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checkCompatibility="1" autoCompressPictures="0"/>
  <bookViews>
    <workbookView xWindow="640" yWindow="0" windowWidth="25600" windowHeight="17340" tabRatio="500"/>
  </bookViews>
  <sheets>
    <sheet name="meme_game_2021-06-14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378" i="1" l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" i="1"/>
  <c r="V2" i="1"/>
</calcChain>
</file>

<file path=xl/sharedStrings.xml><?xml version="1.0" encoding="utf-8"?>
<sst xmlns="http://schemas.openxmlformats.org/spreadsheetml/2006/main" count="25015" uniqueCount="1074">
  <si>
    <t>participant.code</t>
  </si>
  <si>
    <t>participant.time_started_utc</t>
  </si>
  <si>
    <t>player.treatment</t>
  </si>
  <si>
    <t>player.sReward</t>
  </si>
  <si>
    <t>player.iTrialDec</t>
  </si>
  <si>
    <t>player.iDec</t>
  </si>
  <si>
    <t>player.iDec2</t>
  </si>
  <si>
    <t>player.sTag1</t>
  </si>
  <si>
    <t>player.sTag2</t>
  </si>
  <si>
    <t>player.sTag3</t>
  </si>
  <si>
    <t>player.iLikes</t>
  </si>
  <si>
    <t>player.iDislikes</t>
  </si>
  <si>
    <t>player.dRTDec1</t>
  </si>
  <si>
    <t>player.dRTFeed</t>
  </si>
  <si>
    <t>player.dRTPost</t>
  </si>
  <si>
    <t>player.dRTTags</t>
  </si>
  <si>
    <t>player.dRTFeedback</t>
  </si>
  <si>
    <t>player.dRTEmotionalStatus</t>
  </si>
  <si>
    <t>subsession.round_number</t>
  </si>
  <si>
    <t>session.code</t>
  </si>
  <si>
    <t>Emotional</t>
  </si>
  <si>
    <t>HR</t>
  </si>
  <si>
    <t>LR</t>
  </si>
  <si>
    <t>Control</t>
  </si>
  <si>
    <t>8kaqlr1z</t>
  </si>
  <si>
    <t>Post</t>
  </si>
  <si>
    <t>See</t>
  </si>
  <si>
    <t>gvo5zgdr</t>
  </si>
  <si>
    <t>2021-06-02 15:55:15.436852</t>
  </si>
  <si>
    <t>hello there m stuck</t>
  </si>
  <si>
    <t>doing good, and you?</t>
  </si>
  <si>
    <t>ju8bmw5q</t>
  </si>
  <si>
    <t>2021-06-03 19:30:19.673875</t>
  </si>
  <si>
    <t>#boomermove</t>
  </si>
  <si>
    <t>#lovehedgehogs</t>
  </si>
  <si>
    <t>#cuties</t>
  </si>
  <si>
    <t>#morty</t>
  </si>
  <si>
    <t>#Iminbro</t>
  </si>
  <si>
    <t>#brossuck</t>
  </si>
  <si>
    <t>#alwaysthesame</t>
  </si>
  <si>
    <t>#notfair</t>
  </si>
  <si>
    <t>#toilets</t>
  </si>
  <si>
    <t>#sacrifice</t>
  </si>
  <si>
    <t>#whoneedsbabies</t>
  </si>
  <si>
    <t>52djzkin</t>
  </si>
  <si>
    <t>2021-06-04 11:45:53.726771</t>
  </si>
  <si>
    <t>d7t9nfw8</t>
  </si>
  <si>
    <t>2021-06-04 12:20:30.619887</t>
  </si>
  <si>
    <t>o4092c0w</t>
  </si>
  <si>
    <t>2021-06-04 18:12:03.909955</t>
  </si>
  <si>
    <t>relatable</t>
  </si>
  <si>
    <t>sameforparents</t>
  </si>
  <si>
    <t>LOL</t>
  </si>
  <si>
    <t>funny</t>
  </si>
  <si>
    <t>sad</t>
  </si>
  <si>
    <t>argument</t>
  </si>
  <si>
    <t>google</t>
  </si>
  <si>
    <t>07j9jiqm</t>
  </si>
  <si>
    <t>2021-06-05 10:40:28.114017</t>
  </si>
  <si>
    <t>6bbl17vo</t>
  </si>
  <si>
    <t>2021-06-02 18:45:11.574834</t>
  </si>
  <si>
    <t>#relateable</t>
  </si>
  <si>
    <t>kcb686v0</t>
  </si>
  <si>
    <t>2021-06-05 14:16:00.241583</t>
  </si>
  <si>
    <t>Music</t>
  </si>
  <si>
    <t>Relatable</t>
  </si>
  <si>
    <t>Fun</t>
  </si>
  <si>
    <t>humour</t>
  </si>
  <si>
    <t>fun</t>
  </si>
  <si>
    <t>moms</t>
  </si>
  <si>
    <t>6np9rzic</t>
  </si>
  <si>
    <t>2021-06-02 20:48:11.345257</t>
  </si>
  <si>
    <t>amazon</t>
  </si>
  <si>
    <t>fire</t>
  </si>
  <si>
    <t>boys</t>
  </si>
  <si>
    <t>girls</t>
  </si>
  <si>
    <t>outfit</t>
  </si>
  <si>
    <t>joker</t>
  </si>
  <si>
    <t>dog</t>
  </si>
  <si>
    <t>pizza</t>
  </si>
  <si>
    <t>rambo</t>
  </si>
  <si>
    <t>mom</t>
  </si>
  <si>
    <t>pool</t>
  </si>
  <si>
    <t>dt6yqnsy</t>
  </si>
  <si>
    <t>2021-06-06 09:02:40.359915</t>
  </si>
  <si>
    <t>singlelife</t>
  </si>
  <si>
    <t>rickandmorty</t>
  </si>
  <si>
    <t>emmawatson</t>
  </si>
  <si>
    <t>happybirthday</t>
  </si>
  <si>
    <t>death</t>
  </si>
  <si>
    <t>celebrationtime</t>
  </si>
  <si>
    <t>professionaljokester</t>
  </si>
  <si>
    <t>typeforyourlife</t>
  </si>
  <si>
    <t>nevermissyourchance</t>
  </si>
  <si>
    <t>unlucky</t>
  </si>
  <si>
    <t>toogoodtobetrue</t>
  </si>
  <si>
    <t>suspicious</t>
  </si>
  <si>
    <t>girlsarealwaysright</t>
  </si>
  <si>
    <t>howtowinanargument</t>
  </si>
  <si>
    <t>bestfriendthings</t>
  </si>
  <si>
    <t>groupchatjokes</t>
  </si>
  <si>
    <t>embarrassed</t>
  </si>
  <si>
    <t>kidsthoughts</t>
  </si>
  <si>
    <t>moonday</t>
  </si>
  <si>
    <t>impressive</t>
  </si>
  <si>
    <t>onlyboysthings</t>
  </si>
  <si>
    <t>worstpainever</t>
  </si>
  <si>
    <t>goodnightsoldier</t>
  </si>
  <si>
    <t>thesadreality</t>
  </si>
  <si>
    <t>internallaugh</t>
  </si>
  <si>
    <t>imeanitwasfunny</t>
  </si>
  <si>
    <t>4s1szq5u</t>
  </si>
  <si>
    <t>2021-06-06 11:21:17.260870</t>
  </si>
  <si>
    <t>obamas last name</t>
  </si>
  <si>
    <t>spotify</t>
  </si>
  <si>
    <t>epic</t>
  </si>
  <si>
    <t>life of brian</t>
  </si>
  <si>
    <t>old people relatable</t>
  </si>
  <si>
    <t xml:space="preserve">hilarious funny  </t>
  </si>
  <si>
    <t>real life</t>
  </si>
  <si>
    <t>meme</t>
  </si>
  <si>
    <t xml:space="preserve">funny  </t>
  </si>
  <si>
    <t>cow meme</t>
  </si>
  <si>
    <t>hilarious</t>
  </si>
  <si>
    <t xml:space="preserve">floating animal  </t>
  </si>
  <si>
    <t>Historical</t>
  </si>
  <si>
    <t>Cat photos</t>
  </si>
  <si>
    <t xml:space="preserve">lol  </t>
  </si>
  <si>
    <t>hahahahahahahah</t>
  </si>
  <si>
    <t>epic meme</t>
  </si>
  <si>
    <t>mickey</t>
  </si>
  <si>
    <t>vi</t>
  </si>
  <si>
    <t>water</t>
  </si>
  <si>
    <t>kwb8jq64</t>
  </si>
  <si>
    <t>2021-06-02 21:08:27.715665</t>
  </si>
  <si>
    <t>23isdfqj</t>
  </si>
  <si>
    <t>2021-06-06 12:56:46.781515</t>
  </si>
  <si>
    <t xml:space="preserve">haha </t>
  </si>
  <si>
    <t>lol</t>
  </si>
  <si>
    <t xml:space="preserve">lol </t>
  </si>
  <si>
    <t>everynight</t>
  </si>
  <si>
    <t>cute</t>
  </si>
  <si>
    <t xml:space="preserve">funny </t>
  </si>
  <si>
    <t>xD</t>
  </si>
  <si>
    <t>happenedtoooften</t>
  </si>
  <si>
    <t>true</t>
  </si>
  <si>
    <t>kk</t>
  </si>
  <si>
    <t>jaja</t>
  </si>
  <si>
    <t>hahaah</t>
  </si>
  <si>
    <t>l8zpdzp0</t>
  </si>
  <si>
    <t>2021-06-06 13:32:15.156589</t>
  </si>
  <si>
    <t>w3lla0bo</t>
  </si>
  <si>
    <t>2021-06-06 13:44:31.644173</t>
  </si>
  <si>
    <t>social media</t>
  </si>
  <si>
    <t>the price of honesty</t>
  </si>
  <si>
    <t>kitten</t>
  </si>
  <si>
    <t>pls fren, halp</t>
  </si>
  <si>
    <t>oh noes</t>
  </si>
  <si>
    <t>School</t>
  </si>
  <si>
    <t>Rambo</t>
  </si>
  <si>
    <t>Why mother, why</t>
  </si>
  <si>
    <t>personality</t>
  </si>
  <si>
    <t>thighs</t>
  </si>
  <si>
    <t>brests</t>
  </si>
  <si>
    <t>Watch out</t>
  </si>
  <si>
    <t>Deers</t>
  </si>
  <si>
    <t>Nature</t>
  </si>
  <si>
    <t>wise doggo</t>
  </si>
  <si>
    <t>wholesome</t>
  </si>
  <si>
    <t>cringe</t>
  </si>
  <si>
    <t>Q U A N T U M</t>
  </si>
  <si>
    <t>C H A I R</t>
  </si>
  <si>
    <t>Eisenberg</t>
  </si>
  <si>
    <t>Beans</t>
  </si>
  <si>
    <t>Toasts</t>
  </si>
  <si>
    <t>Cultural shock</t>
  </si>
  <si>
    <t>GVNG</t>
  </si>
  <si>
    <t>7ga3or6e</t>
  </si>
  <si>
    <t>2021-06-06 14:06:29.921168</t>
  </si>
  <si>
    <t>crpveol1</t>
  </si>
  <si>
    <t>2021-06-03 08:02:01.859571</t>
  </si>
  <si>
    <t>stupid</t>
  </si>
  <si>
    <t>young again</t>
  </si>
  <si>
    <t>relateable</t>
  </si>
  <si>
    <t>LMAO</t>
  </si>
  <si>
    <t>OMW</t>
  </si>
  <si>
    <t>facts</t>
  </si>
  <si>
    <t>Shazam</t>
  </si>
  <si>
    <t>Stalin</t>
  </si>
  <si>
    <t>shit..</t>
  </si>
  <si>
    <t xml:space="preserve">Lion King </t>
  </si>
  <si>
    <t>Lion King</t>
  </si>
  <si>
    <t>Simba</t>
  </si>
  <si>
    <t>Lodewijk 14e</t>
  </si>
  <si>
    <t xml:space="preserve">easy going </t>
  </si>
  <si>
    <t>just chillin</t>
  </si>
  <si>
    <t>BoysWillBeBoys</t>
  </si>
  <si>
    <t>finally!</t>
  </si>
  <si>
    <t>again</t>
  </si>
  <si>
    <t>HAHAHA</t>
  </si>
  <si>
    <t>Typical</t>
  </si>
  <si>
    <t>Memes!</t>
  </si>
  <si>
    <t>still cool</t>
  </si>
  <si>
    <t>LGBTQ+</t>
  </si>
  <si>
    <t>growing old</t>
  </si>
  <si>
    <t>its not me</t>
  </si>
  <si>
    <t>7y529xkl</t>
  </si>
  <si>
    <t>2021-06-03 08:41:26.449823</t>
  </si>
  <si>
    <t>#newnormal</t>
  </si>
  <si>
    <t>#wfh</t>
  </si>
  <si>
    <t>#zoomuniversity</t>
  </si>
  <si>
    <t>#grammarly</t>
  </si>
  <si>
    <t>#cats</t>
  </si>
  <si>
    <t>#catslover</t>
  </si>
  <si>
    <t>#tehc</t>
  </si>
  <si>
    <t>#catlover</t>
  </si>
  <si>
    <t>#princess</t>
  </si>
  <si>
    <t>#chemistryclass</t>
  </si>
  <si>
    <t>#highschooltimes</t>
  </si>
  <si>
    <t>r8j6alq1</t>
  </si>
  <si>
    <t>2021-06-06 17:34:45.260665</t>
  </si>
  <si>
    <t>scoobydoo</t>
  </si>
  <si>
    <t>chru1qp3</t>
  </si>
  <si>
    <t>2021-06-06 17:42:35.379525</t>
  </si>
  <si>
    <t>tinder</t>
  </si>
  <si>
    <t>honest</t>
  </si>
  <si>
    <t>fat</t>
  </si>
  <si>
    <t>mute</t>
  </si>
  <si>
    <t>microphone</t>
  </si>
  <si>
    <t>smoke</t>
  </si>
  <si>
    <t>cold</t>
  </si>
  <si>
    <t>yoda</t>
  </si>
  <si>
    <t>guilt</t>
  </si>
  <si>
    <t>crash</t>
  </si>
  <si>
    <t>airplane</t>
  </si>
  <si>
    <t>shadowwork</t>
  </si>
  <si>
    <t>life</t>
  </si>
  <si>
    <t>surprise</t>
  </si>
  <si>
    <t>love</t>
  </si>
  <si>
    <t>bro</t>
  </si>
  <si>
    <t>fast</t>
  </si>
  <si>
    <t>now</t>
  </si>
  <si>
    <t>music</t>
  </si>
  <si>
    <t>tab</t>
  </si>
  <si>
    <t>close</t>
  </si>
  <si>
    <t>actualize</t>
  </si>
  <si>
    <t>grow</t>
  </si>
  <si>
    <t>memes</t>
  </si>
  <si>
    <t>human</t>
  </si>
  <si>
    <t>relaxed</t>
  </si>
  <si>
    <t>observe</t>
  </si>
  <si>
    <t>chill</t>
  </si>
  <si>
    <t>do47s496</t>
  </si>
  <si>
    <t>2021-06-06 21:07:30.732224</t>
  </si>
  <si>
    <t>g8urc0z5</t>
  </si>
  <si>
    <t>2021-06-07 04:14:13.587977</t>
  </si>
  <si>
    <t>Obama</t>
  </si>
  <si>
    <t>Spotify</t>
  </si>
  <si>
    <t>Funny</t>
  </si>
  <si>
    <t>work</t>
  </si>
  <si>
    <t>office</t>
  </si>
  <si>
    <t>computer</t>
  </si>
  <si>
    <t>compliments</t>
  </si>
  <si>
    <t>manhood</t>
  </si>
  <si>
    <t>surveillance</t>
  </si>
  <si>
    <t>zoom</t>
  </si>
  <si>
    <t>kid</t>
  </si>
  <si>
    <t>cow</t>
  </si>
  <si>
    <t xml:space="preserve">scary </t>
  </si>
  <si>
    <t>stalker</t>
  </si>
  <si>
    <t>USSR</t>
  </si>
  <si>
    <t>Restart</t>
  </si>
  <si>
    <t>History</t>
  </si>
  <si>
    <t>Meme</t>
  </si>
  <si>
    <t>Lame</t>
  </si>
  <si>
    <t>Spanish</t>
  </si>
  <si>
    <t>Gender</t>
  </si>
  <si>
    <t>Dude</t>
  </si>
  <si>
    <t>Confusion</t>
  </si>
  <si>
    <t>Keanu</t>
  </si>
  <si>
    <t>Joker</t>
  </si>
  <si>
    <t>Pizza</t>
  </si>
  <si>
    <t>Dog</t>
  </si>
  <si>
    <t>Elon Musk</t>
  </si>
  <si>
    <t>Money</t>
  </si>
  <si>
    <t>Indifference</t>
  </si>
  <si>
    <t>Research</t>
  </si>
  <si>
    <t>Nonsense</t>
  </si>
  <si>
    <t>Quasi-scientific</t>
  </si>
  <si>
    <t>The Dude</t>
  </si>
  <si>
    <t>Idiots</t>
  </si>
  <si>
    <t>shpscec7</t>
  </si>
  <si>
    <t>2021-06-07 09:44:10.392655</t>
  </si>
  <si>
    <t>Old</t>
  </si>
  <si>
    <t>k2psbmqz</t>
  </si>
  <si>
    <t>2021-06-07 09:47:57.355810</t>
  </si>
  <si>
    <t>dumb</t>
  </si>
  <si>
    <t>cat</t>
  </si>
  <si>
    <t>sad life</t>
  </si>
  <si>
    <t>introvertbelike</t>
  </si>
  <si>
    <t>insomnia</t>
  </si>
  <si>
    <t>mathmeme</t>
  </si>
  <si>
    <t>teenage moment</t>
  </si>
  <si>
    <t>campingnotparadise</t>
  </si>
  <si>
    <t>videogames</t>
  </si>
  <si>
    <t>brooklyn99</t>
  </si>
  <si>
    <t>media are bad</t>
  </si>
  <si>
    <t>dark humor</t>
  </si>
  <si>
    <t>lcpr2hnv</t>
  </si>
  <si>
    <t>2021-06-03 09:45:14.295331</t>
  </si>
  <si>
    <t>#life</t>
  </si>
  <si>
    <t>#student</t>
  </si>
  <si>
    <t>#struggles</t>
  </si>
  <si>
    <t>#me</t>
  </si>
  <si>
    <t>#babyyoda</t>
  </si>
  <si>
    <t>#tb</t>
  </si>
  <si>
    <t>#merightnow</t>
  </si>
  <si>
    <t>#struggle</t>
  </si>
  <si>
    <t>#procrastination</t>
  </si>
  <si>
    <t>#bestfeeling</t>
  </si>
  <si>
    <t>#stress</t>
  </si>
  <si>
    <t>#anxiety</t>
  </si>
  <si>
    <t>#millenial</t>
  </si>
  <si>
    <t>#atm</t>
  </si>
  <si>
    <t>urz5fjh7</t>
  </si>
  <si>
    <t>2021-06-07 11:12:21.185115</t>
  </si>
  <si>
    <t>oops</t>
  </si>
  <si>
    <t>help</t>
  </si>
  <si>
    <t>6sk2upn4</t>
  </si>
  <si>
    <t>2021-06-07 14:27:25.685680</t>
  </si>
  <si>
    <t>Uni</t>
  </si>
  <si>
    <t>Cat</t>
  </si>
  <si>
    <t>Towel</t>
  </si>
  <si>
    <t>jukde8qx</t>
  </si>
  <si>
    <t>2021-06-03 09:45:31.780862</t>
  </si>
  <si>
    <t>catsarecute</t>
  </si>
  <si>
    <t>loveablefatty</t>
  </si>
  <si>
    <t>holdthephone</t>
  </si>
  <si>
    <t>annoyingmoments</t>
  </si>
  <si>
    <t>catsoverdogs</t>
  </si>
  <si>
    <t>culturalappropriatio</t>
  </si>
  <si>
    <t>respectmeow</t>
  </si>
  <si>
    <t>sorryimfragile</t>
  </si>
  <si>
    <t>stonks</t>
  </si>
  <si>
    <t>britishenglishwhy</t>
  </si>
  <si>
    <t>whoneedsletters</t>
  </si>
  <si>
    <t>beefkills</t>
  </si>
  <si>
    <t>watchout</t>
  </si>
  <si>
    <t>theytrytokillus</t>
  </si>
  <si>
    <t>overpopulation</t>
  </si>
  <si>
    <t>letskillbabies</t>
  </si>
  <si>
    <t>familymatters</t>
  </si>
  <si>
    <t>campingproblems</t>
  </si>
  <si>
    <t>onlyoutdoorsythings</t>
  </si>
  <si>
    <t>thisisthemeatshop</t>
  </si>
  <si>
    <t>boobsorbutt</t>
  </si>
  <si>
    <t>richmemes</t>
  </si>
  <si>
    <t>wipingmyasswithgold</t>
  </si>
  <si>
    <t>whyelon</t>
  </si>
  <si>
    <t>whoremembers</t>
  </si>
  <si>
    <t>perfectart</t>
  </si>
  <si>
    <t>ducktapebanana</t>
  </si>
  <si>
    <t>punsarefun</t>
  </si>
  <si>
    <t>shovelsforthewin</t>
  </si>
  <si>
    <t>groundbreakingmeme</t>
  </si>
  <si>
    <t>nviwyfzo</t>
  </si>
  <si>
    <t>2021-06-08 08:33:08.129067</t>
  </si>
  <si>
    <t>funny drawing</t>
  </si>
  <si>
    <t>history</t>
  </si>
  <si>
    <t>ktuz26ut</t>
  </si>
  <si>
    <t>2021-06-08 10:25:25.874762</t>
  </si>
  <si>
    <t>wfh</t>
  </si>
  <si>
    <t>uni</t>
  </si>
  <si>
    <t>british</t>
  </si>
  <si>
    <t>language</t>
  </si>
  <si>
    <t>school</t>
  </si>
  <si>
    <t>procastrination</t>
  </si>
  <si>
    <t>lmao</t>
  </si>
  <si>
    <t>91z2yvel</t>
  </si>
  <si>
    <t>2021-06-08 11:31:34.241283</t>
  </si>
  <si>
    <t>comic</t>
  </si>
  <si>
    <t>extrafabulous</t>
  </si>
  <si>
    <t>#funny</t>
  </si>
  <si>
    <t>7mxhw54z</t>
  </si>
  <si>
    <t>2021-06-08 14:57:37.942317</t>
  </si>
  <si>
    <t>UcantTakeMyMemories</t>
  </si>
  <si>
    <t>tumblr</t>
  </si>
  <si>
    <t>7nzqt0pu</t>
  </si>
  <si>
    <t>2021-06-09 08:16:21.687164</t>
  </si>
  <si>
    <t>obama</t>
  </si>
  <si>
    <t>dead inside</t>
  </si>
  <si>
    <t>chaos</t>
  </si>
  <si>
    <t>me</t>
  </si>
  <si>
    <t>shovel</t>
  </si>
  <si>
    <t>cartoon</t>
  </si>
  <si>
    <t>s25zdlzf</t>
  </si>
  <si>
    <t>2021-06-09 10:01:31.063362</t>
  </si>
  <si>
    <t>hangry</t>
  </si>
  <si>
    <t>summerbod</t>
  </si>
  <si>
    <t>lunchtime</t>
  </si>
  <si>
    <t>schoollife</t>
  </si>
  <si>
    <t>teamwork</t>
  </si>
  <si>
    <t>visitor</t>
  </si>
  <si>
    <t>ohno</t>
  </si>
  <si>
    <t>moooove</t>
  </si>
  <si>
    <t>easypeasy</t>
  </si>
  <si>
    <t>haha</t>
  </si>
  <si>
    <t>suckers</t>
  </si>
  <si>
    <t>maths</t>
  </si>
  <si>
    <t>is it lunch time yet</t>
  </si>
  <si>
    <t>is pineapple ok?</t>
  </si>
  <si>
    <t>not</t>
  </si>
  <si>
    <t>are you one of them?</t>
  </si>
  <si>
    <t>idiots</t>
  </si>
  <si>
    <t>2fxqfkji</t>
  </si>
  <si>
    <t>2021-06-09 10:15:49.122544</t>
  </si>
  <si>
    <t>baby yoda</t>
  </si>
  <si>
    <t>feeling cool</t>
  </si>
  <si>
    <t>am i right</t>
  </si>
  <si>
    <t>dad joke</t>
  </si>
  <si>
    <t>darwinian</t>
  </si>
  <si>
    <t>8jykeqn1</t>
  </si>
  <si>
    <t>2021-06-09 10:26:08.508713</t>
  </si>
  <si>
    <t>pov</t>
  </si>
  <si>
    <t>c011fjxs</t>
  </si>
  <si>
    <t>2021-06-09 12:32:40.075932</t>
  </si>
  <si>
    <t>#relatable</t>
  </si>
  <si>
    <t>#whyisthisme</t>
  </si>
  <si>
    <t>#pleaseloveme</t>
  </si>
  <si>
    <t>musspuez</t>
  </si>
  <si>
    <t>2021-06-03 10:01:49.959504</t>
  </si>
  <si>
    <t>winter</t>
  </si>
  <si>
    <t>sotrue</t>
  </si>
  <si>
    <t>actuallynice</t>
  </si>
  <si>
    <t>pineapplepizza</t>
  </si>
  <si>
    <t>innovation</t>
  </si>
  <si>
    <t>scary</t>
  </si>
  <si>
    <t>uhoh</t>
  </si>
  <si>
    <t>cows</t>
  </si>
  <si>
    <t>ouch</t>
  </si>
  <si>
    <t>yup</t>
  </si>
  <si>
    <t>sadly</t>
  </si>
  <si>
    <t>qf0cdre8</t>
  </si>
  <si>
    <t>2021-06-09 18:00:28.090736</t>
  </si>
  <si>
    <t>#hardlife</t>
  </si>
  <si>
    <t>#thedaysoftinderpast</t>
  </si>
  <si>
    <t>#bezosrules</t>
  </si>
  <si>
    <t>#killercows</t>
  </si>
  <si>
    <t>f478ute4</t>
  </si>
  <si>
    <t>2021-06-09 18:36:23.813929</t>
  </si>
  <si>
    <t>it</t>
  </si>
  <si>
    <t>boomer</t>
  </si>
  <si>
    <t>friends</t>
  </si>
  <si>
    <t>mem</t>
  </si>
  <si>
    <t>weird</t>
  </si>
  <si>
    <t>e7fn67cf</t>
  </si>
  <si>
    <t>2021-06-09 19:21:42.682043</t>
  </si>
  <si>
    <t>computers</t>
  </si>
  <si>
    <t>old people</t>
  </si>
  <si>
    <t>messiah</t>
  </si>
  <si>
    <t>poor guy</t>
  </si>
  <si>
    <t>musician life</t>
  </si>
  <si>
    <t>i liked it, bro</t>
  </si>
  <si>
    <t>feel you bro</t>
  </si>
  <si>
    <t>architecture student</t>
  </si>
  <si>
    <t>mylife</t>
  </si>
  <si>
    <t>english</t>
  </si>
  <si>
    <t>seriously... english</t>
  </si>
  <si>
    <t>sameforfrench</t>
  </si>
  <si>
    <t>avocado</t>
  </si>
  <si>
    <t>fruit</t>
  </si>
  <si>
    <t>awesome</t>
  </si>
  <si>
    <t>quantum shit</t>
  </si>
  <si>
    <t>quantum fracture</t>
  </si>
  <si>
    <t>quantum chess</t>
  </si>
  <si>
    <t>qczw8r2f</t>
  </si>
  <si>
    <t>2021-06-09 19:38:40.660968</t>
  </si>
  <si>
    <t>tcuvjrvy</t>
  </si>
  <si>
    <t>2021-06-09 21:03:16.986551</t>
  </si>
  <si>
    <t>69kjkqk1</t>
  </si>
  <si>
    <t>2021-06-09 22:04:26.875725</t>
  </si>
  <si>
    <t>Kink</t>
  </si>
  <si>
    <t>Dirty</t>
  </si>
  <si>
    <t>Sexual</t>
  </si>
  <si>
    <t>al6ry66r</t>
  </si>
  <si>
    <t>2021-06-10 08:05:24.063235</t>
  </si>
  <si>
    <t>#Real</t>
  </si>
  <si>
    <t>#Help</t>
  </si>
  <si>
    <t>#English</t>
  </si>
  <si>
    <t>n9v90eat</t>
  </si>
  <si>
    <t>2021-06-10 08:46:20.553792</t>
  </si>
  <si>
    <t>lifehacks</t>
  </si>
  <si>
    <t>byegoogle</t>
  </si>
  <si>
    <t>bigbrotheriswatching</t>
  </si>
  <si>
    <t>truefriends</t>
  </si>
  <si>
    <t>oddoneout</t>
  </si>
  <si>
    <t>theyloveme</t>
  </si>
  <si>
    <t>s83qsd8f</t>
  </si>
  <si>
    <t>2021-06-10 09:24:09.034231</t>
  </si>
  <si>
    <t>lit</t>
  </si>
  <si>
    <t>kwwwn8qf</t>
  </si>
  <si>
    <t>2021-06-03 10:11:28.979513</t>
  </si>
  <si>
    <t>5604osbf</t>
  </si>
  <si>
    <t>2021-06-10 11:15:37.994417</t>
  </si>
  <si>
    <t>unilife</t>
  </si>
  <si>
    <t>traitor</t>
  </si>
  <si>
    <t>mental health</t>
  </si>
  <si>
    <t>train</t>
  </si>
  <si>
    <t>chuchu</t>
  </si>
  <si>
    <t>groupchat</t>
  </si>
  <si>
    <t>ugly</t>
  </si>
  <si>
    <t>cats</t>
  </si>
  <si>
    <t>french</t>
  </si>
  <si>
    <t>revolution</t>
  </si>
  <si>
    <t>austria</t>
  </si>
  <si>
    <t>romance</t>
  </si>
  <si>
    <t>justgirlythings</t>
  </si>
  <si>
    <t>ca1ot186</t>
  </si>
  <si>
    <t>2021-06-10 11:19:46.134537</t>
  </si>
  <si>
    <t>fuckteachers</t>
  </si>
  <si>
    <t>ihateuni</t>
  </si>
  <si>
    <t>wannagobacktoschool</t>
  </si>
  <si>
    <t>wtf</t>
  </si>
  <si>
    <t>hesrich</t>
  </si>
  <si>
    <t>giveit2me</t>
  </si>
  <si>
    <t>overwork</t>
  </si>
  <si>
    <t>tired</t>
  </si>
  <si>
    <t>boyfriendproblems</t>
  </si>
  <si>
    <t>didnthappen</t>
  </si>
  <si>
    <t>ipretendihaveagf</t>
  </si>
  <si>
    <t>boyswillbeboys</t>
  </si>
  <si>
    <t>pleaselike</t>
  </si>
  <si>
    <t>weirdos</t>
  </si>
  <si>
    <t>boysaretheworst</t>
  </si>
  <si>
    <t>whymenlie</t>
  </si>
  <si>
    <t>iwantaboyfriend</t>
  </si>
  <si>
    <t>fuckotakus</t>
  </si>
  <si>
    <t>soaccurate</t>
  </si>
  <si>
    <t>iwishicouldgoback</t>
  </si>
  <si>
    <t>whendidigowrong</t>
  </si>
  <si>
    <t>imgayso</t>
  </si>
  <si>
    <t>itistruethough</t>
  </si>
  <si>
    <t>ilikeramen</t>
  </si>
  <si>
    <t>omgsocute</t>
  </si>
  <si>
    <t>iloveschool</t>
  </si>
  <si>
    <t>5q15elor</t>
  </si>
  <si>
    <t>2021-06-10 11:39:21.496155</t>
  </si>
  <si>
    <t>7f2ny05j</t>
  </si>
  <si>
    <t>2021-06-10 11:59:59.177346</t>
  </si>
  <si>
    <t>hedgehog</t>
  </si>
  <si>
    <t>bath</t>
  </si>
  <si>
    <t>stress</t>
  </si>
  <si>
    <t>cry</t>
  </si>
  <si>
    <t>fragile</t>
  </si>
  <si>
    <t>doggo</t>
  </si>
  <si>
    <t>rick</t>
  </si>
  <si>
    <t>morty</t>
  </si>
  <si>
    <t>dad</t>
  </si>
  <si>
    <t>sleep</t>
  </si>
  <si>
    <t>lies</t>
  </si>
  <si>
    <t>shock</t>
  </si>
  <si>
    <t>horror</t>
  </si>
  <si>
    <t>gasp</t>
  </si>
  <si>
    <t>silly goose</t>
  </si>
  <si>
    <t>chimp</t>
  </si>
  <si>
    <t>people</t>
  </si>
  <si>
    <t>ptsd</t>
  </si>
  <si>
    <t>food</t>
  </si>
  <si>
    <t>home</t>
  </si>
  <si>
    <t>boyfriend</t>
  </si>
  <si>
    <t>girlfriend</t>
  </si>
  <si>
    <t>confused</t>
  </si>
  <si>
    <t>8rw31oq9</t>
  </si>
  <si>
    <t>2021-06-10 12:44:09.942718</t>
  </si>
  <si>
    <t>#games</t>
  </si>
  <si>
    <t>#ads</t>
  </si>
  <si>
    <t>hamq3rgs</t>
  </si>
  <si>
    <t>2021-06-10 13:01:45.725882</t>
  </si>
  <si>
    <t>eat the rich</t>
  </si>
  <si>
    <t>depressing</t>
  </si>
  <si>
    <t>keepingitreal</t>
  </si>
  <si>
    <t>throwback</t>
  </si>
  <si>
    <t>see i cannot</t>
  </si>
  <si>
    <t>farm simulator</t>
  </si>
  <si>
    <t>do it for science</t>
  </si>
  <si>
    <t>woops</t>
  </si>
  <si>
    <t>speedy</t>
  </si>
  <si>
    <t>bread</t>
  </si>
  <si>
    <t>taps aff</t>
  </si>
  <si>
    <t>humming</t>
  </si>
  <si>
    <t>lost song</t>
  </si>
  <si>
    <t>suspicious minds</t>
  </si>
  <si>
    <t>assasin</t>
  </si>
  <si>
    <t>lucky</t>
  </si>
  <si>
    <t>e12hy9lu</t>
  </si>
  <si>
    <t>2021-06-03 10:17:00.284562</t>
  </si>
  <si>
    <t>rude</t>
  </si>
  <si>
    <t>programmerhumor</t>
  </si>
  <si>
    <t>my post</t>
  </si>
  <si>
    <t>m00d</t>
  </si>
  <si>
    <t>big oof</t>
  </si>
  <si>
    <t>PETA</t>
  </si>
  <si>
    <t>sonic</t>
  </si>
  <si>
    <t>bill gates</t>
  </si>
  <si>
    <t>conspiracy</t>
  </si>
  <si>
    <t>spies</t>
  </si>
  <si>
    <t>insomniac</t>
  </si>
  <si>
    <t>ohnononono</t>
  </si>
  <si>
    <t>youth these days</t>
  </si>
  <si>
    <t>anxiety</t>
  </si>
  <si>
    <t>mooooood</t>
  </si>
  <si>
    <t>s be ve</t>
  </si>
  <si>
    <t>5ever</t>
  </si>
  <si>
    <t>oef</t>
  </si>
  <si>
    <t>are ya winning son</t>
  </si>
  <si>
    <t>fsxdknlv</t>
  </si>
  <si>
    <t>2021-06-10 14:23:33.840363</t>
  </si>
  <si>
    <t>vwm9d8lh</t>
  </si>
  <si>
    <t>2021-06-10 16:05:52.405035</t>
  </si>
  <si>
    <t>1qqih5b4</t>
  </si>
  <si>
    <t>2021-06-10 18:08:30.817792</t>
  </si>
  <si>
    <t>USA</t>
  </si>
  <si>
    <t>MedalofHonor</t>
  </si>
  <si>
    <t>Jesus</t>
  </si>
  <si>
    <t>frenchcats</t>
  </si>
  <si>
    <t>france</t>
  </si>
  <si>
    <t>spiderman</t>
  </si>
  <si>
    <t>r50gu0c5</t>
  </si>
  <si>
    <t>2021-06-02 14:44:09.395734</t>
  </si>
  <si>
    <t>#spreadyourseed</t>
  </si>
  <si>
    <t>#science</t>
  </si>
  <si>
    <t>#multicultural</t>
  </si>
  <si>
    <t>#thicc</t>
  </si>
  <si>
    <t>#ishouldbesleeping</t>
  </si>
  <si>
    <t>#history</t>
  </si>
  <si>
    <t>#motherrussia</t>
  </si>
  <si>
    <t>#socialsituations</t>
  </si>
  <si>
    <t>#integrity</t>
  </si>
  <si>
    <t>ucn27ux2</t>
  </si>
  <si>
    <t>2021-06-11 08:45:07.312173</t>
  </si>
  <si>
    <t>j6z05afr</t>
  </si>
  <si>
    <t>2021-06-11 08:50:13.376913</t>
  </si>
  <si>
    <t>oe08xlxu</t>
  </si>
  <si>
    <t>2021-06-11 08:58:31.690620</t>
  </si>
  <si>
    <t>z6jmopjd</t>
  </si>
  <si>
    <t>2021-06-11 09:48:57.996839</t>
  </si>
  <si>
    <t>gta</t>
  </si>
  <si>
    <t>spicy</t>
  </si>
  <si>
    <t>holycow</t>
  </si>
  <si>
    <t>0lv7koqw</t>
  </si>
  <si>
    <t>2021-06-11 11:31:27.641107</t>
  </si>
  <si>
    <t>#thestudentslife</t>
  </si>
  <si>
    <t>#getcreativeinlove</t>
  </si>
  <si>
    <t>itxt5t8q</t>
  </si>
  <si>
    <t>2021-06-11 12:59:33.758214</t>
  </si>
  <si>
    <t>grwyxr6e</t>
  </si>
  <si>
    <t>2021-06-11 13:25:24.609072</t>
  </si>
  <si>
    <t>childhood</t>
  </si>
  <si>
    <t>rage</t>
  </si>
  <si>
    <t>regret</t>
  </si>
  <si>
    <t>familytime</t>
  </si>
  <si>
    <t>ireallygottapee</t>
  </si>
  <si>
    <t>02x4qpu8</t>
  </si>
  <si>
    <t>2021-06-11 17:39:46.495033</t>
  </si>
  <si>
    <t>lifeofbrian</t>
  </si>
  <si>
    <t>montypython</t>
  </si>
  <si>
    <t>momjokes</t>
  </si>
  <si>
    <t>pju5e51d</t>
  </si>
  <si>
    <t>2021-06-12 00:43:41.137050</t>
  </si>
  <si>
    <t>6u4x8n6l</t>
  </si>
  <si>
    <t>2021-06-12 06:06:06.287806</t>
  </si>
  <si>
    <t>#stillyoung</t>
  </si>
  <si>
    <t>#dontwannaleavepast</t>
  </si>
  <si>
    <t>#plesaekeepthem</t>
  </si>
  <si>
    <t>#atleastwehadfun</t>
  </si>
  <si>
    <t>#happybth</t>
  </si>
  <si>
    <t>#whatanight</t>
  </si>
  <si>
    <t>#idontlikejustbread</t>
  </si>
  <si>
    <t>#whereareyou</t>
  </si>
  <si>
    <t>#stillyummy</t>
  </si>
  <si>
    <t>#bff</t>
  </si>
  <si>
    <t>#touched</t>
  </si>
  <si>
    <t>#homeispeople</t>
  </si>
  <si>
    <t>#atleastwehaveus</t>
  </si>
  <si>
    <t>#letscrytogether</t>
  </si>
  <si>
    <t>#partnerincrime</t>
  </si>
  <si>
    <t>#simba</t>
  </si>
  <si>
    <t>#restforever</t>
  </si>
  <si>
    <t>#ifollowyou</t>
  </si>
  <si>
    <t>#ups</t>
  </si>
  <si>
    <t>#itsnotme</t>
  </si>
  <si>
    <t>#nottoday</t>
  </si>
  <si>
    <t>#easylife</t>
  </si>
  <si>
    <t>#theyarealready21</t>
  </si>
  <si>
    <t>#confused</t>
  </si>
  <si>
    <t>#comehomebabe</t>
  </si>
  <si>
    <t>#umademyday</t>
  </si>
  <si>
    <t>#wannabefit</t>
  </si>
  <si>
    <t>#fivemoreminutespls</t>
  </si>
  <si>
    <t>#dontwannagetup</t>
  </si>
  <si>
    <t>#anotherdayofshit</t>
  </si>
  <si>
    <t>#help</t>
  </si>
  <si>
    <t>#whatapitty</t>
  </si>
  <si>
    <t>#14yearsoldproblems</t>
  </si>
  <si>
    <t>#whoinventedthis</t>
  </si>
  <si>
    <t>#notpossible</t>
  </si>
  <si>
    <t>#Itrieditsixtimes</t>
  </si>
  <si>
    <t>#sorrynotsorry</t>
  </si>
  <si>
    <t>#mebeinganidiot</t>
  </si>
  <si>
    <t>#helloandgoodbye</t>
  </si>
  <si>
    <t>#cometobitcoin</t>
  </si>
  <si>
    <t>#idontcare</t>
  </si>
  <si>
    <t>#fuckyou</t>
  </si>
  <si>
    <t>#support</t>
  </si>
  <si>
    <t>#loveu</t>
  </si>
  <si>
    <t>#iwon</t>
  </si>
  <si>
    <t>#putwateronyourbelly</t>
  </si>
  <si>
    <t>#dontjump</t>
  </si>
  <si>
    <t>#Iwontdiemom</t>
  </si>
  <si>
    <t>#awwww</t>
  </si>
  <si>
    <t>#goodmemories</t>
  </si>
  <si>
    <t>#futurama</t>
  </si>
  <si>
    <t>#lol</t>
  </si>
  <si>
    <t>#soreal</t>
  </si>
  <si>
    <t>#austerityrules</t>
  </si>
  <si>
    <t>#inlovebutnotstupid</t>
  </si>
  <si>
    <t>#loveofmylife</t>
  </si>
  <si>
    <t>#happiness</t>
  </si>
  <si>
    <t>kxjh86bo</t>
  </si>
  <si>
    <t>2021-06-12 08:33:26.293688</t>
  </si>
  <si>
    <t>#yoda</t>
  </si>
  <si>
    <t>#childhoodmemories</t>
  </si>
  <si>
    <t>#farmville</t>
  </si>
  <si>
    <t>#gamerslife</t>
  </si>
  <si>
    <t>#embarrassing</t>
  </si>
  <si>
    <t>#kidsvsadults</t>
  </si>
  <si>
    <t>#funnypost</t>
  </si>
  <si>
    <t>#meme</t>
  </si>
  <si>
    <t>#partnetsincrime</t>
  </si>
  <si>
    <t>#sovietunion</t>
  </si>
  <si>
    <t>#endoftheworld</t>
  </si>
  <si>
    <t>#studentlife</t>
  </si>
  <si>
    <t>#improvisation</t>
  </si>
  <si>
    <t>#momissues</t>
  </si>
  <si>
    <t>#pokerface</t>
  </si>
  <si>
    <t>#runforestrun</t>
  </si>
  <si>
    <t>#grandpalove</t>
  </si>
  <si>
    <t>w1wwmv2w</t>
  </si>
  <si>
    <t>2021-06-12 11:09:40.768894</t>
  </si>
  <si>
    <t>age</t>
  </si>
  <si>
    <t>technology</t>
  </si>
  <si>
    <t>dark</t>
  </si>
  <si>
    <t>sarcastic</t>
  </si>
  <si>
    <t>boomers</t>
  </si>
  <si>
    <t>6cnlxf6f</t>
  </si>
  <si>
    <t>2021-06-12 12:09:34.301669</t>
  </si>
  <si>
    <t>feelya</t>
  </si>
  <si>
    <t>exams</t>
  </si>
  <si>
    <t>tired  tired</t>
  </si>
  <si>
    <t>empathy</t>
  </si>
  <si>
    <t>useful</t>
  </si>
  <si>
    <t>groundbreaking</t>
  </si>
  <si>
    <t>6iuoyskp</t>
  </si>
  <si>
    <t>2021-06-12 14:20:41.611233</t>
  </si>
  <si>
    <t>#haha</t>
  </si>
  <si>
    <t>#omgsofunny</t>
  </si>
  <si>
    <t>#hahas</t>
  </si>
  <si>
    <t>#woof</t>
  </si>
  <si>
    <t>#sofunny</t>
  </si>
  <si>
    <t>#josh</t>
  </si>
  <si>
    <t>#learnhowtospeak</t>
  </si>
  <si>
    <t xml:space="preserve">#comedy  </t>
  </si>
  <si>
    <t>#always</t>
  </si>
  <si>
    <t>#poordoggy</t>
  </si>
  <si>
    <t>#boss</t>
  </si>
  <si>
    <t>#teslaislit</t>
  </si>
  <si>
    <t xml:space="preserve">#goals  </t>
  </si>
  <si>
    <t>s7p1ctcr</t>
  </si>
  <si>
    <t>2021-06-12 15:07:10.816542</t>
  </si>
  <si>
    <t>5pdvhwk1</t>
  </si>
  <si>
    <t>2021-06-12 16:44:00.248159</t>
  </si>
  <si>
    <t>8h4vx386</t>
  </si>
  <si>
    <t>2021-06-13 13:44:33.851433</t>
  </si>
  <si>
    <t>#ouch</t>
  </si>
  <si>
    <t>#butidon'tmind</t>
  </si>
  <si>
    <t>#i'moutoftagideas</t>
  </si>
  <si>
    <t>#what</t>
  </si>
  <si>
    <t>#thirsty</t>
  </si>
  <si>
    <t>#google</t>
  </si>
  <si>
    <t>#canyouhearme</t>
  </si>
  <si>
    <t>#heygoogle</t>
  </si>
  <si>
    <t>#letsgoforawalk</t>
  </si>
  <si>
    <t>#imin</t>
  </si>
  <si>
    <t>#hitit</t>
  </si>
  <si>
    <t>#speedtexting</t>
  </si>
  <si>
    <t>#ha</t>
  </si>
  <si>
    <t>#tightywhities</t>
  </si>
  <si>
    <t>#comeondad</t>
  </si>
  <si>
    <t>#dadbod</t>
  </si>
  <si>
    <t>#pleasehelp</t>
  </si>
  <si>
    <t>#canyouhelpme</t>
  </si>
  <si>
    <t>#namethatsong</t>
  </si>
  <si>
    <t>#whatsthatsongcalled</t>
  </si>
  <si>
    <t>#helpgoogle</t>
  </si>
  <si>
    <t>#reallybro</t>
  </si>
  <si>
    <t>#snitch</t>
  </si>
  <si>
    <t>#teacherspet</t>
  </si>
  <si>
    <t>#uhoh</t>
  </si>
  <si>
    <t>#iswearididit</t>
  </si>
  <si>
    <t>#wherediditgo</t>
  </si>
  <si>
    <t>#arewethereyet</t>
  </si>
  <si>
    <t>#howmanymorevi</t>
  </si>
  <si>
    <t>#amiclose?</t>
  </si>
  <si>
    <t>#userious</t>
  </si>
  <si>
    <t>#allabouthebreasts</t>
  </si>
  <si>
    <t>#butalsopersonality</t>
  </si>
  <si>
    <t>#letsseeyouwin</t>
  </si>
  <si>
    <t>#grandpano</t>
  </si>
  <si>
    <t>#idon'tunderstand</t>
  </si>
  <si>
    <t>#dead</t>
  </si>
  <si>
    <t>#deadoralive</t>
  </si>
  <si>
    <t>#aliveordead</t>
  </si>
  <si>
    <t>#retweet</t>
  </si>
  <si>
    <t>#silent</t>
  </si>
  <si>
    <t>#buti'mhere</t>
  </si>
  <si>
    <t>fuoeadl4</t>
  </si>
  <si>
    <t>2021-06-13 14:26:25.003853</t>
  </si>
  <si>
    <t xml:space="preserve">mum </t>
  </si>
  <si>
    <t>adultlife</t>
  </si>
  <si>
    <t>reality</t>
  </si>
  <si>
    <t>callcenter</t>
  </si>
  <si>
    <t>iphone</t>
  </si>
  <si>
    <t>mobile</t>
  </si>
  <si>
    <t>sovietunion</t>
  </si>
  <si>
    <t>oopsididitagain</t>
  </si>
  <si>
    <t>queus</t>
  </si>
  <si>
    <t>waiting</t>
  </si>
  <si>
    <t>sorry</t>
  </si>
  <si>
    <t>class</t>
  </si>
  <si>
    <t>mistake</t>
  </si>
  <si>
    <t>embarrasement</t>
  </si>
  <si>
    <t>savage</t>
  </si>
  <si>
    <t>countryside</t>
  </si>
  <si>
    <t>deer</t>
  </si>
  <si>
    <t>past</t>
  </si>
  <si>
    <t>mature</t>
  </si>
  <si>
    <t>evolve</t>
  </si>
  <si>
    <t>gender</t>
  </si>
  <si>
    <t>sexuality</t>
  </si>
  <si>
    <t>joke</t>
  </si>
  <si>
    <t>9g02ht7c</t>
  </si>
  <si>
    <t>2021-06-14 08:11:43.888900</t>
  </si>
  <si>
    <t>#confronthetruth</t>
  </si>
  <si>
    <t>#truthurts</t>
  </si>
  <si>
    <t>#imamess</t>
  </si>
  <si>
    <t>#Brexit</t>
  </si>
  <si>
    <t>#longlivetheQueen</t>
  </si>
  <si>
    <t>#missyaPhilip</t>
  </si>
  <si>
    <t>#gimmemyproducts</t>
  </si>
  <si>
    <t>#esoesxrechazarme</t>
  </si>
  <si>
    <t>#rochiludocuidaoo</t>
  </si>
  <si>
    <t>#oulala</t>
  </si>
  <si>
    <t>#LaFrrrance</t>
  </si>
  <si>
    <t>#ouiouibaguette</t>
  </si>
  <si>
    <t>#gimmedatavocado</t>
  </si>
  <si>
    <t>#whitegirlneeds</t>
  </si>
  <si>
    <t>#hungry</t>
  </si>
  <si>
    <t>#flatearthers</t>
  </si>
  <si>
    <t>#suckthatelcano</t>
  </si>
  <si>
    <t>#SpaceX</t>
  </si>
  <si>
    <t>#hatedit</t>
  </si>
  <si>
    <t>#loosechairgang</t>
  </si>
  <si>
    <t>#FreeBritney</t>
  </si>
  <si>
    <t>bok08p8k</t>
  </si>
  <si>
    <t>2021-06-03 10:33:43.276587</t>
  </si>
  <si>
    <t>uufz0g60</t>
  </si>
  <si>
    <t>2021-06-14 16:26:46.405684</t>
  </si>
  <si>
    <t>song</t>
  </si>
  <si>
    <t>hard</t>
  </si>
  <si>
    <t>z3wdvzli</t>
  </si>
  <si>
    <t>2021-06-02 14:47:09.125408</t>
  </si>
  <si>
    <t>UK</t>
  </si>
  <si>
    <t>ArchBischopofBanter</t>
  </si>
  <si>
    <t>3mdvgkgq</t>
  </si>
  <si>
    <t>2021-06-03 10:57:20.787269</t>
  </si>
  <si>
    <t>university life</t>
  </si>
  <si>
    <t>social anxiety</t>
  </si>
  <si>
    <t>it s a trap</t>
  </si>
  <si>
    <t>cutie</t>
  </si>
  <si>
    <t>pets</t>
  </si>
  <si>
    <t>karen</t>
  </si>
  <si>
    <t xml:space="preserve">relatable </t>
  </si>
  <si>
    <t>c3henbmc</t>
  </si>
  <si>
    <t>2021-06-03 11:26:32.982170</t>
  </si>
  <si>
    <t>lkr9hx92</t>
  </si>
  <si>
    <t>2021-06-03 11:39:31.774547</t>
  </si>
  <si>
    <t>dogs</t>
  </si>
  <si>
    <t>math</t>
  </si>
  <si>
    <t>invention</t>
  </si>
  <si>
    <t>pun</t>
  </si>
  <si>
    <t>xm04k1oc</t>
  </si>
  <si>
    <t>2021-06-03 11:50:34.865631</t>
  </si>
  <si>
    <t>lbyy7jmg</t>
  </si>
  <si>
    <t>2021-06-03 12:00:31.846271</t>
  </si>
  <si>
    <t>coding</t>
  </si>
  <si>
    <t>yorkshire</t>
  </si>
  <si>
    <t>accent</t>
  </si>
  <si>
    <t>physics</t>
  </si>
  <si>
    <t>homework</t>
  </si>
  <si>
    <t>panic</t>
  </si>
  <si>
    <t>introvert</t>
  </si>
  <si>
    <t>antisocial</t>
  </si>
  <si>
    <t>nerd</t>
  </si>
  <si>
    <t>flashbacks</t>
  </si>
  <si>
    <t>trauma</t>
  </si>
  <si>
    <t>vietnam</t>
  </si>
  <si>
    <t>tym9lf22</t>
  </si>
  <si>
    <t>2021-06-03 12:16:25.868932</t>
  </si>
  <si>
    <t>flat</t>
  </si>
  <si>
    <t>flatearth</t>
  </si>
  <si>
    <t>weouthere</t>
  </si>
  <si>
    <t>wnc0wdzw</t>
  </si>
  <si>
    <t>2021-06-03 12:16:45.995802</t>
  </si>
  <si>
    <t>marc jacobs</t>
  </si>
  <si>
    <t>for marc jacobs</t>
  </si>
  <si>
    <t>by marc jacobs</t>
  </si>
  <si>
    <t>daddy bill</t>
  </si>
  <si>
    <t>bill me</t>
  </si>
  <si>
    <t>me and marc</t>
  </si>
  <si>
    <t>hello sir</t>
  </si>
  <si>
    <t>xd</t>
  </si>
  <si>
    <t xml:space="preserve">:\  </t>
  </si>
  <si>
    <t>88dp5b6e</t>
  </si>
  <si>
    <t>2021-06-03 12:21:21.578774</t>
  </si>
  <si>
    <t>sucks</t>
  </si>
  <si>
    <t>yo</t>
  </si>
  <si>
    <t>stands</t>
  </si>
  <si>
    <t>teacher</t>
  </si>
  <si>
    <t>problem</t>
  </si>
  <si>
    <t>soviet</t>
  </si>
  <si>
    <t>communism</t>
  </si>
  <si>
    <t>wait</t>
  </si>
  <si>
    <t>come on</t>
  </si>
  <si>
    <t>queues</t>
  </si>
  <si>
    <t>meal</t>
  </si>
  <si>
    <t>yay</t>
  </si>
  <si>
    <t>dude</t>
  </si>
  <si>
    <t>yes</t>
  </si>
  <si>
    <t>meh</t>
  </si>
  <si>
    <t>headlights</t>
  </si>
  <si>
    <t>futurama</t>
  </si>
  <si>
    <t>bender</t>
  </si>
  <si>
    <t>baby</t>
  </si>
  <si>
    <t>zigs7axl</t>
  </si>
  <si>
    <t>2021-06-03 12:40:50.548866</t>
  </si>
  <si>
    <t>en1z3iwj</t>
  </si>
  <si>
    <t>2021-06-02 15:41:29.308665</t>
  </si>
  <si>
    <t>britishlanguage</t>
  </si>
  <si>
    <t>doggywantspizza</t>
  </si>
  <si>
    <t>pizzalover</t>
  </si>
  <si>
    <t>dancingthepizzadance</t>
  </si>
  <si>
    <t>x5azrexv</t>
  </si>
  <si>
    <t>2021-06-03 14:37:21.417134</t>
  </si>
  <si>
    <t>7cjd9gzg</t>
  </si>
  <si>
    <t>2021-06-03 14:54:08.668485</t>
  </si>
  <si>
    <t>robespierre</t>
  </si>
  <si>
    <t>historymemes</t>
  </si>
  <si>
    <t>v9mdhjpa</t>
  </si>
  <si>
    <t>2021-06-03 15:41:15.734667</t>
  </si>
  <si>
    <t>studentlife</t>
  </si>
  <si>
    <t>kmism3d2</t>
  </si>
  <si>
    <t>2021-06-01 11:53:35.584855</t>
  </si>
  <si>
    <t>eheheheheh</t>
  </si>
  <si>
    <t>92guuws5</t>
  </si>
  <si>
    <t>thesis be like</t>
  </si>
  <si>
    <t>maybe not</t>
  </si>
  <si>
    <t>we professionals</t>
  </si>
  <si>
    <t>so am I</t>
  </si>
  <si>
    <t>be coolzzz</t>
  </si>
  <si>
    <t>6bhqmfa4</t>
  </si>
  <si>
    <t>2021-06-01 12:58:53.664486</t>
  </si>
  <si>
    <t>birthday</t>
  </si>
  <si>
    <t>celebration</t>
  </si>
  <si>
    <t>happy</t>
  </si>
  <si>
    <t>science</t>
  </si>
  <si>
    <t>evolution</t>
  </si>
  <si>
    <t>war</t>
  </si>
  <si>
    <t>unforgivable</t>
  </si>
  <si>
    <t>success</t>
  </si>
  <si>
    <t>ninja</t>
  </si>
  <si>
    <t>smart</t>
  </si>
  <si>
    <t>clever</t>
  </si>
  <si>
    <t>future</t>
  </si>
  <si>
    <t>cool</t>
  </si>
  <si>
    <t>gangsta</t>
  </si>
  <si>
    <t>theoffice</t>
  </si>
  <si>
    <t>michaelscott</t>
  </si>
  <si>
    <t>speed</t>
  </si>
  <si>
    <t>gkvy4cx3</t>
  </si>
  <si>
    <t>2021-06-01 17:12:49.897685</t>
  </si>
  <si>
    <t>incep</t>
  </si>
  <si>
    <t>lolo</t>
  </si>
  <si>
    <t>burgerr</t>
  </si>
  <si>
    <t>eknf</t>
  </si>
  <si>
    <t>dknf</t>
  </si>
  <si>
    <t>rfnirfopNRocp</t>
  </si>
  <si>
    <t>33333-----???0</t>
  </si>
  <si>
    <t>breaking_dad</t>
  </si>
  <si>
    <t>3enjnopn3epin3opDmp#</t>
  </si>
  <si>
    <t>fff</t>
  </si>
  <si>
    <t>dd</t>
  </si>
  <si>
    <t>c</t>
  </si>
  <si>
    <t>.b</t>
  </si>
  <si>
    <t>jbnjk</t>
  </si>
  <si>
    <t>dsvcnrncv^^^^^^^^^^^</t>
  </si>
  <si>
    <t>123456789o0876543212</t>
  </si>
  <si>
    <t>usvqbupl</t>
  </si>
  <si>
    <t>2021-06-01 18:20:14.697425</t>
  </si>
  <si>
    <t>daddyissues</t>
  </si>
  <si>
    <t>truestory</t>
  </si>
  <si>
    <t>hategroupchats</t>
  </si>
  <si>
    <t>googlebelike</t>
  </si>
  <si>
    <t>stalinisback</t>
  </si>
  <si>
    <t>workfromhome</t>
  </si>
  <si>
    <t>forreal</t>
  </si>
  <si>
    <t>marieantoinette</t>
  </si>
  <si>
    <t>lovecats</t>
  </si>
  <si>
    <t>research</t>
  </si>
  <si>
    <t>academia</t>
  </si>
  <si>
    <t>LATENCY</t>
  </si>
  <si>
    <t>tag.effort</t>
  </si>
  <si>
    <t>zl7dnmvz</t>
  </si>
  <si>
    <t>2021-06-15 08:48:15.945831</t>
  </si>
  <si>
    <t>3nhoib2j</t>
  </si>
  <si>
    <t>historymeme</t>
  </si>
  <si>
    <t>introverts</t>
  </si>
  <si>
    <t>player.EmotionalStatus</t>
  </si>
  <si>
    <t>0p781759</t>
  </si>
  <si>
    <t>2021-06-14 19:47:40.664208</t>
  </si>
  <si>
    <t>HappyBirthday</t>
  </si>
  <si>
    <t>HBD</t>
  </si>
  <si>
    <t>Muted</t>
  </si>
  <si>
    <t>BigBrother</t>
  </si>
  <si>
    <t>Google</t>
  </si>
  <si>
    <t>TowelIsTowel</t>
  </si>
  <si>
    <t>AirplaneMode</t>
  </si>
  <si>
    <t>TurnOffYourPhone</t>
  </si>
  <si>
    <t>ARRRRRR</t>
  </si>
  <si>
    <t>OfflineStore</t>
  </si>
  <si>
    <t>SameDayDelivery</t>
  </si>
  <si>
    <t>WorkLife</t>
  </si>
  <si>
    <t>WorkHardPlayHard</t>
  </si>
  <si>
    <t>TrainDrivers</t>
  </si>
  <si>
    <t>AmazonDelivery</t>
  </si>
  <si>
    <t>FastDelivery</t>
  </si>
  <si>
    <t>OpenTheDoor</t>
  </si>
  <si>
    <t>Cats</t>
  </si>
  <si>
    <t>CATS</t>
  </si>
  <si>
    <t>Meaow</t>
  </si>
  <si>
    <t>iamright</t>
  </si>
  <si>
    <t>youarewrong</t>
  </si>
  <si>
    <t>alwayswin</t>
  </si>
  <si>
    <t>RealLife</t>
  </si>
  <si>
    <t>BabiesAreOverrated</t>
  </si>
  <si>
    <t>GenderEquality</t>
  </si>
  <si>
    <t>DadAndI</t>
  </si>
  <si>
    <t>TruthHurts</t>
  </si>
  <si>
    <t>FlatEarthers</t>
  </si>
  <si>
    <t>EarthIsFlat</t>
  </si>
  <si>
    <t>hÃ¤h?</t>
  </si>
  <si>
    <t>GenZ</t>
  </si>
  <si>
    <t>BeYourself</t>
  </si>
  <si>
    <t>Totaltrial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</si>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</sst>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01"/>
  <sheetViews>
    <sheetView tabSelected="1" workbookViewId="0">
      <pane ySplit="1" topLeftCell="A3" activePane="bottomLeft" state="frozen"/>
      <selection pane="bottomLeft" activeCell="F5" sqref="F5"/>
    </sheetView>
  </sheetViews>
  <sheetFormatPr baseColWidth="10" defaultRowHeight="15" x14ac:dyDescent="0"/>
  <cols>
    <col min="3" max="3" width="16" customWidth="1"/>
    <col min="9" max="9" width="12" customWidth="1"/>
    <col min="10" max="10" width="12.1640625" customWidth="1"/>
    <col min="22" max="22" width="12" customWidth="1"/>
  </cols>
  <sheetData>
    <row r="1" spans="1:25" ht="25" customHeight="1">
      <c r="A1" s="2" t="s">
        <v>1073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1036</v>
      </c>
      <c r="J1" s="2" t="s">
        <v>7</v>
      </c>
      <c r="K1" s="2" t="s">
        <v>8</v>
      </c>
      <c r="L1" s="2" t="s">
        <v>9</v>
      </c>
      <c r="M1" s="2" t="s">
        <v>1030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1072</v>
      </c>
      <c r="W1" s="2" t="s">
        <v>1029</v>
      </c>
      <c r="X1" s="2" t="s">
        <v>18</v>
      </c>
      <c r="Y1" s="2" t="s">
        <v>19</v>
      </c>
    </row>
    <row r="2" spans="1:25">
      <c r="A2">
        <v>1</v>
      </c>
      <c r="B2" t="s">
        <v>627</v>
      </c>
      <c r="C2" t="s">
        <v>628</v>
      </c>
      <c r="D2" t="s">
        <v>20</v>
      </c>
      <c r="E2" t="s">
        <v>21</v>
      </c>
      <c r="F2" t="s">
        <v>25</v>
      </c>
      <c r="H2">
        <v>46</v>
      </c>
      <c r="I2">
        <v>33</v>
      </c>
      <c r="N2">
        <v>30</v>
      </c>
      <c r="O2">
        <v>10</v>
      </c>
      <c r="P2">
        <v>4745</v>
      </c>
      <c r="R2">
        <v>39887</v>
      </c>
      <c r="S2">
        <v>5788</v>
      </c>
      <c r="T2">
        <v>3655</v>
      </c>
      <c r="U2">
        <v>4077</v>
      </c>
      <c r="V2">
        <f>SUM(P2:U2)</f>
        <v>58152</v>
      </c>
      <c r="X2">
        <v>1</v>
      </c>
      <c r="Y2" t="s">
        <v>24</v>
      </c>
    </row>
    <row r="3" spans="1:25">
      <c r="A3">
        <v>1</v>
      </c>
      <c r="B3" t="s">
        <v>627</v>
      </c>
      <c r="C3" t="s">
        <v>628</v>
      </c>
      <c r="D3" t="s">
        <v>20</v>
      </c>
      <c r="E3" t="s">
        <v>21</v>
      </c>
      <c r="F3" t="s">
        <v>26</v>
      </c>
      <c r="G3">
        <v>1</v>
      </c>
      <c r="P3">
        <v>7222</v>
      </c>
      <c r="Q3">
        <v>6013</v>
      </c>
      <c r="V3">
        <f>SUM(P3:U3)</f>
        <v>13235</v>
      </c>
      <c r="X3">
        <v>2</v>
      </c>
      <c r="Y3" t="s">
        <v>24</v>
      </c>
    </row>
    <row r="4" spans="1:25">
      <c r="A4">
        <v>1</v>
      </c>
      <c r="B4" t="s">
        <v>627</v>
      </c>
      <c r="C4" t="s">
        <v>628</v>
      </c>
      <c r="D4" t="s">
        <v>20</v>
      </c>
      <c r="E4" t="s">
        <v>21</v>
      </c>
      <c r="F4" t="s">
        <v>25</v>
      </c>
      <c r="H4">
        <v>8</v>
      </c>
      <c r="I4">
        <v>44</v>
      </c>
      <c r="J4" t="s">
        <v>636</v>
      </c>
      <c r="N4">
        <v>29</v>
      </c>
      <c r="O4">
        <v>11</v>
      </c>
      <c r="P4">
        <v>1942</v>
      </c>
      <c r="R4">
        <v>22316</v>
      </c>
      <c r="S4">
        <v>15098</v>
      </c>
      <c r="T4">
        <v>1823</v>
      </c>
      <c r="U4">
        <v>5677</v>
      </c>
      <c r="V4">
        <f t="shared" ref="V4:V67" si="0">SUM(P4:U4)</f>
        <v>46856</v>
      </c>
      <c r="X4">
        <v>3</v>
      </c>
      <c r="Y4" t="s">
        <v>24</v>
      </c>
    </row>
    <row r="5" spans="1:25">
      <c r="A5">
        <v>1</v>
      </c>
      <c r="B5" t="s">
        <v>627</v>
      </c>
      <c r="C5" t="s">
        <v>628</v>
      </c>
      <c r="D5" t="s">
        <v>20</v>
      </c>
      <c r="E5" t="s">
        <v>21</v>
      </c>
      <c r="F5" t="s">
        <v>25</v>
      </c>
      <c r="H5">
        <v>14</v>
      </c>
      <c r="I5">
        <v>43</v>
      </c>
      <c r="N5">
        <v>28</v>
      </c>
      <c r="O5">
        <v>12</v>
      </c>
      <c r="P5">
        <v>2582</v>
      </c>
      <c r="R5">
        <v>19860</v>
      </c>
      <c r="S5">
        <v>12331</v>
      </c>
      <c r="T5">
        <v>3982</v>
      </c>
      <c r="U5">
        <v>4332</v>
      </c>
      <c r="V5">
        <f t="shared" si="0"/>
        <v>43087</v>
      </c>
      <c r="X5">
        <v>4</v>
      </c>
      <c r="Y5" t="s">
        <v>24</v>
      </c>
    </row>
    <row r="6" spans="1:25">
      <c r="A6">
        <v>1</v>
      </c>
      <c r="B6" t="s">
        <v>627</v>
      </c>
      <c r="C6" t="s">
        <v>628</v>
      </c>
      <c r="D6" t="s">
        <v>20</v>
      </c>
      <c r="E6" t="s">
        <v>21</v>
      </c>
      <c r="F6" t="s">
        <v>25</v>
      </c>
      <c r="H6">
        <v>19</v>
      </c>
      <c r="I6">
        <v>41</v>
      </c>
      <c r="N6">
        <v>29</v>
      </c>
      <c r="O6">
        <v>11</v>
      </c>
      <c r="P6">
        <v>1526</v>
      </c>
      <c r="R6">
        <v>14253</v>
      </c>
      <c r="S6">
        <v>1199</v>
      </c>
      <c r="T6">
        <v>1364</v>
      </c>
      <c r="U6">
        <v>1805</v>
      </c>
      <c r="V6">
        <f t="shared" si="0"/>
        <v>20147</v>
      </c>
      <c r="X6">
        <v>5</v>
      </c>
      <c r="Y6" t="s">
        <v>24</v>
      </c>
    </row>
    <row r="7" spans="1:25">
      <c r="A7">
        <v>1</v>
      </c>
      <c r="B7" t="s">
        <v>627</v>
      </c>
      <c r="C7" t="s">
        <v>628</v>
      </c>
      <c r="D7" t="s">
        <v>20</v>
      </c>
      <c r="E7" t="s">
        <v>21</v>
      </c>
      <c r="F7" t="s">
        <v>25</v>
      </c>
      <c r="H7">
        <v>4</v>
      </c>
      <c r="I7">
        <v>76</v>
      </c>
      <c r="J7" t="s">
        <v>631</v>
      </c>
      <c r="N7">
        <v>34</v>
      </c>
      <c r="O7">
        <v>6</v>
      </c>
      <c r="P7">
        <v>3319</v>
      </c>
      <c r="R7">
        <v>22977</v>
      </c>
      <c r="S7">
        <v>11847</v>
      </c>
      <c r="T7">
        <v>1674</v>
      </c>
      <c r="U7">
        <v>4750</v>
      </c>
      <c r="V7">
        <f t="shared" si="0"/>
        <v>44567</v>
      </c>
      <c r="X7">
        <v>6</v>
      </c>
      <c r="Y7" t="s">
        <v>24</v>
      </c>
    </row>
    <row r="8" spans="1:25">
      <c r="A8">
        <v>1</v>
      </c>
      <c r="B8" t="s">
        <v>627</v>
      </c>
      <c r="C8" t="s">
        <v>628</v>
      </c>
      <c r="D8" t="s">
        <v>20</v>
      </c>
      <c r="E8" t="s">
        <v>21</v>
      </c>
      <c r="F8" t="s">
        <v>25</v>
      </c>
      <c r="H8">
        <v>52</v>
      </c>
      <c r="I8">
        <v>37</v>
      </c>
      <c r="J8" t="s">
        <v>632</v>
      </c>
      <c r="K8" t="s">
        <v>633</v>
      </c>
      <c r="N8">
        <v>28</v>
      </c>
      <c r="O8">
        <v>12</v>
      </c>
      <c r="P8">
        <v>1599</v>
      </c>
      <c r="R8">
        <v>26892</v>
      </c>
      <c r="S8">
        <v>21893</v>
      </c>
      <c r="T8">
        <v>1682</v>
      </c>
      <c r="U8">
        <v>5926</v>
      </c>
      <c r="V8">
        <f t="shared" si="0"/>
        <v>57992</v>
      </c>
      <c r="X8">
        <v>7</v>
      </c>
      <c r="Y8" t="s">
        <v>24</v>
      </c>
    </row>
    <row r="9" spans="1:25">
      <c r="A9">
        <v>1</v>
      </c>
      <c r="B9" t="s">
        <v>627</v>
      </c>
      <c r="C9" t="s">
        <v>628</v>
      </c>
      <c r="D9" t="s">
        <v>20</v>
      </c>
      <c r="E9" t="s">
        <v>21</v>
      </c>
      <c r="F9" t="s">
        <v>25</v>
      </c>
      <c r="H9">
        <v>32</v>
      </c>
      <c r="I9">
        <v>79</v>
      </c>
      <c r="J9" t="s">
        <v>630</v>
      </c>
      <c r="N9">
        <v>33</v>
      </c>
      <c r="O9">
        <v>7</v>
      </c>
      <c r="P9">
        <v>1567</v>
      </c>
      <c r="R9">
        <v>8890</v>
      </c>
      <c r="S9">
        <v>5542</v>
      </c>
      <c r="T9">
        <v>1390</v>
      </c>
      <c r="U9">
        <v>8910</v>
      </c>
      <c r="V9">
        <f t="shared" si="0"/>
        <v>26299</v>
      </c>
      <c r="X9">
        <v>8</v>
      </c>
      <c r="Y9" t="s">
        <v>24</v>
      </c>
    </row>
    <row r="10" spans="1:25">
      <c r="A10">
        <v>1</v>
      </c>
      <c r="B10" t="s">
        <v>627</v>
      </c>
      <c r="C10" t="s">
        <v>628</v>
      </c>
      <c r="D10" t="s">
        <v>20</v>
      </c>
      <c r="E10" t="s">
        <v>21</v>
      </c>
      <c r="F10" t="s">
        <v>26</v>
      </c>
      <c r="G10">
        <v>1</v>
      </c>
      <c r="P10">
        <v>1822</v>
      </c>
      <c r="Q10">
        <v>5126</v>
      </c>
      <c r="V10">
        <f t="shared" si="0"/>
        <v>6948</v>
      </c>
      <c r="X10">
        <v>9</v>
      </c>
      <c r="Y10" t="s">
        <v>24</v>
      </c>
    </row>
    <row r="11" spans="1:25">
      <c r="A11">
        <v>1</v>
      </c>
      <c r="B11" t="s">
        <v>627</v>
      </c>
      <c r="C11" t="s">
        <v>628</v>
      </c>
      <c r="D11" t="s">
        <v>20</v>
      </c>
      <c r="E11" t="s">
        <v>21</v>
      </c>
      <c r="F11" t="s">
        <v>25</v>
      </c>
      <c r="H11">
        <v>53</v>
      </c>
      <c r="I11">
        <v>50</v>
      </c>
      <c r="J11" t="s">
        <v>634</v>
      </c>
      <c r="K11" t="s">
        <v>635</v>
      </c>
      <c r="N11">
        <v>29</v>
      </c>
      <c r="O11">
        <v>11</v>
      </c>
      <c r="P11">
        <v>1436</v>
      </c>
      <c r="R11">
        <v>10505</v>
      </c>
      <c r="S11">
        <v>10270</v>
      </c>
      <c r="T11">
        <v>1292</v>
      </c>
      <c r="U11">
        <v>2054</v>
      </c>
      <c r="V11">
        <f t="shared" si="0"/>
        <v>25557</v>
      </c>
      <c r="X11">
        <v>10</v>
      </c>
      <c r="Y11" t="s">
        <v>24</v>
      </c>
    </row>
    <row r="12" spans="1:25">
      <c r="A12">
        <v>1</v>
      </c>
      <c r="B12" t="s">
        <v>627</v>
      </c>
      <c r="C12" t="s">
        <v>628</v>
      </c>
      <c r="D12" t="s">
        <v>20</v>
      </c>
      <c r="E12" t="s">
        <v>21</v>
      </c>
      <c r="F12" t="s">
        <v>25</v>
      </c>
      <c r="H12">
        <v>3</v>
      </c>
      <c r="I12">
        <v>46</v>
      </c>
      <c r="J12" t="s">
        <v>629</v>
      </c>
      <c r="N12">
        <v>29</v>
      </c>
      <c r="O12">
        <v>11</v>
      </c>
      <c r="P12">
        <v>1442</v>
      </c>
      <c r="R12">
        <v>5328</v>
      </c>
      <c r="S12">
        <v>32017</v>
      </c>
      <c r="T12">
        <v>1031</v>
      </c>
      <c r="U12">
        <v>2285</v>
      </c>
      <c r="V12">
        <f t="shared" si="0"/>
        <v>42103</v>
      </c>
      <c r="X12">
        <v>11</v>
      </c>
      <c r="Y12" t="s">
        <v>24</v>
      </c>
    </row>
    <row r="13" spans="1:25">
      <c r="A13">
        <v>1</v>
      </c>
      <c r="B13" t="s">
        <v>627</v>
      </c>
      <c r="C13" t="s">
        <v>628</v>
      </c>
      <c r="D13" t="s">
        <v>20</v>
      </c>
      <c r="E13" t="s">
        <v>21</v>
      </c>
      <c r="F13" t="s">
        <v>26</v>
      </c>
      <c r="G13">
        <v>1</v>
      </c>
      <c r="P13">
        <v>1263</v>
      </c>
      <c r="Q13">
        <v>5572</v>
      </c>
      <c r="V13">
        <f t="shared" si="0"/>
        <v>6835</v>
      </c>
      <c r="X13">
        <v>12</v>
      </c>
      <c r="Y13" t="s">
        <v>24</v>
      </c>
    </row>
    <row r="14" spans="1:25">
      <c r="A14">
        <v>1</v>
      </c>
      <c r="B14" t="s">
        <v>627</v>
      </c>
      <c r="C14" t="s">
        <v>628</v>
      </c>
      <c r="D14" t="s">
        <v>20</v>
      </c>
      <c r="E14" t="s">
        <v>21</v>
      </c>
      <c r="F14" t="s">
        <v>26</v>
      </c>
      <c r="G14">
        <v>1</v>
      </c>
      <c r="P14">
        <v>2378</v>
      </c>
      <c r="Q14">
        <v>4634</v>
      </c>
      <c r="V14">
        <f t="shared" si="0"/>
        <v>7012</v>
      </c>
      <c r="X14">
        <v>13</v>
      </c>
      <c r="Y14" t="s">
        <v>24</v>
      </c>
    </row>
    <row r="15" spans="1:25">
      <c r="A15">
        <v>1</v>
      </c>
      <c r="B15" t="s">
        <v>627</v>
      </c>
      <c r="C15" t="s">
        <v>628</v>
      </c>
      <c r="D15" t="s">
        <v>20</v>
      </c>
      <c r="E15" t="s">
        <v>21</v>
      </c>
      <c r="F15" t="s">
        <v>26</v>
      </c>
      <c r="G15">
        <v>1</v>
      </c>
      <c r="P15">
        <v>1450</v>
      </c>
      <c r="Q15">
        <v>6664</v>
      </c>
      <c r="V15">
        <f t="shared" si="0"/>
        <v>8114</v>
      </c>
      <c r="X15">
        <v>14</v>
      </c>
      <c r="Y15" t="s">
        <v>24</v>
      </c>
    </row>
    <row r="16" spans="1:25">
      <c r="A16">
        <v>1</v>
      </c>
      <c r="B16" t="s">
        <v>627</v>
      </c>
      <c r="C16" t="s">
        <v>628</v>
      </c>
      <c r="D16" t="s">
        <v>20</v>
      </c>
      <c r="E16" t="s">
        <v>21</v>
      </c>
      <c r="F16" t="s">
        <v>25</v>
      </c>
      <c r="H16">
        <v>21</v>
      </c>
      <c r="I16">
        <v>45</v>
      </c>
      <c r="N16">
        <v>29</v>
      </c>
      <c r="O16">
        <v>11</v>
      </c>
      <c r="P16">
        <v>1233</v>
      </c>
      <c r="R16">
        <v>15381</v>
      </c>
      <c r="S16">
        <v>1492</v>
      </c>
      <c r="T16">
        <v>1299</v>
      </c>
      <c r="U16">
        <v>2050</v>
      </c>
      <c r="V16">
        <f t="shared" si="0"/>
        <v>21455</v>
      </c>
      <c r="X16">
        <v>15</v>
      </c>
      <c r="Y16" t="s">
        <v>24</v>
      </c>
    </row>
    <row r="17" spans="1:25">
      <c r="A17">
        <v>1</v>
      </c>
      <c r="B17" t="s">
        <v>627</v>
      </c>
      <c r="C17" t="s">
        <v>628</v>
      </c>
      <c r="D17" t="s">
        <v>20</v>
      </c>
      <c r="E17" t="s">
        <v>21</v>
      </c>
      <c r="F17" t="s">
        <v>25</v>
      </c>
      <c r="H17">
        <v>15</v>
      </c>
      <c r="I17">
        <v>37</v>
      </c>
      <c r="N17">
        <v>28</v>
      </c>
      <c r="O17">
        <v>12</v>
      </c>
      <c r="P17">
        <v>4444</v>
      </c>
      <c r="R17">
        <v>6650</v>
      </c>
      <c r="S17">
        <v>2545</v>
      </c>
      <c r="T17">
        <v>1040</v>
      </c>
      <c r="U17">
        <v>2595</v>
      </c>
      <c r="V17">
        <f t="shared" si="0"/>
        <v>17274</v>
      </c>
      <c r="X17">
        <v>16</v>
      </c>
      <c r="Y17" t="s">
        <v>24</v>
      </c>
    </row>
    <row r="18" spans="1:25">
      <c r="A18">
        <v>1</v>
      </c>
      <c r="B18" t="s">
        <v>627</v>
      </c>
      <c r="C18" t="s">
        <v>628</v>
      </c>
      <c r="D18" t="s">
        <v>20</v>
      </c>
      <c r="E18" t="s">
        <v>21</v>
      </c>
      <c r="F18" t="s">
        <v>25</v>
      </c>
      <c r="H18">
        <v>5</v>
      </c>
      <c r="I18">
        <v>48</v>
      </c>
      <c r="N18">
        <v>30</v>
      </c>
      <c r="O18">
        <v>10</v>
      </c>
      <c r="P18">
        <v>1556</v>
      </c>
      <c r="R18">
        <v>10680</v>
      </c>
      <c r="S18">
        <v>1311</v>
      </c>
      <c r="T18">
        <v>1584</v>
      </c>
      <c r="U18">
        <v>2525</v>
      </c>
      <c r="V18">
        <f t="shared" si="0"/>
        <v>17656</v>
      </c>
      <c r="X18">
        <v>17</v>
      </c>
      <c r="Y18" t="s">
        <v>24</v>
      </c>
    </row>
    <row r="19" spans="1:25">
      <c r="A19">
        <v>1</v>
      </c>
      <c r="B19" t="s">
        <v>627</v>
      </c>
      <c r="C19" t="s">
        <v>628</v>
      </c>
      <c r="D19" t="s">
        <v>20</v>
      </c>
      <c r="E19" t="s">
        <v>21</v>
      </c>
      <c r="F19" t="s">
        <v>25</v>
      </c>
      <c r="H19">
        <v>56</v>
      </c>
      <c r="I19">
        <v>50</v>
      </c>
      <c r="N19">
        <v>29</v>
      </c>
      <c r="O19">
        <v>11</v>
      </c>
      <c r="P19">
        <v>1455</v>
      </c>
      <c r="R19">
        <v>8777</v>
      </c>
      <c r="S19">
        <v>1494</v>
      </c>
      <c r="T19">
        <v>3294</v>
      </c>
      <c r="U19">
        <v>1255</v>
      </c>
      <c r="V19">
        <f t="shared" si="0"/>
        <v>16275</v>
      </c>
      <c r="X19">
        <v>18</v>
      </c>
      <c r="Y19" t="s">
        <v>24</v>
      </c>
    </row>
    <row r="20" spans="1:25">
      <c r="A20">
        <v>1</v>
      </c>
      <c r="B20" t="s">
        <v>627</v>
      </c>
      <c r="C20" t="s">
        <v>628</v>
      </c>
      <c r="D20" t="s">
        <v>20</v>
      </c>
      <c r="E20" t="s">
        <v>21</v>
      </c>
      <c r="F20" t="s">
        <v>26</v>
      </c>
      <c r="G20">
        <v>1</v>
      </c>
      <c r="P20">
        <v>3006</v>
      </c>
      <c r="Q20">
        <v>5743</v>
      </c>
      <c r="V20">
        <f t="shared" si="0"/>
        <v>8749</v>
      </c>
      <c r="X20">
        <v>19</v>
      </c>
      <c r="Y20" t="s">
        <v>24</v>
      </c>
    </row>
    <row r="21" spans="1:25">
      <c r="A21">
        <v>1</v>
      </c>
      <c r="B21" t="s">
        <v>627</v>
      </c>
      <c r="C21" t="s">
        <v>628</v>
      </c>
      <c r="D21" t="s">
        <v>20</v>
      </c>
      <c r="E21" t="s">
        <v>21</v>
      </c>
      <c r="F21" t="s">
        <v>26</v>
      </c>
      <c r="G21">
        <v>1</v>
      </c>
      <c r="P21">
        <v>1098</v>
      </c>
      <c r="Q21">
        <v>3931</v>
      </c>
      <c r="V21">
        <f t="shared" si="0"/>
        <v>5029</v>
      </c>
      <c r="X21">
        <v>20</v>
      </c>
      <c r="Y21" t="s">
        <v>24</v>
      </c>
    </row>
    <row r="22" spans="1:25">
      <c r="A22">
        <v>1</v>
      </c>
      <c r="B22" t="s">
        <v>627</v>
      </c>
      <c r="C22" t="s">
        <v>628</v>
      </c>
      <c r="D22" t="s">
        <v>20</v>
      </c>
      <c r="E22" t="s">
        <v>22</v>
      </c>
      <c r="F22" t="s">
        <v>25</v>
      </c>
      <c r="H22">
        <v>117</v>
      </c>
      <c r="I22">
        <v>10</v>
      </c>
      <c r="N22">
        <v>23</v>
      </c>
      <c r="O22">
        <v>17</v>
      </c>
      <c r="P22">
        <v>974</v>
      </c>
      <c r="R22">
        <v>18004</v>
      </c>
      <c r="S22">
        <v>2240</v>
      </c>
      <c r="T22">
        <v>1326</v>
      </c>
      <c r="U22">
        <v>4015</v>
      </c>
      <c r="V22">
        <f t="shared" si="0"/>
        <v>26559</v>
      </c>
      <c r="X22">
        <v>21</v>
      </c>
      <c r="Y22" t="s">
        <v>24</v>
      </c>
    </row>
    <row r="23" spans="1:25">
      <c r="A23">
        <v>1</v>
      </c>
      <c r="B23" t="s">
        <v>627</v>
      </c>
      <c r="C23" t="s">
        <v>628</v>
      </c>
      <c r="D23" t="s">
        <v>20</v>
      </c>
      <c r="E23" t="s">
        <v>22</v>
      </c>
      <c r="F23" t="s">
        <v>26</v>
      </c>
      <c r="G23">
        <v>1</v>
      </c>
      <c r="P23">
        <v>1593</v>
      </c>
      <c r="Q23">
        <v>9064</v>
      </c>
      <c r="V23">
        <f t="shared" si="0"/>
        <v>10657</v>
      </c>
      <c r="X23">
        <v>22</v>
      </c>
      <c r="Y23" t="s">
        <v>24</v>
      </c>
    </row>
    <row r="24" spans="1:25">
      <c r="A24">
        <v>1</v>
      </c>
      <c r="B24" t="s">
        <v>627</v>
      </c>
      <c r="C24" t="s">
        <v>628</v>
      </c>
      <c r="D24" t="s">
        <v>20</v>
      </c>
      <c r="E24" t="s">
        <v>22</v>
      </c>
      <c r="F24" t="s">
        <v>25</v>
      </c>
      <c r="H24">
        <v>154</v>
      </c>
      <c r="I24">
        <v>15</v>
      </c>
      <c r="N24">
        <v>21</v>
      </c>
      <c r="O24">
        <v>19</v>
      </c>
      <c r="P24">
        <v>2124</v>
      </c>
      <c r="R24">
        <v>14276</v>
      </c>
      <c r="S24">
        <v>2032</v>
      </c>
      <c r="T24">
        <v>1356</v>
      </c>
      <c r="U24">
        <v>4357</v>
      </c>
      <c r="V24">
        <f t="shared" si="0"/>
        <v>24145</v>
      </c>
      <c r="X24">
        <v>23</v>
      </c>
      <c r="Y24" t="s">
        <v>24</v>
      </c>
    </row>
    <row r="25" spans="1:25">
      <c r="A25">
        <v>1</v>
      </c>
      <c r="B25" t="s">
        <v>627</v>
      </c>
      <c r="C25" t="s">
        <v>628</v>
      </c>
      <c r="D25" t="s">
        <v>20</v>
      </c>
      <c r="E25" t="s">
        <v>22</v>
      </c>
      <c r="F25" t="s">
        <v>25</v>
      </c>
      <c r="H25">
        <v>148</v>
      </c>
      <c r="I25">
        <v>13</v>
      </c>
      <c r="N25">
        <v>22</v>
      </c>
      <c r="O25">
        <v>18</v>
      </c>
      <c r="P25">
        <v>2605</v>
      </c>
      <c r="R25">
        <v>15203</v>
      </c>
      <c r="S25">
        <v>1698</v>
      </c>
      <c r="T25">
        <v>1128</v>
      </c>
      <c r="U25">
        <v>3388</v>
      </c>
      <c r="V25">
        <f t="shared" si="0"/>
        <v>24022</v>
      </c>
      <c r="X25">
        <v>24</v>
      </c>
      <c r="Y25" t="s">
        <v>24</v>
      </c>
    </row>
    <row r="26" spans="1:25">
      <c r="A26">
        <v>1</v>
      </c>
      <c r="B26" t="s">
        <v>627</v>
      </c>
      <c r="C26" t="s">
        <v>628</v>
      </c>
      <c r="D26" t="s">
        <v>20</v>
      </c>
      <c r="E26" t="s">
        <v>22</v>
      </c>
      <c r="F26" t="s">
        <v>26</v>
      </c>
      <c r="G26">
        <v>1</v>
      </c>
      <c r="P26">
        <v>1707</v>
      </c>
      <c r="Q26">
        <v>3307</v>
      </c>
      <c r="V26">
        <f t="shared" si="0"/>
        <v>5014</v>
      </c>
      <c r="X26">
        <v>25</v>
      </c>
      <c r="Y26" t="s">
        <v>24</v>
      </c>
    </row>
    <row r="27" spans="1:25">
      <c r="A27">
        <v>1</v>
      </c>
      <c r="B27" t="s">
        <v>627</v>
      </c>
      <c r="C27" t="s">
        <v>628</v>
      </c>
      <c r="D27" t="s">
        <v>20</v>
      </c>
      <c r="E27" t="s">
        <v>22</v>
      </c>
      <c r="F27" t="s">
        <v>26</v>
      </c>
      <c r="G27">
        <v>1</v>
      </c>
      <c r="P27">
        <v>934</v>
      </c>
      <c r="Q27">
        <v>4441</v>
      </c>
      <c r="V27">
        <f t="shared" si="0"/>
        <v>5375</v>
      </c>
      <c r="X27">
        <v>26</v>
      </c>
      <c r="Y27" t="s">
        <v>24</v>
      </c>
    </row>
    <row r="28" spans="1:25">
      <c r="A28">
        <v>1</v>
      </c>
      <c r="B28" t="s">
        <v>627</v>
      </c>
      <c r="C28" t="s">
        <v>628</v>
      </c>
      <c r="D28" t="s">
        <v>20</v>
      </c>
      <c r="E28" t="s">
        <v>22</v>
      </c>
      <c r="F28" t="s">
        <v>25</v>
      </c>
      <c r="H28">
        <v>113</v>
      </c>
      <c r="I28">
        <v>1</v>
      </c>
      <c r="N28">
        <v>21</v>
      </c>
      <c r="O28">
        <v>19</v>
      </c>
      <c r="P28">
        <v>1189</v>
      </c>
      <c r="R28">
        <v>6424</v>
      </c>
      <c r="S28">
        <v>1274</v>
      </c>
      <c r="T28">
        <v>6599</v>
      </c>
      <c r="U28">
        <v>4364</v>
      </c>
      <c r="V28">
        <f t="shared" si="0"/>
        <v>19850</v>
      </c>
      <c r="X28">
        <v>27</v>
      </c>
      <c r="Y28" t="s">
        <v>24</v>
      </c>
    </row>
    <row r="29" spans="1:25">
      <c r="A29">
        <v>1</v>
      </c>
      <c r="B29" t="s">
        <v>627</v>
      </c>
      <c r="C29" t="s">
        <v>628</v>
      </c>
      <c r="D29" t="s">
        <v>20</v>
      </c>
      <c r="E29" t="s">
        <v>22</v>
      </c>
      <c r="F29" t="s">
        <v>25</v>
      </c>
      <c r="H29">
        <v>143</v>
      </c>
      <c r="I29">
        <v>8</v>
      </c>
      <c r="N29">
        <v>22</v>
      </c>
      <c r="O29">
        <v>18</v>
      </c>
      <c r="P29">
        <v>6782</v>
      </c>
      <c r="R29">
        <v>18276</v>
      </c>
      <c r="S29">
        <v>1395</v>
      </c>
      <c r="T29">
        <v>1165</v>
      </c>
      <c r="U29">
        <v>2714</v>
      </c>
      <c r="V29">
        <f t="shared" si="0"/>
        <v>30332</v>
      </c>
      <c r="X29">
        <v>28</v>
      </c>
      <c r="Y29" t="s">
        <v>24</v>
      </c>
    </row>
    <row r="30" spans="1:25">
      <c r="A30">
        <v>1</v>
      </c>
      <c r="B30" t="s">
        <v>627</v>
      </c>
      <c r="C30" t="s">
        <v>628</v>
      </c>
      <c r="D30" t="s">
        <v>20</v>
      </c>
      <c r="E30" t="s">
        <v>22</v>
      </c>
      <c r="F30" t="s">
        <v>25</v>
      </c>
      <c r="H30">
        <v>141</v>
      </c>
      <c r="I30">
        <v>1</v>
      </c>
      <c r="N30">
        <v>23</v>
      </c>
      <c r="O30">
        <v>17</v>
      </c>
      <c r="P30">
        <v>1538</v>
      </c>
      <c r="R30">
        <v>14681</v>
      </c>
      <c r="S30">
        <v>1418</v>
      </c>
      <c r="T30">
        <v>1278</v>
      </c>
      <c r="U30">
        <v>3714</v>
      </c>
      <c r="V30">
        <f t="shared" si="0"/>
        <v>22629</v>
      </c>
      <c r="X30">
        <v>29</v>
      </c>
      <c r="Y30" t="s">
        <v>24</v>
      </c>
    </row>
    <row r="31" spans="1:25">
      <c r="A31">
        <v>1</v>
      </c>
      <c r="B31" t="s">
        <v>627</v>
      </c>
      <c r="C31" t="s">
        <v>628</v>
      </c>
      <c r="D31" t="s">
        <v>20</v>
      </c>
      <c r="E31" t="s">
        <v>22</v>
      </c>
      <c r="F31" t="s">
        <v>26</v>
      </c>
      <c r="G31">
        <v>1</v>
      </c>
      <c r="P31">
        <v>3572</v>
      </c>
      <c r="Q31">
        <v>4795</v>
      </c>
      <c r="V31">
        <f t="shared" si="0"/>
        <v>8367</v>
      </c>
      <c r="X31">
        <v>30</v>
      </c>
      <c r="Y31" t="s">
        <v>24</v>
      </c>
    </row>
    <row r="32" spans="1:25">
      <c r="A32">
        <v>1</v>
      </c>
      <c r="B32" t="s">
        <v>627</v>
      </c>
      <c r="C32" t="s">
        <v>628</v>
      </c>
      <c r="D32" t="s">
        <v>20</v>
      </c>
      <c r="E32" t="s">
        <v>22</v>
      </c>
      <c r="F32" t="s">
        <v>26</v>
      </c>
      <c r="G32">
        <v>2</v>
      </c>
      <c r="P32">
        <v>916</v>
      </c>
      <c r="Q32">
        <v>13770</v>
      </c>
      <c r="V32">
        <f t="shared" si="0"/>
        <v>14686</v>
      </c>
      <c r="X32">
        <v>31</v>
      </c>
      <c r="Y32" t="s">
        <v>24</v>
      </c>
    </row>
    <row r="33" spans="1:25">
      <c r="A33">
        <v>1</v>
      </c>
      <c r="B33" t="s">
        <v>627</v>
      </c>
      <c r="C33" t="s">
        <v>628</v>
      </c>
      <c r="D33" t="s">
        <v>20</v>
      </c>
      <c r="E33" t="s">
        <v>22</v>
      </c>
      <c r="F33" t="s">
        <v>26</v>
      </c>
      <c r="G33">
        <v>1</v>
      </c>
      <c r="P33">
        <v>1844</v>
      </c>
      <c r="Q33">
        <v>3765</v>
      </c>
      <c r="V33">
        <f t="shared" si="0"/>
        <v>5609</v>
      </c>
      <c r="X33">
        <v>32</v>
      </c>
      <c r="Y33" t="s">
        <v>24</v>
      </c>
    </row>
    <row r="34" spans="1:25">
      <c r="A34">
        <v>1</v>
      </c>
      <c r="B34" t="s">
        <v>627</v>
      </c>
      <c r="C34" t="s">
        <v>628</v>
      </c>
      <c r="D34" t="s">
        <v>20</v>
      </c>
      <c r="E34" t="s">
        <v>22</v>
      </c>
      <c r="F34" t="s">
        <v>25</v>
      </c>
      <c r="H34">
        <v>162</v>
      </c>
      <c r="I34">
        <v>1</v>
      </c>
      <c r="N34">
        <v>18</v>
      </c>
      <c r="O34">
        <v>22</v>
      </c>
      <c r="P34">
        <v>1452</v>
      </c>
      <c r="R34">
        <v>26967</v>
      </c>
      <c r="S34">
        <v>1789</v>
      </c>
      <c r="T34">
        <v>1499</v>
      </c>
      <c r="U34">
        <v>2188</v>
      </c>
      <c r="V34">
        <f t="shared" si="0"/>
        <v>33895</v>
      </c>
      <c r="X34">
        <v>33</v>
      </c>
      <c r="Y34" t="s">
        <v>24</v>
      </c>
    </row>
    <row r="35" spans="1:25">
      <c r="A35">
        <v>1</v>
      </c>
      <c r="B35" t="s">
        <v>627</v>
      </c>
      <c r="C35" t="s">
        <v>628</v>
      </c>
      <c r="D35" t="s">
        <v>20</v>
      </c>
      <c r="E35" t="s">
        <v>22</v>
      </c>
      <c r="F35" t="s">
        <v>25</v>
      </c>
      <c r="H35">
        <v>149</v>
      </c>
      <c r="I35">
        <v>10</v>
      </c>
      <c r="N35">
        <v>18</v>
      </c>
      <c r="O35">
        <v>22</v>
      </c>
      <c r="P35">
        <v>1527</v>
      </c>
      <c r="R35">
        <v>12105</v>
      </c>
      <c r="S35">
        <v>1864</v>
      </c>
      <c r="T35">
        <v>1187</v>
      </c>
      <c r="U35">
        <v>2631</v>
      </c>
      <c r="V35">
        <f t="shared" si="0"/>
        <v>19314</v>
      </c>
      <c r="X35">
        <v>34</v>
      </c>
      <c r="Y35" t="s">
        <v>24</v>
      </c>
    </row>
    <row r="36" spans="1:25">
      <c r="A36">
        <v>1</v>
      </c>
      <c r="B36" t="s">
        <v>627</v>
      </c>
      <c r="C36" t="s">
        <v>628</v>
      </c>
      <c r="D36" t="s">
        <v>20</v>
      </c>
      <c r="E36" t="s">
        <v>22</v>
      </c>
      <c r="F36" t="s">
        <v>25</v>
      </c>
      <c r="H36">
        <v>140</v>
      </c>
      <c r="I36">
        <v>25</v>
      </c>
      <c r="N36">
        <v>20</v>
      </c>
      <c r="O36">
        <v>20</v>
      </c>
      <c r="P36">
        <v>2523</v>
      </c>
      <c r="R36">
        <v>9983</v>
      </c>
      <c r="S36">
        <v>1924</v>
      </c>
      <c r="T36">
        <v>1214</v>
      </c>
      <c r="U36">
        <v>1999</v>
      </c>
      <c r="V36">
        <f t="shared" si="0"/>
        <v>17643</v>
      </c>
      <c r="X36">
        <v>35</v>
      </c>
      <c r="Y36" t="s">
        <v>24</v>
      </c>
    </row>
    <row r="37" spans="1:25">
      <c r="A37">
        <v>1</v>
      </c>
      <c r="B37" t="s">
        <v>627</v>
      </c>
      <c r="C37" t="s">
        <v>628</v>
      </c>
      <c r="D37" t="s">
        <v>20</v>
      </c>
      <c r="E37" t="s">
        <v>22</v>
      </c>
      <c r="F37" t="s">
        <v>25</v>
      </c>
      <c r="H37">
        <v>133</v>
      </c>
      <c r="I37">
        <v>23</v>
      </c>
      <c r="J37" t="s">
        <v>637</v>
      </c>
      <c r="N37">
        <v>17</v>
      </c>
      <c r="O37">
        <v>23</v>
      </c>
      <c r="P37">
        <v>3796</v>
      </c>
      <c r="R37">
        <v>9939</v>
      </c>
      <c r="S37">
        <v>8091</v>
      </c>
      <c r="T37">
        <v>1084</v>
      </c>
      <c r="U37">
        <v>6066</v>
      </c>
      <c r="V37">
        <f t="shared" si="0"/>
        <v>28976</v>
      </c>
      <c r="X37">
        <v>36</v>
      </c>
      <c r="Y37" t="s">
        <v>24</v>
      </c>
    </row>
    <row r="38" spans="1:25">
      <c r="A38">
        <v>1</v>
      </c>
      <c r="B38" t="s">
        <v>627</v>
      </c>
      <c r="C38" t="s">
        <v>628</v>
      </c>
      <c r="D38" t="s">
        <v>20</v>
      </c>
      <c r="E38" t="s">
        <v>22</v>
      </c>
      <c r="F38" t="s">
        <v>26</v>
      </c>
      <c r="G38">
        <v>1</v>
      </c>
      <c r="P38">
        <v>1379</v>
      </c>
      <c r="Q38">
        <v>4852</v>
      </c>
      <c r="V38">
        <f t="shared" si="0"/>
        <v>6231</v>
      </c>
      <c r="X38">
        <v>37</v>
      </c>
      <c r="Y38" t="s">
        <v>24</v>
      </c>
    </row>
    <row r="39" spans="1:25">
      <c r="A39">
        <v>1</v>
      </c>
      <c r="B39" t="s">
        <v>627</v>
      </c>
      <c r="C39" t="s">
        <v>628</v>
      </c>
      <c r="D39" t="s">
        <v>20</v>
      </c>
      <c r="E39" t="s">
        <v>22</v>
      </c>
      <c r="F39" t="s">
        <v>26</v>
      </c>
      <c r="G39">
        <v>1</v>
      </c>
      <c r="P39">
        <v>2021</v>
      </c>
      <c r="Q39">
        <v>6058</v>
      </c>
      <c r="V39">
        <f t="shared" si="0"/>
        <v>8079</v>
      </c>
      <c r="X39">
        <v>38</v>
      </c>
      <c r="Y39" t="s">
        <v>24</v>
      </c>
    </row>
    <row r="40" spans="1:25">
      <c r="A40">
        <v>1</v>
      </c>
      <c r="B40" t="s">
        <v>627</v>
      </c>
      <c r="C40" t="s">
        <v>628</v>
      </c>
      <c r="D40" t="s">
        <v>20</v>
      </c>
      <c r="E40" t="s">
        <v>22</v>
      </c>
      <c r="F40" t="s">
        <v>26</v>
      </c>
      <c r="G40">
        <v>1</v>
      </c>
      <c r="P40">
        <v>1589</v>
      </c>
      <c r="Q40">
        <v>6241</v>
      </c>
      <c r="V40">
        <f t="shared" si="0"/>
        <v>7830</v>
      </c>
      <c r="X40">
        <v>39</v>
      </c>
      <c r="Y40" t="s">
        <v>24</v>
      </c>
    </row>
    <row r="41" spans="1:25">
      <c r="A41">
        <v>1</v>
      </c>
      <c r="B41" t="s">
        <v>627</v>
      </c>
      <c r="C41" t="s">
        <v>628</v>
      </c>
      <c r="D41" t="s">
        <v>20</v>
      </c>
      <c r="E41" t="s">
        <v>22</v>
      </c>
      <c r="F41" t="s">
        <v>26</v>
      </c>
      <c r="G41">
        <v>2</v>
      </c>
      <c r="P41">
        <v>1245</v>
      </c>
      <c r="Q41">
        <v>1648</v>
      </c>
      <c r="V41">
        <f t="shared" si="0"/>
        <v>2893</v>
      </c>
      <c r="X41">
        <v>40</v>
      </c>
      <c r="Y41" t="s">
        <v>24</v>
      </c>
    </row>
    <row r="42" spans="1:25">
      <c r="A42" s="1">
        <v>2</v>
      </c>
      <c r="B42" s="1" t="s">
        <v>970</v>
      </c>
      <c r="C42" s="1" t="s">
        <v>971</v>
      </c>
      <c r="D42" s="1" t="s">
        <v>20</v>
      </c>
      <c r="E42" s="1" t="s">
        <v>21</v>
      </c>
      <c r="F42" s="1" t="s">
        <v>26</v>
      </c>
      <c r="G42" s="1">
        <v>1</v>
      </c>
      <c r="H42" s="1"/>
      <c r="I42" s="1"/>
      <c r="J42" s="1"/>
      <c r="K42" s="1"/>
      <c r="L42" s="1"/>
      <c r="M42" s="1"/>
      <c r="N42" s="1"/>
      <c r="O42" s="1"/>
      <c r="P42" s="1">
        <v>3049</v>
      </c>
      <c r="Q42" s="1">
        <v>7986</v>
      </c>
      <c r="R42" s="1"/>
      <c r="S42" s="1"/>
      <c r="T42" s="1"/>
      <c r="U42" s="1"/>
      <c r="V42">
        <f t="shared" si="0"/>
        <v>11035</v>
      </c>
      <c r="X42" s="1">
        <v>1</v>
      </c>
      <c r="Y42" s="1" t="s">
        <v>973</v>
      </c>
    </row>
    <row r="43" spans="1:25">
      <c r="A43" s="1">
        <v>2</v>
      </c>
      <c r="B43" s="1" t="s">
        <v>970</v>
      </c>
      <c r="C43" s="1" t="s">
        <v>971</v>
      </c>
      <c r="D43" s="1" t="s">
        <v>20</v>
      </c>
      <c r="E43" s="1" t="s">
        <v>21</v>
      </c>
      <c r="F43" s="1" t="s">
        <v>26</v>
      </c>
      <c r="G43" s="1">
        <v>1</v>
      </c>
      <c r="H43" s="1"/>
      <c r="I43" s="1"/>
      <c r="J43" s="1"/>
      <c r="K43" s="1"/>
      <c r="L43" s="1"/>
      <c r="M43" s="1"/>
      <c r="N43" s="1"/>
      <c r="O43" s="1"/>
      <c r="P43" s="1">
        <v>2202</v>
      </c>
      <c r="Q43" s="1">
        <v>7734</v>
      </c>
      <c r="R43" s="1"/>
      <c r="S43" s="1"/>
      <c r="T43" s="1"/>
      <c r="U43" s="1"/>
      <c r="V43">
        <f t="shared" si="0"/>
        <v>9936</v>
      </c>
      <c r="X43" s="1">
        <v>2</v>
      </c>
      <c r="Y43" s="1" t="s">
        <v>973</v>
      </c>
    </row>
    <row r="44" spans="1:25">
      <c r="A44" s="1">
        <v>2</v>
      </c>
      <c r="B44" s="1" t="s">
        <v>970</v>
      </c>
      <c r="C44" s="1" t="s">
        <v>971</v>
      </c>
      <c r="D44" s="1" t="s">
        <v>20</v>
      </c>
      <c r="E44" s="1" t="s">
        <v>21</v>
      </c>
      <c r="F44" s="1" t="s">
        <v>26</v>
      </c>
      <c r="G44" s="1">
        <v>1</v>
      </c>
      <c r="H44" s="1"/>
      <c r="I44" s="1"/>
      <c r="J44" s="1"/>
      <c r="K44" s="1"/>
      <c r="L44" s="1"/>
      <c r="M44" s="1"/>
      <c r="N44" s="1"/>
      <c r="O44" s="1"/>
      <c r="P44" s="1">
        <v>984</v>
      </c>
      <c r="Q44" s="1">
        <v>4114</v>
      </c>
      <c r="R44" s="1"/>
      <c r="S44" s="1"/>
      <c r="T44" s="1"/>
      <c r="U44" s="1"/>
      <c r="V44">
        <f t="shared" si="0"/>
        <v>5098</v>
      </c>
      <c r="X44" s="1">
        <v>3</v>
      </c>
      <c r="Y44" s="1" t="s">
        <v>973</v>
      </c>
    </row>
    <row r="45" spans="1:25">
      <c r="A45" s="1">
        <v>2</v>
      </c>
      <c r="B45" s="1" t="s">
        <v>970</v>
      </c>
      <c r="C45" s="1" t="s">
        <v>971</v>
      </c>
      <c r="D45" s="1" t="s">
        <v>20</v>
      </c>
      <c r="E45" s="1" t="s">
        <v>21</v>
      </c>
      <c r="F45" s="1" t="s">
        <v>25</v>
      </c>
      <c r="G45" s="1"/>
      <c r="H45" s="1">
        <v>34</v>
      </c>
      <c r="I45" s="1">
        <v>70</v>
      </c>
      <c r="J45" s="1" t="s">
        <v>326</v>
      </c>
      <c r="K45" s="1"/>
      <c r="L45" s="1"/>
      <c r="M45" s="1"/>
      <c r="N45" s="1">
        <v>29</v>
      </c>
      <c r="O45" s="1">
        <v>11</v>
      </c>
      <c r="P45" s="1">
        <v>1461</v>
      </c>
      <c r="Q45" s="1"/>
      <c r="R45" s="1">
        <v>33783</v>
      </c>
      <c r="S45" s="1">
        <v>11262</v>
      </c>
      <c r="T45" s="1">
        <v>5434</v>
      </c>
      <c r="U45" s="1">
        <v>11986</v>
      </c>
      <c r="V45">
        <f t="shared" si="0"/>
        <v>63926</v>
      </c>
      <c r="X45" s="1">
        <v>4</v>
      </c>
      <c r="Y45" s="1" t="s">
        <v>973</v>
      </c>
    </row>
    <row r="46" spans="1:25">
      <c r="A46" s="1">
        <v>2</v>
      </c>
      <c r="B46" s="1" t="s">
        <v>970</v>
      </c>
      <c r="C46" s="1" t="s">
        <v>971</v>
      </c>
      <c r="D46" s="1" t="s">
        <v>20</v>
      </c>
      <c r="E46" s="1" t="s">
        <v>21</v>
      </c>
      <c r="F46" s="1" t="s">
        <v>26</v>
      </c>
      <c r="G46" s="1">
        <v>2</v>
      </c>
      <c r="H46" s="1"/>
      <c r="I46" s="1"/>
      <c r="J46" s="1"/>
      <c r="K46" s="1"/>
      <c r="L46" s="1"/>
      <c r="M46" s="1"/>
      <c r="N46" s="1"/>
      <c r="O46" s="1"/>
      <c r="P46" s="1">
        <v>9728</v>
      </c>
      <c r="Q46" s="1">
        <v>11283</v>
      </c>
      <c r="R46" s="1"/>
      <c r="S46" s="1"/>
      <c r="T46" s="1"/>
      <c r="U46" s="1"/>
      <c r="V46">
        <f t="shared" si="0"/>
        <v>21011</v>
      </c>
      <c r="X46" s="1">
        <v>5</v>
      </c>
      <c r="Y46" s="1" t="s">
        <v>973</v>
      </c>
    </row>
    <row r="47" spans="1:25">
      <c r="A47" s="1">
        <v>2</v>
      </c>
      <c r="B47" s="1" t="s">
        <v>970</v>
      </c>
      <c r="C47" s="1" t="s">
        <v>971</v>
      </c>
      <c r="D47" s="1" t="s">
        <v>20</v>
      </c>
      <c r="E47" s="1" t="s">
        <v>21</v>
      </c>
      <c r="F47" s="1" t="s">
        <v>26</v>
      </c>
      <c r="G47" s="1">
        <v>1</v>
      </c>
      <c r="H47" s="1"/>
      <c r="I47" s="1"/>
      <c r="J47" s="1"/>
      <c r="K47" s="1"/>
      <c r="L47" s="1"/>
      <c r="M47" s="1"/>
      <c r="N47" s="1"/>
      <c r="O47" s="1"/>
      <c r="P47" s="1">
        <v>878</v>
      </c>
      <c r="Q47" s="1">
        <v>4528</v>
      </c>
      <c r="R47" s="1"/>
      <c r="S47" s="1"/>
      <c r="T47" s="1"/>
      <c r="U47" s="1"/>
      <c r="V47">
        <f t="shared" si="0"/>
        <v>5406</v>
      </c>
      <c r="X47" s="1">
        <v>6</v>
      </c>
      <c r="Y47" s="1" t="s">
        <v>973</v>
      </c>
    </row>
    <row r="48" spans="1:25">
      <c r="A48" s="1">
        <v>2</v>
      </c>
      <c r="B48" s="1" t="s">
        <v>970</v>
      </c>
      <c r="C48" s="1" t="s">
        <v>971</v>
      </c>
      <c r="D48" s="1" t="s">
        <v>20</v>
      </c>
      <c r="E48" s="1" t="s">
        <v>21</v>
      </c>
      <c r="F48" s="1" t="s">
        <v>26</v>
      </c>
      <c r="G48" s="1">
        <v>1</v>
      </c>
      <c r="H48" s="1"/>
      <c r="I48" s="1"/>
      <c r="J48" s="1"/>
      <c r="K48" s="1"/>
      <c r="L48" s="1"/>
      <c r="M48" s="1"/>
      <c r="N48" s="1"/>
      <c r="O48" s="1"/>
      <c r="P48" s="1">
        <v>948</v>
      </c>
      <c r="Q48" s="1">
        <v>6754</v>
      </c>
      <c r="R48" s="1"/>
      <c r="S48" s="1"/>
      <c r="T48" s="1"/>
      <c r="U48" s="1"/>
      <c r="V48">
        <f t="shared" si="0"/>
        <v>7702</v>
      </c>
      <c r="X48" s="1">
        <v>7</v>
      </c>
      <c r="Y48" s="1" t="s">
        <v>973</v>
      </c>
    </row>
    <row r="49" spans="1:25">
      <c r="A49" s="1">
        <v>2</v>
      </c>
      <c r="B49" s="1" t="s">
        <v>970</v>
      </c>
      <c r="C49" s="1" t="s">
        <v>971</v>
      </c>
      <c r="D49" s="1" t="s">
        <v>20</v>
      </c>
      <c r="E49" s="1" t="s">
        <v>21</v>
      </c>
      <c r="F49" s="1" t="s">
        <v>26</v>
      </c>
      <c r="G49" s="1">
        <v>1</v>
      </c>
      <c r="H49" s="1"/>
      <c r="I49" s="1"/>
      <c r="J49" s="1"/>
      <c r="K49" s="1"/>
      <c r="L49" s="1"/>
      <c r="M49" s="1"/>
      <c r="N49" s="1"/>
      <c r="O49" s="1"/>
      <c r="P49" s="1">
        <v>1051</v>
      </c>
      <c r="Q49" s="1">
        <v>7573</v>
      </c>
      <c r="R49" s="1"/>
      <c r="S49" s="1"/>
      <c r="T49" s="1"/>
      <c r="U49" s="1"/>
      <c r="V49">
        <f t="shared" si="0"/>
        <v>8624</v>
      </c>
      <c r="X49" s="1">
        <v>8</v>
      </c>
      <c r="Y49" s="1" t="s">
        <v>973</v>
      </c>
    </row>
    <row r="50" spans="1:25">
      <c r="A50" s="1">
        <v>2</v>
      </c>
      <c r="B50" s="1" t="s">
        <v>970</v>
      </c>
      <c r="C50" s="1" t="s">
        <v>971</v>
      </c>
      <c r="D50" s="1" t="s">
        <v>20</v>
      </c>
      <c r="E50" s="1" t="s">
        <v>21</v>
      </c>
      <c r="F50" s="1" t="s">
        <v>25</v>
      </c>
      <c r="G50" s="1"/>
      <c r="H50" s="1">
        <v>39</v>
      </c>
      <c r="I50" s="1">
        <v>68</v>
      </c>
      <c r="J50" s="1"/>
      <c r="K50" s="1"/>
      <c r="L50" s="1"/>
      <c r="M50" s="1"/>
      <c r="N50" s="1">
        <v>28</v>
      </c>
      <c r="O50" s="1">
        <v>12</v>
      </c>
      <c r="P50" s="1">
        <v>837</v>
      </c>
      <c r="Q50" s="1"/>
      <c r="R50" s="1">
        <v>22649</v>
      </c>
      <c r="S50" s="1">
        <v>13863</v>
      </c>
      <c r="T50" s="1">
        <v>1568</v>
      </c>
      <c r="U50" s="1">
        <v>3196</v>
      </c>
      <c r="V50">
        <f t="shared" si="0"/>
        <v>42113</v>
      </c>
      <c r="X50" s="1">
        <v>9</v>
      </c>
      <c r="Y50" s="1" t="s">
        <v>973</v>
      </c>
    </row>
    <row r="51" spans="1:25">
      <c r="A51" s="1">
        <v>2</v>
      </c>
      <c r="B51" s="1" t="s">
        <v>970</v>
      </c>
      <c r="C51" s="1" t="s">
        <v>971</v>
      </c>
      <c r="D51" s="1" t="s">
        <v>20</v>
      </c>
      <c r="E51" s="1" t="s">
        <v>21</v>
      </c>
      <c r="F51" s="1" t="s">
        <v>26</v>
      </c>
      <c r="G51" s="1">
        <v>1</v>
      </c>
      <c r="H51" s="1"/>
      <c r="I51" s="1"/>
      <c r="J51" s="1"/>
      <c r="K51" s="1"/>
      <c r="L51" s="1"/>
      <c r="M51" s="1"/>
      <c r="N51" s="1"/>
      <c r="O51" s="1"/>
      <c r="P51" s="1">
        <v>1393</v>
      </c>
      <c r="Q51" s="1">
        <v>5662</v>
      </c>
      <c r="R51" s="1"/>
      <c r="S51" s="1"/>
      <c r="T51" s="1"/>
      <c r="U51" s="1"/>
      <c r="V51">
        <f t="shared" si="0"/>
        <v>7055</v>
      </c>
      <c r="X51" s="1">
        <v>10</v>
      </c>
      <c r="Y51" s="1" t="s">
        <v>973</v>
      </c>
    </row>
    <row r="52" spans="1:25">
      <c r="A52" s="1">
        <v>2</v>
      </c>
      <c r="B52" s="1" t="s">
        <v>970</v>
      </c>
      <c r="C52" s="1" t="s">
        <v>971</v>
      </c>
      <c r="D52" s="1" t="s">
        <v>20</v>
      </c>
      <c r="E52" s="1" t="s">
        <v>21</v>
      </c>
      <c r="F52" s="1" t="s">
        <v>26</v>
      </c>
      <c r="G52" s="1">
        <v>1</v>
      </c>
      <c r="H52" s="1"/>
      <c r="I52" s="1"/>
      <c r="J52" s="1"/>
      <c r="K52" s="1"/>
      <c r="L52" s="1"/>
      <c r="M52" s="1"/>
      <c r="N52" s="1"/>
      <c r="O52" s="1"/>
      <c r="P52" s="1">
        <v>728</v>
      </c>
      <c r="Q52" s="1">
        <v>7398</v>
      </c>
      <c r="R52" s="1"/>
      <c r="S52" s="1"/>
      <c r="T52" s="1"/>
      <c r="U52" s="1"/>
      <c r="V52">
        <f t="shared" si="0"/>
        <v>8126</v>
      </c>
      <c r="X52" s="1">
        <v>11</v>
      </c>
      <c r="Y52" s="1" t="s">
        <v>973</v>
      </c>
    </row>
    <row r="53" spans="1:25">
      <c r="A53" s="1">
        <v>2</v>
      </c>
      <c r="B53" s="1" t="s">
        <v>970</v>
      </c>
      <c r="C53" s="1" t="s">
        <v>971</v>
      </c>
      <c r="D53" s="1" t="s">
        <v>20</v>
      </c>
      <c r="E53" s="1" t="s">
        <v>21</v>
      </c>
      <c r="F53" s="1" t="s">
        <v>26</v>
      </c>
      <c r="G53" s="1">
        <v>1</v>
      </c>
      <c r="H53" s="1"/>
      <c r="I53" s="1"/>
      <c r="J53" s="1"/>
      <c r="K53" s="1"/>
      <c r="L53" s="1"/>
      <c r="M53" s="1"/>
      <c r="N53" s="1"/>
      <c r="O53" s="1"/>
      <c r="P53" s="1">
        <v>918</v>
      </c>
      <c r="Q53" s="1">
        <v>3237</v>
      </c>
      <c r="R53" s="1"/>
      <c r="S53" s="1"/>
      <c r="T53" s="1"/>
      <c r="U53" s="1"/>
      <c r="V53">
        <f t="shared" si="0"/>
        <v>4155</v>
      </c>
      <c r="X53" s="1">
        <v>12</v>
      </c>
      <c r="Y53" s="1" t="s">
        <v>973</v>
      </c>
    </row>
    <row r="54" spans="1:25">
      <c r="A54" s="1">
        <v>2</v>
      </c>
      <c r="B54" s="1" t="s">
        <v>970</v>
      </c>
      <c r="C54" s="1" t="s">
        <v>971</v>
      </c>
      <c r="D54" s="1" t="s">
        <v>20</v>
      </c>
      <c r="E54" s="1" t="s">
        <v>21</v>
      </c>
      <c r="F54" s="1" t="s">
        <v>25</v>
      </c>
      <c r="G54" s="1"/>
      <c r="H54" s="1">
        <v>30</v>
      </c>
      <c r="I54" s="1">
        <v>59</v>
      </c>
      <c r="J54" s="1" t="s">
        <v>974</v>
      </c>
      <c r="K54" s="1" t="s">
        <v>975</v>
      </c>
      <c r="L54" s="1" t="s">
        <v>976</v>
      </c>
      <c r="M54" s="1"/>
      <c r="N54" s="1">
        <v>30</v>
      </c>
      <c r="O54" s="1">
        <v>10</v>
      </c>
      <c r="P54" s="1">
        <v>857</v>
      </c>
      <c r="Q54" s="1"/>
      <c r="R54" s="1">
        <v>22689</v>
      </c>
      <c r="S54" s="1">
        <v>17763</v>
      </c>
      <c r="T54" s="1">
        <v>2029</v>
      </c>
      <c r="U54" s="1">
        <v>3805</v>
      </c>
      <c r="V54">
        <f t="shared" si="0"/>
        <v>47143</v>
      </c>
      <c r="X54" s="1">
        <v>13</v>
      </c>
      <c r="Y54" s="1" t="s">
        <v>973</v>
      </c>
    </row>
    <row r="55" spans="1:25">
      <c r="A55" s="1">
        <v>2</v>
      </c>
      <c r="B55" s="1" t="s">
        <v>970</v>
      </c>
      <c r="C55" s="1" t="s">
        <v>971</v>
      </c>
      <c r="D55" s="1" t="s">
        <v>20</v>
      </c>
      <c r="E55" s="1" t="s">
        <v>21</v>
      </c>
      <c r="F55" s="1" t="s">
        <v>26</v>
      </c>
      <c r="G55" s="1">
        <v>1</v>
      </c>
      <c r="H55" s="1"/>
      <c r="I55" s="1"/>
      <c r="J55" s="1"/>
      <c r="K55" s="1"/>
      <c r="L55" s="1"/>
      <c r="M55" s="1"/>
      <c r="N55" s="1"/>
      <c r="O55" s="1"/>
      <c r="P55" s="1">
        <v>2745</v>
      </c>
      <c r="Q55" s="1">
        <v>5952</v>
      </c>
      <c r="R55" s="1"/>
      <c r="S55" s="1"/>
      <c r="T55" s="1"/>
      <c r="U55" s="1"/>
      <c r="V55">
        <f t="shared" si="0"/>
        <v>8697</v>
      </c>
      <c r="X55" s="1">
        <v>14</v>
      </c>
      <c r="Y55" s="1" t="s">
        <v>973</v>
      </c>
    </row>
    <row r="56" spans="1:25">
      <c r="A56" s="1">
        <v>2</v>
      </c>
      <c r="B56" s="1" t="s">
        <v>970</v>
      </c>
      <c r="C56" s="1" t="s">
        <v>971</v>
      </c>
      <c r="D56" s="1" t="s">
        <v>20</v>
      </c>
      <c r="E56" s="1" t="s">
        <v>21</v>
      </c>
      <c r="F56" s="1" t="s">
        <v>26</v>
      </c>
      <c r="G56" s="1">
        <v>1</v>
      </c>
      <c r="H56" s="1"/>
      <c r="I56" s="1"/>
      <c r="J56" s="1"/>
      <c r="K56" s="1"/>
      <c r="L56" s="1"/>
      <c r="M56" s="1"/>
      <c r="N56" s="1"/>
      <c r="O56" s="1"/>
      <c r="P56" s="1">
        <v>922</v>
      </c>
      <c r="Q56" s="1">
        <v>8909</v>
      </c>
      <c r="R56" s="1"/>
      <c r="S56" s="1"/>
      <c r="T56" s="1"/>
      <c r="U56" s="1"/>
      <c r="V56">
        <f t="shared" si="0"/>
        <v>9831</v>
      </c>
      <c r="X56" s="1">
        <v>15</v>
      </c>
      <c r="Y56" s="1" t="s">
        <v>973</v>
      </c>
    </row>
    <row r="57" spans="1:25">
      <c r="A57" s="1">
        <v>2</v>
      </c>
      <c r="B57" s="1" t="s">
        <v>970</v>
      </c>
      <c r="C57" s="1" t="s">
        <v>971</v>
      </c>
      <c r="D57" s="1" t="s">
        <v>20</v>
      </c>
      <c r="E57" s="1" t="s">
        <v>21</v>
      </c>
      <c r="F57" s="1" t="s">
        <v>26</v>
      </c>
      <c r="G57" s="1">
        <v>2</v>
      </c>
      <c r="H57" s="1"/>
      <c r="I57" s="1"/>
      <c r="J57" s="1"/>
      <c r="K57" s="1"/>
      <c r="L57" s="1"/>
      <c r="M57" s="1"/>
      <c r="N57" s="1"/>
      <c r="O57" s="1"/>
      <c r="P57" s="1">
        <v>1160</v>
      </c>
      <c r="Q57" s="1">
        <v>10957</v>
      </c>
      <c r="R57" s="1"/>
      <c r="S57" s="1"/>
      <c r="T57" s="1"/>
      <c r="U57" s="1"/>
      <c r="V57">
        <f t="shared" si="0"/>
        <v>12117</v>
      </c>
      <c r="X57" s="1">
        <v>16</v>
      </c>
      <c r="Y57" s="1" t="s">
        <v>973</v>
      </c>
    </row>
    <row r="58" spans="1:25">
      <c r="A58" s="1">
        <v>2</v>
      </c>
      <c r="B58" s="1" t="s">
        <v>970</v>
      </c>
      <c r="C58" s="1" t="s">
        <v>971</v>
      </c>
      <c r="D58" s="1" t="s">
        <v>20</v>
      </c>
      <c r="E58" s="1" t="s">
        <v>21</v>
      </c>
      <c r="F58" s="1" t="s">
        <v>26</v>
      </c>
      <c r="G58" s="1">
        <v>1</v>
      </c>
      <c r="H58" s="1"/>
      <c r="I58" s="1"/>
      <c r="J58" s="1"/>
      <c r="K58" s="1"/>
      <c r="L58" s="1"/>
      <c r="M58" s="1"/>
      <c r="N58" s="1"/>
      <c r="O58" s="1"/>
      <c r="P58" s="1">
        <v>1240</v>
      </c>
      <c r="Q58" s="1">
        <v>3208</v>
      </c>
      <c r="R58" s="1"/>
      <c r="S58" s="1"/>
      <c r="T58" s="1"/>
      <c r="U58" s="1"/>
      <c r="V58">
        <f t="shared" si="0"/>
        <v>4448</v>
      </c>
      <c r="X58" s="1">
        <v>17</v>
      </c>
      <c r="Y58" s="1" t="s">
        <v>973</v>
      </c>
    </row>
    <row r="59" spans="1:25">
      <c r="A59" s="1">
        <v>2</v>
      </c>
      <c r="B59" s="1" t="s">
        <v>970</v>
      </c>
      <c r="C59" s="1" t="s">
        <v>971</v>
      </c>
      <c r="D59" s="1" t="s">
        <v>20</v>
      </c>
      <c r="E59" s="1" t="s">
        <v>21</v>
      </c>
      <c r="F59" s="1" t="s">
        <v>25</v>
      </c>
      <c r="G59" s="1"/>
      <c r="H59" s="1">
        <v>26</v>
      </c>
      <c r="I59" s="1">
        <v>60</v>
      </c>
      <c r="J59" s="1" t="s">
        <v>972</v>
      </c>
      <c r="K59" s="1"/>
      <c r="L59" s="1"/>
      <c r="M59" s="1"/>
      <c r="N59" s="1">
        <v>28</v>
      </c>
      <c r="O59" s="1">
        <v>12</v>
      </c>
      <c r="P59" s="1">
        <v>1031</v>
      </c>
      <c r="Q59" s="1"/>
      <c r="R59" s="1">
        <v>39158</v>
      </c>
      <c r="S59" s="1">
        <v>14206</v>
      </c>
      <c r="T59" s="1">
        <v>1147</v>
      </c>
      <c r="U59" s="1">
        <v>3015</v>
      </c>
      <c r="V59">
        <f t="shared" si="0"/>
        <v>58557</v>
      </c>
      <c r="X59" s="1">
        <v>18</v>
      </c>
      <c r="Y59" s="1" t="s">
        <v>973</v>
      </c>
    </row>
    <row r="60" spans="1:25">
      <c r="A60" s="1">
        <v>2</v>
      </c>
      <c r="B60" s="1" t="s">
        <v>970</v>
      </c>
      <c r="C60" s="1" t="s">
        <v>971</v>
      </c>
      <c r="D60" s="1" t="s">
        <v>20</v>
      </c>
      <c r="E60" s="1" t="s">
        <v>21</v>
      </c>
      <c r="F60" s="1" t="s">
        <v>26</v>
      </c>
      <c r="G60" s="1">
        <v>1</v>
      </c>
      <c r="H60" s="1"/>
      <c r="I60" s="1"/>
      <c r="J60" s="1"/>
      <c r="K60" s="1"/>
      <c r="L60" s="1"/>
      <c r="M60" s="1"/>
      <c r="N60" s="1"/>
      <c r="O60" s="1"/>
      <c r="P60" s="1">
        <v>2011</v>
      </c>
      <c r="Q60" s="1">
        <v>1820</v>
      </c>
      <c r="R60" s="1"/>
      <c r="S60" s="1"/>
      <c r="T60" s="1"/>
      <c r="U60" s="1"/>
      <c r="V60">
        <f t="shared" si="0"/>
        <v>3831</v>
      </c>
      <c r="X60" s="1">
        <v>19</v>
      </c>
      <c r="Y60" s="1" t="s">
        <v>973</v>
      </c>
    </row>
    <row r="61" spans="1:25">
      <c r="A61" s="1">
        <v>2</v>
      </c>
      <c r="B61" s="1" t="s">
        <v>970</v>
      </c>
      <c r="C61" s="1" t="s">
        <v>971</v>
      </c>
      <c r="D61" s="1" t="s">
        <v>20</v>
      </c>
      <c r="E61" s="1" t="s">
        <v>21</v>
      </c>
      <c r="F61" s="1" t="s">
        <v>26</v>
      </c>
      <c r="G61" s="1">
        <v>1</v>
      </c>
      <c r="H61" s="1"/>
      <c r="I61" s="1"/>
      <c r="J61" s="1"/>
      <c r="K61" s="1"/>
      <c r="L61" s="1"/>
      <c r="M61" s="1"/>
      <c r="N61" s="1"/>
      <c r="O61" s="1"/>
      <c r="P61" s="1">
        <v>728</v>
      </c>
      <c r="Q61" s="1">
        <v>5071</v>
      </c>
      <c r="R61" s="1"/>
      <c r="S61" s="1"/>
      <c r="T61" s="1"/>
      <c r="U61" s="1"/>
      <c r="V61">
        <f t="shared" si="0"/>
        <v>5799</v>
      </c>
      <c r="X61" s="1">
        <v>20</v>
      </c>
      <c r="Y61" s="1" t="s">
        <v>973</v>
      </c>
    </row>
    <row r="62" spans="1:25">
      <c r="A62" s="1">
        <v>2</v>
      </c>
      <c r="B62" s="1" t="s">
        <v>970</v>
      </c>
      <c r="C62" s="1" t="s">
        <v>971</v>
      </c>
      <c r="D62" s="1" t="s">
        <v>20</v>
      </c>
      <c r="E62" s="1" t="s">
        <v>22</v>
      </c>
      <c r="F62" s="1" t="s">
        <v>26</v>
      </c>
      <c r="G62" s="1">
        <v>1</v>
      </c>
      <c r="H62" s="1"/>
      <c r="I62" s="1"/>
      <c r="J62" s="1"/>
      <c r="K62" s="1"/>
      <c r="L62" s="1"/>
      <c r="M62" s="1"/>
      <c r="N62" s="1"/>
      <c r="O62" s="1"/>
      <c r="P62" s="1">
        <v>836</v>
      </c>
      <c r="Q62" s="1">
        <v>2167</v>
      </c>
      <c r="R62" s="1"/>
      <c r="S62" s="1"/>
      <c r="T62" s="1"/>
      <c r="U62" s="1"/>
      <c r="V62">
        <f t="shared" si="0"/>
        <v>3003</v>
      </c>
      <c r="X62" s="1">
        <v>21</v>
      </c>
      <c r="Y62" s="1" t="s">
        <v>973</v>
      </c>
    </row>
    <row r="63" spans="1:25">
      <c r="A63" s="1">
        <v>2</v>
      </c>
      <c r="B63" s="1" t="s">
        <v>970</v>
      </c>
      <c r="C63" s="1" t="s">
        <v>971</v>
      </c>
      <c r="D63" s="1" t="s">
        <v>20</v>
      </c>
      <c r="E63" s="1" t="s">
        <v>22</v>
      </c>
      <c r="F63" s="1" t="s">
        <v>26</v>
      </c>
      <c r="G63" s="1">
        <v>1</v>
      </c>
      <c r="H63" s="1"/>
      <c r="I63" s="1"/>
      <c r="J63" s="1"/>
      <c r="K63" s="1"/>
      <c r="L63" s="1"/>
      <c r="M63" s="1"/>
      <c r="N63" s="1"/>
      <c r="O63" s="1"/>
      <c r="P63" s="1">
        <v>877</v>
      </c>
      <c r="Q63" s="1">
        <v>6380</v>
      </c>
      <c r="R63" s="1"/>
      <c r="S63" s="1"/>
      <c r="T63" s="1"/>
      <c r="U63" s="1"/>
      <c r="V63">
        <f t="shared" si="0"/>
        <v>7257</v>
      </c>
      <c r="X63" s="1">
        <v>22</v>
      </c>
      <c r="Y63" s="1" t="s">
        <v>973</v>
      </c>
    </row>
    <row r="64" spans="1:25">
      <c r="A64" s="1">
        <v>2</v>
      </c>
      <c r="B64" s="1" t="s">
        <v>970</v>
      </c>
      <c r="C64" s="1" t="s">
        <v>971</v>
      </c>
      <c r="D64" s="1" t="s">
        <v>20</v>
      </c>
      <c r="E64" s="1" t="s">
        <v>22</v>
      </c>
      <c r="F64" s="1" t="s">
        <v>26</v>
      </c>
      <c r="G64" s="1">
        <v>1</v>
      </c>
      <c r="H64" s="1"/>
      <c r="I64" s="1"/>
      <c r="J64" s="1"/>
      <c r="K64" s="1"/>
      <c r="L64" s="1"/>
      <c r="M64" s="1"/>
      <c r="N64" s="1"/>
      <c r="O64" s="1"/>
      <c r="P64" s="1">
        <v>789</v>
      </c>
      <c r="Q64" s="1">
        <v>5468</v>
      </c>
      <c r="R64" s="1"/>
      <c r="S64" s="1"/>
      <c r="T64" s="1"/>
      <c r="U64" s="1"/>
      <c r="V64">
        <f t="shared" si="0"/>
        <v>6257</v>
      </c>
      <c r="X64" s="1">
        <v>23</v>
      </c>
      <c r="Y64" s="1" t="s">
        <v>973</v>
      </c>
    </row>
    <row r="65" spans="1:25">
      <c r="A65" s="1">
        <v>2</v>
      </c>
      <c r="B65" s="1" t="s">
        <v>970</v>
      </c>
      <c r="C65" s="1" t="s">
        <v>971</v>
      </c>
      <c r="D65" s="1" t="s">
        <v>20</v>
      </c>
      <c r="E65" s="1" t="s">
        <v>22</v>
      </c>
      <c r="F65" s="1" t="s">
        <v>25</v>
      </c>
      <c r="G65" s="1"/>
      <c r="H65" s="1">
        <v>140</v>
      </c>
      <c r="I65" s="1">
        <v>59</v>
      </c>
      <c r="J65" s="1" t="s">
        <v>978</v>
      </c>
      <c r="K65" s="1"/>
      <c r="L65" s="1"/>
      <c r="M65" s="1"/>
      <c r="N65" s="1">
        <v>20</v>
      </c>
      <c r="O65" s="1">
        <v>20</v>
      </c>
      <c r="P65" s="1">
        <v>1191</v>
      </c>
      <c r="Q65" s="1"/>
      <c r="R65" s="1">
        <v>28400</v>
      </c>
      <c r="S65" s="1">
        <v>11705</v>
      </c>
      <c r="T65" s="1">
        <v>2520</v>
      </c>
      <c r="U65" s="1">
        <v>3245</v>
      </c>
      <c r="V65">
        <f t="shared" si="0"/>
        <v>47061</v>
      </c>
      <c r="X65" s="1">
        <v>24</v>
      </c>
      <c r="Y65" s="1" t="s">
        <v>973</v>
      </c>
    </row>
    <row r="66" spans="1:25">
      <c r="A66" s="1">
        <v>2</v>
      </c>
      <c r="B66" s="1" t="s">
        <v>970</v>
      </c>
      <c r="C66" s="1" t="s">
        <v>971</v>
      </c>
      <c r="D66" s="1" t="s">
        <v>20</v>
      </c>
      <c r="E66" s="1" t="s">
        <v>22</v>
      </c>
      <c r="F66" s="1" t="s">
        <v>26</v>
      </c>
      <c r="G66" s="1">
        <v>1</v>
      </c>
      <c r="H66" s="1"/>
      <c r="I66" s="1"/>
      <c r="J66" s="1"/>
      <c r="K66" s="1"/>
      <c r="L66" s="1"/>
      <c r="M66" s="1"/>
      <c r="N66" s="1"/>
      <c r="O66" s="1"/>
      <c r="P66" s="1">
        <v>1912</v>
      </c>
      <c r="Q66" s="1">
        <v>6087</v>
      </c>
      <c r="R66" s="1"/>
      <c r="S66" s="1"/>
      <c r="T66" s="1"/>
      <c r="U66" s="1"/>
      <c r="V66">
        <f t="shared" si="0"/>
        <v>7999</v>
      </c>
      <c r="X66" s="1">
        <v>25</v>
      </c>
      <c r="Y66" s="1" t="s">
        <v>973</v>
      </c>
    </row>
    <row r="67" spans="1:25">
      <c r="A67" s="1">
        <v>2</v>
      </c>
      <c r="B67" s="1" t="s">
        <v>970</v>
      </c>
      <c r="C67" s="1" t="s">
        <v>971</v>
      </c>
      <c r="D67" s="1" t="s">
        <v>20</v>
      </c>
      <c r="E67" s="1" t="s">
        <v>22</v>
      </c>
      <c r="F67" s="1" t="s">
        <v>26</v>
      </c>
      <c r="G67" s="1">
        <v>1</v>
      </c>
      <c r="H67" s="1"/>
      <c r="I67" s="1"/>
      <c r="J67" s="1"/>
      <c r="K67" s="1"/>
      <c r="L67" s="1"/>
      <c r="M67" s="1"/>
      <c r="N67" s="1"/>
      <c r="O67" s="1"/>
      <c r="P67" s="1">
        <v>707</v>
      </c>
      <c r="Q67" s="1">
        <v>7226</v>
      </c>
      <c r="R67" s="1"/>
      <c r="S67" s="1"/>
      <c r="T67" s="1"/>
      <c r="U67" s="1"/>
      <c r="V67">
        <f t="shared" si="0"/>
        <v>7933</v>
      </c>
      <c r="X67" s="1">
        <v>26</v>
      </c>
      <c r="Y67" s="1" t="s">
        <v>973</v>
      </c>
    </row>
    <row r="68" spans="1:25">
      <c r="A68" s="1">
        <v>2</v>
      </c>
      <c r="B68" s="1" t="s">
        <v>970</v>
      </c>
      <c r="C68" s="1" t="s">
        <v>971</v>
      </c>
      <c r="D68" s="1" t="s">
        <v>20</v>
      </c>
      <c r="E68" s="1" t="s">
        <v>22</v>
      </c>
      <c r="F68" s="1" t="s">
        <v>26</v>
      </c>
      <c r="G68" s="1">
        <v>1</v>
      </c>
      <c r="H68" s="1"/>
      <c r="I68" s="1"/>
      <c r="J68" s="1"/>
      <c r="K68" s="1"/>
      <c r="L68" s="1"/>
      <c r="M68" s="1"/>
      <c r="N68" s="1"/>
      <c r="O68" s="1"/>
      <c r="P68" s="1">
        <v>901</v>
      </c>
      <c r="Q68" s="1">
        <v>8331</v>
      </c>
      <c r="R68" s="1"/>
      <c r="S68" s="1"/>
      <c r="T68" s="1"/>
      <c r="U68" s="1"/>
      <c r="V68">
        <f t="shared" ref="V68:V131" si="1">SUM(P68:U68)</f>
        <v>9232</v>
      </c>
      <c r="X68" s="1">
        <v>27</v>
      </c>
      <c r="Y68" s="1" t="s">
        <v>973</v>
      </c>
    </row>
    <row r="69" spans="1:25">
      <c r="A69" s="1">
        <v>2</v>
      </c>
      <c r="B69" s="1" t="s">
        <v>970</v>
      </c>
      <c r="C69" s="1" t="s">
        <v>971</v>
      </c>
      <c r="D69" s="1" t="s">
        <v>20</v>
      </c>
      <c r="E69" s="1" t="s">
        <v>22</v>
      </c>
      <c r="F69" s="1" t="s">
        <v>26</v>
      </c>
      <c r="G69" s="1">
        <v>1</v>
      </c>
      <c r="H69" s="1"/>
      <c r="I69" s="1"/>
      <c r="J69" s="1"/>
      <c r="K69" s="1"/>
      <c r="L69" s="1"/>
      <c r="M69" s="1"/>
      <c r="N69" s="1"/>
      <c r="O69" s="1"/>
      <c r="P69" s="1">
        <v>976</v>
      </c>
      <c r="Q69" s="1">
        <v>6032</v>
      </c>
      <c r="R69" s="1"/>
      <c r="S69" s="1"/>
      <c r="T69" s="1"/>
      <c r="U69" s="1"/>
      <c r="V69">
        <f t="shared" si="1"/>
        <v>7008</v>
      </c>
      <c r="X69" s="1">
        <v>28</v>
      </c>
      <c r="Y69" s="1" t="s">
        <v>973</v>
      </c>
    </row>
    <row r="70" spans="1:25">
      <c r="A70" s="1">
        <v>2</v>
      </c>
      <c r="B70" s="1" t="s">
        <v>970</v>
      </c>
      <c r="C70" s="1" t="s">
        <v>971</v>
      </c>
      <c r="D70" s="1" t="s">
        <v>20</v>
      </c>
      <c r="E70" s="1" t="s">
        <v>22</v>
      </c>
      <c r="F70" s="1" t="s">
        <v>26</v>
      </c>
      <c r="G70" s="1">
        <v>1</v>
      </c>
      <c r="H70" s="1"/>
      <c r="I70" s="1"/>
      <c r="J70" s="1"/>
      <c r="K70" s="1"/>
      <c r="L70" s="1"/>
      <c r="M70" s="1"/>
      <c r="N70" s="1"/>
      <c r="O70" s="1"/>
      <c r="P70" s="1">
        <v>1137</v>
      </c>
      <c r="Q70" s="1">
        <v>2643</v>
      </c>
      <c r="R70" s="1"/>
      <c r="S70" s="1"/>
      <c r="T70" s="1"/>
      <c r="U70" s="1"/>
      <c r="V70">
        <f t="shared" si="1"/>
        <v>3780</v>
      </c>
      <c r="X70" s="1">
        <v>29</v>
      </c>
      <c r="Y70" s="1" t="s">
        <v>973</v>
      </c>
    </row>
    <row r="71" spans="1:25">
      <c r="A71" s="1">
        <v>2</v>
      </c>
      <c r="B71" s="1" t="s">
        <v>970</v>
      </c>
      <c r="C71" s="1" t="s">
        <v>971</v>
      </c>
      <c r="D71" s="1" t="s">
        <v>20</v>
      </c>
      <c r="E71" s="1" t="s">
        <v>22</v>
      </c>
      <c r="F71" s="1" t="s">
        <v>25</v>
      </c>
      <c r="G71" s="1"/>
      <c r="H71" s="1">
        <v>125</v>
      </c>
      <c r="I71" s="1">
        <v>42</v>
      </c>
      <c r="J71" s="1" t="s">
        <v>977</v>
      </c>
      <c r="K71" s="1"/>
      <c r="L71" s="1"/>
      <c r="M71" s="1"/>
      <c r="N71" s="1">
        <v>22</v>
      </c>
      <c r="O71" s="1">
        <v>18</v>
      </c>
      <c r="P71" s="1">
        <v>1202</v>
      </c>
      <c r="Q71" s="1"/>
      <c r="R71" s="1">
        <v>29294</v>
      </c>
      <c r="S71" s="1">
        <v>20726</v>
      </c>
      <c r="T71" s="1">
        <v>1438</v>
      </c>
      <c r="U71" s="1">
        <v>2198</v>
      </c>
      <c r="V71">
        <f t="shared" si="1"/>
        <v>54858</v>
      </c>
      <c r="X71" s="1">
        <v>30</v>
      </c>
      <c r="Y71" s="1" t="s">
        <v>973</v>
      </c>
    </row>
    <row r="72" spans="1:25">
      <c r="A72" s="1">
        <v>2</v>
      </c>
      <c r="B72" s="1" t="s">
        <v>970</v>
      </c>
      <c r="C72" s="1" t="s">
        <v>971</v>
      </c>
      <c r="D72" s="1" t="s">
        <v>20</v>
      </c>
      <c r="E72" s="1" t="s">
        <v>22</v>
      </c>
      <c r="F72" s="1" t="s">
        <v>26</v>
      </c>
      <c r="G72" s="1">
        <v>1</v>
      </c>
      <c r="H72" s="1"/>
      <c r="I72" s="1"/>
      <c r="J72" s="1"/>
      <c r="K72" s="1"/>
      <c r="L72" s="1"/>
      <c r="M72" s="1"/>
      <c r="N72" s="1"/>
      <c r="O72" s="1"/>
      <c r="P72" s="1">
        <v>5258</v>
      </c>
      <c r="Q72" s="1">
        <v>3824</v>
      </c>
      <c r="R72" s="1"/>
      <c r="S72" s="1"/>
      <c r="T72" s="1"/>
      <c r="U72" s="1"/>
      <c r="V72">
        <f t="shared" si="1"/>
        <v>9082</v>
      </c>
      <c r="X72" s="1">
        <v>31</v>
      </c>
      <c r="Y72" s="1" t="s">
        <v>973</v>
      </c>
    </row>
    <row r="73" spans="1:25">
      <c r="A73" s="1">
        <v>2</v>
      </c>
      <c r="B73" s="1" t="s">
        <v>970</v>
      </c>
      <c r="C73" s="1" t="s">
        <v>971</v>
      </c>
      <c r="D73" s="1" t="s">
        <v>20</v>
      </c>
      <c r="E73" s="1" t="s">
        <v>22</v>
      </c>
      <c r="F73" s="1" t="s">
        <v>26</v>
      </c>
      <c r="G73" s="1">
        <v>1</v>
      </c>
      <c r="H73" s="1"/>
      <c r="I73" s="1"/>
      <c r="J73" s="1"/>
      <c r="K73" s="1"/>
      <c r="L73" s="1"/>
      <c r="M73" s="1"/>
      <c r="N73" s="1"/>
      <c r="O73" s="1"/>
      <c r="P73" s="1">
        <v>516</v>
      </c>
      <c r="Q73" s="1">
        <v>3200</v>
      </c>
      <c r="R73" s="1"/>
      <c r="S73" s="1"/>
      <c r="T73" s="1"/>
      <c r="U73" s="1"/>
      <c r="V73">
        <f t="shared" si="1"/>
        <v>3716</v>
      </c>
      <c r="X73" s="1">
        <v>32</v>
      </c>
      <c r="Y73" s="1" t="s">
        <v>973</v>
      </c>
    </row>
    <row r="74" spans="1:25">
      <c r="A74" s="1">
        <v>2</v>
      </c>
      <c r="B74" s="1" t="s">
        <v>970</v>
      </c>
      <c r="C74" s="1" t="s">
        <v>971</v>
      </c>
      <c r="D74" s="1" t="s">
        <v>20</v>
      </c>
      <c r="E74" s="1" t="s">
        <v>22</v>
      </c>
      <c r="F74" s="1" t="s">
        <v>26</v>
      </c>
      <c r="G74" s="1">
        <v>1</v>
      </c>
      <c r="H74" s="1"/>
      <c r="I74" s="1"/>
      <c r="J74" s="1"/>
      <c r="K74" s="1"/>
      <c r="L74" s="1"/>
      <c r="M74" s="1"/>
      <c r="N74" s="1"/>
      <c r="O74" s="1"/>
      <c r="P74" s="1">
        <v>639</v>
      </c>
      <c r="Q74" s="1">
        <v>5722</v>
      </c>
      <c r="R74" s="1"/>
      <c r="S74" s="1"/>
      <c r="T74" s="1"/>
      <c r="U74" s="1"/>
      <c r="V74">
        <f t="shared" si="1"/>
        <v>6361</v>
      </c>
      <c r="X74" s="1">
        <v>33</v>
      </c>
      <c r="Y74" s="1" t="s">
        <v>973</v>
      </c>
    </row>
    <row r="75" spans="1:25">
      <c r="A75" s="1">
        <v>2</v>
      </c>
      <c r="B75" s="1" t="s">
        <v>970</v>
      </c>
      <c r="C75" s="1" t="s">
        <v>971</v>
      </c>
      <c r="D75" s="1" t="s">
        <v>20</v>
      </c>
      <c r="E75" s="1" t="s">
        <v>22</v>
      </c>
      <c r="F75" s="1" t="s">
        <v>26</v>
      </c>
      <c r="G75" s="1">
        <v>1</v>
      </c>
      <c r="H75" s="1"/>
      <c r="I75" s="1"/>
      <c r="J75" s="1"/>
      <c r="K75" s="1"/>
      <c r="L75" s="1"/>
      <c r="M75" s="1"/>
      <c r="N75" s="1"/>
      <c r="O75" s="1"/>
      <c r="P75" s="1">
        <v>866</v>
      </c>
      <c r="Q75" s="1">
        <v>2792</v>
      </c>
      <c r="R75" s="1"/>
      <c r="S75" s="1"/>
      <c r="T75" s="1"/>
      <c r="U75" s="1"/>
      <c r="V75">
        <f t="shared" si="1"/>
        <v>3658</v>
      </c>
      <c r="X75" s="1">
        <v>34</v>
      </c>
      <c r="Y75" s="1" t="s">
        <v>973</v>
      </c>
    </row>
    <row r="76" spans="1:25">
      <c r="A76" s="1">
        <v>2</v>
      </c>
      <c r="B76" s="1" t="s">
        <v>970</v>
      </c>
      <c r="C76" s="1" t="s">
        <v>971</v>
      </c>
      <c r="D76" s="1" t="s">
        <v>20</v>
      </c>
      <c r="E76" s="1" t="s">
        <v>22</v>
      </c>
      <c r="F76" s="1" t="s">
        <v>26</v>
      </c>
      <c r="G76" s="1">
        <v>1</v>
      </c>
      <c r="H76" s="1"/>
      <c r="I76" s="1"/>
      <c r="J76" s="1"/>
      <c r="K76" s="1"/>
      <c r="L76" s="1"/>
      <c r="M76" s="1"/>
      <c r="N76" s="1"/>
      <c r="O76" s="1"/>
      <c r="P76" s="1">
        <v>831</v>
      </c>
      <c r="Q76" s="1">
        <v>2469</v>
      </c>
      <c r="R76" s="1"/>
      <c r="S76" s="1"/>
      <c r="T76" s="1"/>
      <c r="U76" s="1"/>
      <c r="V76">
        <f t="shared" si="1"/>
        <v>3300</v>
      </c>
      <c r="X76" s="1">
        <v>35</v>
      </c>
      <c r="Y76" s="1" t="s">
        <v>973</v>
      </c>
    </row>
    <row r="77" spans="1:25">
      <c r="A77" s="1">
        <v>2</v>
      </c>
      <c r="B77" s="1" t="s">
        <v>970</v>
      </c>
      <c r="C77" s="1" t="s">
        <v>971</v>
      </c>
      <c r="D77" s="1" t="s">
        <v>20</v>
      </c>
      <c r="E77" s="1" t="s">
        <v>22</v>
      </c>
      <c r="F77" s="1" t="s">
        <v>26</v>
      </c>
      <c r="G77" s="1">
        <v>1</v>
      </c>
      <c r="H77" s="1"/>
      <c r="I77" s="1"/>
      <c r="J77" s="1"/>
      <c r="K77" s="1"/>
      <c r="L77" s="1"/>
      <c r="M77" s="1"/>
      <c r="N77" s="1"/>
      <c r="O77" s="1"/>
      <c r="P77" s="1">
        <v>574</v>
      </c>
      <c r="Q77" s="1">
        <v>5533</v>
      </c>
      <c r="R77" s="1"/>
      <c r="S77" s="1"/>
      <c r="T77" s="1"/>
      <c r="U77" s="1"/>
      <c r="V77">
        <f t="shared" si="1"/>
        <v>6107</v>
      </c>
      <c r="X77" s="1">
        <v>36</v>
      </c>
      <c r="Y77" s="1" t="s">
        <v>973</v>
      </c>
    </row>
    <row r="78" spans="1:25">
      <c r="A78" s="1">
        <v>2</v>
      </c>
      <c r="B78" s="1" t="s">
        <v>970</v>
      </c>
      <c r="C78" s="1" t="s">
        <v>971</v>
      </c>
      <c r="D78" s="1" t="s">
        <v>20</v>
      </c>
      <c r="E78" s="1" t="s">
        <v>22</v>
      </c>
      <c r="F78" s="1" t="s">
        <v>26</v>
      </c>
      <c r="G78" s="1">
        <v>1</v>
      </c>
      <c r="H78" s="1"/>
      <c r="I78" s="1"/>
      <c r="J78" s="1"/>
      <c r="K78" s="1"/>
      <c r="L78" s="1"/>
      <c r="M78" s="1"/>
      <c r="N78" s="1"/>
      <c r="O78" s="1"/>
      <c r="P78" s="1">
        <v>915</v>
      </c>
      <c r="Q78" s="1">
        <v>5821</v>
      </c>
      <c r="R78" s="1"/>
      <c r="S78" s="1"/>
      <c r="T78" s="1"/>
      <c r="U78" s="1"/>
      <c r="V78">
        <f t="shared" si="1"/>
        <v>6736</v>
      </c>
      <c r="X78" s="1">
        <v>37</v>
      </c>
      <c r="Y78" s="1" t="s">
        <v>973</v>
      </c>
    </row>
    <row r="79" spans="1:25">
      <c r="A79" s="1">
        <v>2</v>
      </c>
      <c r="B79" s="1" t="s">
        <v>970</v>
      </c>
      <c r="C79" s="1" t="s">
        <v>971</v>
      </c>
      <c r="D79" s="1" t="s">
        <v>20</v>
      </c>
      <c r="E79" s="1" t="s">
        <v>22</v>
      </c>
      <c r="F79" s="1" t="s">
        <v>26</v>
      </c>
      <c r="G79" s="1">
        <v>1</v>
      </c>
      <c r="H79" s="1"/>
      <c r="I79" s="1"/>
      <c r="J79" s="1"/>
      <c r="K79" s="1"/>
      <c r="L79" s="1"/>
      <c r="M79" s="1"/>
      <c r="N79" s="1"/>
      <c r="O79" s="1"/>
      <c r="P79" s="1">
        <v>964</v>
      </c>
      <c r="Q79" s="1">
        <v>3249</v>
      </c>
      <c r="R79" s="1"/>
      <c r="S79" s="1"/>
      <c r="T79" s="1"/>
      <c r="U79" s="1"/>
      <c r="V79">
        <f t="shared" si="1"/>
        <v>4213</v>
      </c>
      <c r="X79" s="1">
        <v>38</v>
      </c>
      <c r="Y79" s="1" t="s">
        <v>973</v>
      </c>
    </row>
    <row r="80" spans="1:25">
      <c r="A80" s="1">
        <v>2</v>
      </c>
      <c r="B80" s="1" t="s">
        <v>970</v>
      </c>
      <c r="C80" s="1" t="s">
        <v>971</v>
      </c>
      <c r="D80" s="1" t="s">
        <v>20</v>
      </c>
      <c r="E80" s="1" t="s">
        <v>22</v>
      </c>
      <c r="F80" s="1" t="s">
        <v>26</v>
      </c>
      <c r="G80" s="1">
        <v>1</v>
      </c>
      <c r="H80" s="1"/>
      <c r="I80" s="1"/>
      <c r="J80" s="1"/>
      <c r="K80" s="1"/>
      <c r="L80" s="1"/>
      <c r="M80" s="1"/>
      <c r="N80" s="1"/>
      <c r="O80" s="1"/>
      <c r="P80" s="1">
        <v>604</v>
      </c>
      <c r="Q80" s="1">
        <v>2642</v>
      </c>
      <c r="R80" s="1"/>
      <c r="S80" s="1"/>
      <c r="T80" s="1"/>
      <c r="U80" s="1"/>
      <c r="V80">
        <f t="shared" si="1"/>
        <v>3246</v>
      </c>
      <c r="X80" s="1">
        <v>39</v>
      </c>
      <c r="Y80" s="1" t="s">
        <v>973</v>
      </c>
    </row>
    <row r="81" spans="1:25">
      <c r="A81" s="1">
        <v>2</v>
      </c>
      <c r="B81" s="1" t="s">
        <v>970</v>
      </c>
      <c r="C81" s="1" t="s">
        <v>971</v>
      </c>
      <c r="D81" s="1" t="s">
        <v>20</v>
      </c>
      <c r="E81" s="1" t="s">
        <v>22</v>
      </c>
      <c r="F81" s="1" t="s">
        <v>26</v>
      </c>
      <c r="G81" s="1">
        <v>1</v>
      </c>
      <c r="H81" s="1"/>
      <c r="I81" s="1"/>
      <c r="J81" s="1"/>
      <c r="K81" s="1"/>
      <c r="L81" s="1"/>
      <c r="M81" s="1"/>
      <c r="N81" s="1"/>
      <c r="O81" s="1"/>
      <c r="P81" s="1">
        <v>806</v>
      </c>
      <c r="Q81" s="1">
        <v>7467</v>
      </c>
      <c r="R81" s="1"/>
      <c r="S81" s="1"/>
      <c r="T81" s="1"/>
      <c r="U81" s="1"/>
      <c r="V81">
        <f t="shared" si="1"/>
        <v>8273</v>
      </c>
      <c r="X81" s="1">
        <v>40</v>
      </c>
      <c r="Y81" s="1" t="s">
        <v>973</v>
      </c>
    </row>
    <row r="82" spans="1:25">
      <c r="A82" s="1">
        <v>3</v>
      </c>
      <c r="B82" s="1" t="s">
        <v>979</v>
      </c>
      <c r="C82" s="1" t="s">
        <v>980</v>
      </c>
      <c r="D82" s="1" t="s">
        <v>20</v>
      </c>
      <c r="E82" s="1" t="s">
        <v>21</v>
      </c>
      <c r="F82" s="1" t="s">
        <v>26</v>
      </c>
      <c r="G82" s="1">
        <v>1</v>
      </c>
      <c r="H82" s="1"/>
      <c r="I82" s="1"/>
      <c r="J82" s="1"/>
      <c r="K82" s="1"/>
      <c r="L82" s="1"/>
      <c r="M82" s="1"/>
      <c r="N82" s="1"/>
      <c r="O82" s="1"/>
      <c r="P82" s="1">
        <v>3625</v>
      </c>
      <c r="Q82" s="1">
        <v>6047</v>
      </c>
      <c r="R82" s="1"/>
      <c r="S82" s="1"/>
      <c r="T82" s="1"/>
      <c r="U82" s="1"/>
      <c r="V82">
        <f t="shared" si="1"/>
        <v>9672</v>
      </c>
      <c r="X82" s="1">
        <v>1</v>
      </c>
      <c r="Y82" s="1" t="s">
        <v>973</v>
      </c>
    </row>
    <row r="83" spans="1:25">
      <c r="A83" s="1">
        <v>3</v>
      </c>
      <c r="B83" s="1" t="s">
        <v>979</v>
      </c>
      <c r="C83" s="1" t="s">
        <v>980</v>
      </c>
      <c r="D83" s="1" t="s">
        <v>20</v>
      </c>
      <c r="E83" s="1" t="s">
        <v>21</v>
      </c>
      <c r="F83" s="1" t="s">
        <v>26</v>
      </c>
      <c r="G83" s="1">
        <v>1</v>
      </c>
      <c r="H83" s="1"/>
      <c r="I83" s="1"/>
      <c r="J83" s="1"/>
      <c r="K83" s="1"/>
      <c r="L83" s="1"/>
      <c r="M83" s="1"/>
      <c r="N83" s="1"/>
      <c r="O83" s="1"/>
      <c r="P83" s="1">
        <v>3683</v>
      </c>
      <c r="Q83" s="1">
        <v>3787</v>
      </c>
      <c r="R83" s="1"/>
      <c r="S83" s="1"/>
      <c r="T83" s="1"/>
      <c r="U83" s="1"/>
      <c r="V83">
        <f t="shared" si="1"/>
        <v>7470</v>
      </c>
      <c r="X83" s="1">
        <v>2</v>
      </c>
      <c r="Y83" s="1" t="s">
        <v>973</v>
      </c>
    </row>
    <row r="84" spans="1:25">
      <c r="A84" s="1">
        <v>3</v>
      </c>
      <c r="B84" s="1" t="s">
        <v>979</v>
      </c>
      <c r="C84" s="1" t="s">
        <v>980</v>
      </c>
      <c r="D84" s="1" t="s">
        <v>20</v>
      </c>
      <c r="E84" s="1" t="s">
        <v>21</v>
      </c>
      <c r="F84" s="1" t="s">
        <v>25</v>
      </c>
      <c r="G84" s="1"/>
      <c r="H84" s="1">
        <v>54</v>
      </c>
      <c r="I84" s="1">
        <v>35</v>
      </c>
      <c r="J84" s="1" t="s">
        <v>986</v>
      </c>
      <c r="K84" s="1" t="s">
        <v>987</v>
      </c>
      <c r="L84" s="1"/>
      <c r="M84" s="1"/>
      <c r="N84" s="1">
        <v>28</v>
      </c>
      <c r="O84" s="1">
        <v>12</v>
      </c>
      <c r="P84" s="1">
        <v>2109</v>
      </c>
      <c r="Q84" s="1"/>
      <c r="R84" s="1">
        <v>20432</v>
      </c>
      <c r="S84" s="1">
        <v>18500</v>
      </c>
      <c r="T84" s="1">
        <v>3634</v>
      </c>
      <c r="U84" s="1">
        <v>8883</v>
      </c>
      <c r="V84">
        <f t="shared" si="1"/>
        <v>53558</v>
      </c>
      <c r="X84" s="1">
        <v>3</v>
      </c>
      <c r="Y84" s="1" t="s">
        <v>973</v>
      </c>
    </row>
    <row r="85" spans="1:25">
      <c r="A85" s="1">
        <v>3</v>
      </c>
      <c r="B85" s="1" t="s">
        <v>979</v>
      </c>
      <c r="C85" s="1" t="s">
        <v>980</v>
      </c>
      <c r="D85" s="1" t="s">
        <v>20</v>
      </c>
      <c r="E85" s="1" t="s">
        <v>21</v>
      </c>
      <c r="F85" s="1" t="s">
        <v>26</v>
      </c>
      <c r="G85" s="1">
        <v>2</v>
      </c>
      <c r="H85" s="1"/>
      <c r="I85" s="1"/>
      <c r="J85" s="1"/>
      <c r="K85" s="1"/>
      <c r="L85" s="1"/>
      <c r="M85" s="1"/>
      <c r="N85" s="1"/>
      <c r="O85" s="1"/>
      <c r="P85" s="1">
        <v>5065</v>
      </c>
      <c r="Q85" s="1">
        <v>7459</v>
      </c>
      <c r="R85" s="1"/>
      <c r="S85" s="1"/>
      <c r="T85" s="1"/>
      <c r="U85" s="1"/>
      <c r="V85">
        <f t="shared" si="1"/>
        <v>12524</v>
      </c>
      <c r="X85" s="1">
        <v>4</v>
      </c>
      <c r="Y85" s="1" t="s">
        <v>973</v>
      </c>
    </row>
    <row r="86" spans="1:25">
      <c r="A86" s="1">
        <v>3</v>
      </c>
      <c r="B86" s="1" t="s">
        <v>979</v>
      </c>
      <c r="C86" s="1" t="s">
        <v>980</v>
      </c>
      <c r="D86" s="1" t="s">
        <v>20</v>
      </c>
      <c r="E86" s="1" t="s">
        <v>21</v>
      </c>
      <c r="F86" s="1" t="s">
        <v>25</v>
      </c>
      <c r="G86" s="1"/>
      <c r="H86" s="1">
        <v>63</v>
      </c>
      <c r="I86" s="1">
        <v>35</v>
      </c>
      <c r="J86" s="1" t="s">
        <v>847</v>
      </c>
      <c r="K86" s="1" t="s">
        <v>236</v>
      </c>
      <c r="L86" s="1"/>
      <c r="M86" s="1"/>
      <c r="N86" s="1">
        <v>33</v>
      </c>
      <c r="O86" s="1">
        <v>7</v>
      </c>
      <c r="P86" s="1">
        <v>1573</v>
      </c>
      <c r="Q86" s="1"/>
      <c r="R86" s="1">
        <v>19237</v>
      </c>
      <c r="S86" s="1">
        <v>10059</v>
      </c>
      <c r="T86" s="1">
        <v>2262</v>
      </c>
      <c r="U86" s="1">
        <v>7981</v>
      </c>
      <c r="V86">
        <f t="shared" si="1"/>
        <v>41112</v>
      </c>
      <c r="X86" s="1">
        <v>5</v>
      </c>
      <c r="Y86" s="1" t="s">
        <v>973</v>
      </c>
    </row>
    <row r="87" spans="1:25">
      <c r="A87" s="1">
        <v>3</v>
      </c>
      <c r="B87" s="1" t="s">
        <v>979</v>
      </c>
      <c r="C87" s="1" t="s">
        <v>980</v>
      </c>
      <c r="D87" s="1" t="s">
        <v>20</v>
      </c>
      <c r="E87" s="1" t="s">
        <v>21</v>
      </c>
      <c r="F87" s="1" t="s">
        <v>26</v>
      </c>
      <c r="G87" s="1">
        <v>2</v>
      </c>
      <c r="H87" s="1"/>
      <c r="I87" s="1"/>
      <c r="J87" s="1"/>
      <c r="K87" s="1"/>
      <c r="L87" s="1"/>
      <c r="M87" s="1"/>
      <c r="N87" s="1"/>
      <c r="O87" s="1"/>
      <c r="P87" s="1">
        <v>2634</v>
      </c>
      <c r="Q87" s="1">
        <v>5097</v>
      </c>
      <c r="R87" s="1"/>
      <c r="S87" s="1"/>
      <c r="T87" s="1"/>
      <c r="U87" s="1"/>
      <c r="V87">
        <f t="shared" si="1"/>
        <v>7731</v>
      </c>
      <c r="X87" s="1">
        <v>6</v>
      </c>
      <c r="Y87" s="1" t="s">
        <v>973</v>
      </c>
    </row>
    <row r="88" spans="1:25">
      <c r="A88" s="1">
        <v>3</v>
      </c>
      <c r="B88" s="1" t="s">
        <v>979</v>
      </c>
      <c r="C88" s="1" t="s">
        <v>980</v>
      </c>
      <c r="D88" s="1" t="s">
        <v>20</v>
      </c>
      <c r="E88" s="1" t="s">
        <v>21</v>
      </c>
      <c r="F88" s="1" t="s">
        <v>26</v>
      </c>
      <c r="G88" s="1">
        <v>2</v>
      </c>
      <c r="H88" s="1"/>
      <c r="I88" s="1"/>
      <c r="J88" s="1"/>
      <c r="K88" s="1"/>
      <c r="L88" s="1"/>
      <c r="M88" s="1"/>
      <c r="N88" s="1"/>
      <c r="O88" s="1"/>
      <c r="P88" s="1">
        <v>1553</v>
      </c>
      <c r="Q88" s="1">
        <v>3288</v>
      </c>
      <c r="R88" s="1"/>
      <c r="S88" s="1"/>
      <c r="T88" s="1"/>
      <c r="U88" s="1"/>
      <c r="V88">
        <f t="shared" si="1"/>
        <v>4841</v>
      </c>
      <c r="X88" s="1">
        <v>7</v>
      </c>
      <c r="Y88" s="1" t="s">
        <v>973</v>
      </c>
    </row>
    <row r="89" spans="1:25">
      <c r="A89" s="1">
        <v>3</v>
      </c>
      <c r="B89" s="1" t="s">
        <v>979</v>
      </c>
      <c r="C89" s="1" t="s">
        <v>980</v>
      </c>
      <c r="D89" s="1" t="s">
        <v>20</v>
      </c>
      <c r="E89" s="1" t="s">
        <v>21</v>
      </c>
      <c r="F89" s="1" t="s">
        <v>26</v>
      </c>
      <c r="G89" s="1">
        <v>1</v>
      </c>
      <c r="H89" s="1"/>
      <c r="I89" s="1"/>
      <c r="J89" s="1"/>
      <c r="K89" s="1"/>
      <c r="L89" s="1"/>
      <c r="M89" s="1"/>
      <c r="N89" s="1"/>
      <c r="O89" s="1"/>
      <c r="P89" s="1">
        <v>794</v>
      </c>
      <c r="Q89" s="1">
        <v>4170</v>
      </c>
      <c r="R89" s="1"/>
      <c r="S89" s="1"/>
      <c r="T89" s="1"/>
      <c r="U89" s="1"/>
      <c r="V89">
        <f t="shared" si="1"/>
        <v>4964</v>
      </c>
      <c r="X89" s="1">
        <v>8</v>
      </c>
      <c r="Y89" s="1" t="s">
        <v>973</v>
      </c>
    </row>
    <row r="90" spans="1:25">
      <c r="A90" s="1">
        <v>3</v>
      </c>
      <c r="B90" s="1" t="s">
        <v>979</v>
      </c>
      <c r="C90" s="1" t="s">
        <v>980</v>
      </c>
      <c r="D90" s="1" t="s">
        <v>20</v>
      </c>
      <c r="E90" s="1" t="s">
        <v>21</v>
      </c>
      <c r="F90" s="1" t="s">
        <v>25</v>
      </c>
      <c r="G90" s="1"/>
      <c r="H90" s="1">
        <v>32</v>
      </c>
      <c r="I90" s="1">
        <v>60</v>
      </c>
      <c r="J90" s="1" t="s">
        <v>984</v>
      </c>
      <c r="K90" s="1" t="s">
        <v>985</v>
      </c>
      <c r="L90" s="1"/>
      <c r="M90" s="1"/>
      <c r="N90" s="1">
        <v>33</v>
      </c>
      <c r="O90" s="1">
        <v>7</v>
      </c>
      <c r="P90" s="1">
        <v>948</v>
      </c>
      <c r="Q90" s="1"/>
      <c r="R90" s="1">
        <v>11041</v>
      </c>
      <c r="S90" s="1">
        <v>11484</v>
      </c>
      <c r="T90" s="1">
        <v>1899</v>
      </c>
      <c r="U90" s="1">
        <v>12968</v>
      </c>
      <c r="V90">
        <f t="shared" si="1"/>
        <v>38340</v>
      </c>
      <c r="X90" s="1">
        <v>9</v>
      </c>
      <c r="Y90" s="1" t="s">
        <v>973</v>
      </c>
    </row>
    <row r="91" spans="1:25">
      <c r="A91" s="1">
        <v>3</v>
      </c>
      <c r="B91" s="1" t="s">
        <v>979</v>
      </c>
      <c r="C91" s="1" t="s">
        <v>980</v>
      </c>
      <c r="D91" s="1" t="s">
        <v>20</v>
      </c>
      <c r="E91" s="1" t="s">
        <v>21</v>
      </c>
      <c r="F91" s="1" t="s">
        <v>26</v>
      </c>
      <c r="G91" s="1">
        <v>1</v>
      </c>
      <c r="H91" s="1"/>
      <c r="I91" s="1"/>
      <c r="J91" s="1"/>
      <c r="K91" s="1"/>
      <c r="L91" s="1"/>
      <c r="M91" s="1"/>
      <c r="N91" s="1"/>
      <c r="O91" s="1"/>
      <c r="P91" s="1">
        <v>6747</v>
      </c>
      <c r="Q91" s="1">
        <v>7962</v>
      </c>
      <c r="R91" s="1"/>
      <c r="S91" s="1"/>
      <c r="T91" s="1"/>
      <c r="U91" s="1"/>
      <c r="V91">
        <f t="shared" si="1"/>
        <v>14709</v>
      </c>
      <c r="X91" s="1">
        <v>10</v>
      </c>
      <c r="Y91" s="1" t="s">
        <v>973</v>
      </c>
    </row>
    <row r="92" spans="1:25">
      <c r="A92" s="1">
        <v>3</v>
      </c>
      <c r="B92" s="1" t="s">
        <v>979</v>
      </c>
      <c r="C92" s="1" t="s">
        <v>980</v>
      </c>
      <c r="D92" s="1" t="s">
        <v>20</v>
      </c>
      <c r="E92" s="1" t="s">
        <v>21</v>
      </c>
      <c r="F92" s="1" t="s">
        <v>26</v>
      </c>
      <c r="G92" s="1">
        <v>1</v>
      </c>
      <c r="H92" s="1"/>
      <c r="I92" s="1"/>
      <c r="J92" s="1"/>
      <c r="K92" s="1"/>
      <c r="L92" s="1"/>
      <c r="M92" s="1"/>
      <c r="N92" s="1"/>
      <c r="O92" s="1"/>
      <c r="P92" s="1">
        <v>2562</v>
      </c>
      <c r="Q92" s="1">
        <v>3994</v>
      </c>
      <c r="R92" s="1"/>
      <c r="S92" s="1"/>
      <c r="T92" s="1"/>
      <c r="U92" s="1"/>
      <c r="V92">
        <f t="shared" si="1"/>
        <v>6556</v>
      </c>
      <c r="X92" s="1">
        <v>11</v>
      </c>
      <c r="Y92" s="1" t="s">
        <v>973</v>
      </c>
    </row>
    <row r="93" spans="1:25">
      <c r="A93" s="1">
        <v>3</v>
      </c>
      <c r="B93" s="1" t="s">
        <v>979</v>
      </c>
      <c r="C93" s="1" t="s">
        <v>980</v>
      </c>
      <c r="D93" s="1" t="s">
        <v>20</v>
      </c>
      <c r="E93" s="1" t="s">
        <v>21</v>
      </c>
      <c r="F93" s="1" t="s">
        <v>25</v>
      </c>
      <c r="G93" s="1"/>
      <c r="H93" s="1">
        <v>18</v>
      </c>
      <c r="I93" s="1">
        <v>71</v>
      </c>
      <c r="J93" s="1" t="s">
        <v>981</v>
      </c>
      <c r="K93" s="1" t="s">
        <v>982</v>
      </c>
      <c r="L93" s="1" t="s">
        <v>983</v>
      </c>
      <c r="M93" s="1"/>
      <c r="N93" s="1">
        <v>31</v>
      </c>
      <c r="O93" s="1">
        <v>9</v>
      </c>
      <c r="P93" s="1">
        <v>1829</v>
      </c>
      <c r="Q93" s="1"/>
      <c r="R93" s="1">
        <v>8296</v>
      </c>
      <c r="S93" s="1">
        <v>8753</v>
      </c>
      <c r="T93" s="1">
        <v>2221</v>
      </c>
      <c r="U93" s="1">
        <v>4398</v>
      </c>
      <c r="V93">
        <f t="shared" si="1"/>
        <v>25497</v>
      </c>
      <c r="X93" s="1">
        <v>12</v>
      </c>
      <c r="Y93" s="1" t="s">
        <v>973</v>
      </c>
    </row>
    <row r="94" spans="1:25">
      <c r="A94" s="1">
        <v>3</v>
      </c>
      <c r="B94" s="1" t="s">
        <v>979</v>
      </c>
      <c r="C94" s="1" t="s">
        <v>980</v>
      </c>
      <c r="D94" s="1" t="s">
        <v>20</v>
      </c>
      <c r="E94" s="1" t="s">
        <v>21</v>
      </c>
      <c r="F94" s="1" t="s">
        <v>26</v>
      </c>
      <c r="G94" s="1">
        <v>2</v>
      </c>
      <c r="H94" s="1"/>
      <c r="I94" s="1"/>
      <c r="J94" s="1"/>
      <c r="K94" s="1"/>
      <c r="L94" s="1"/>
      <c r="M94" s="1"/>
      <c r="N94" s="1"/>
      <c r="O94" s="1"/>
      <c r="P94" s="1">
        <v>19104</v>
      </c>
      <c r="Q94" s="1">
        <v>4505</v>
      </c>
      <c r="R94" s="1"/>
      <c r="S94" s="1"/>
      <c r="T94" s="1"/>
      <c r="U94" s="1"/>
      <c r="V94">
        <f t="shared" si="1"/>
        <v>23609</v>
      </c>
      <c r="X94" s="1">
        <v>13</v>
      </c>
      <c r="Y94" s="1" t="s">
        <v>973</v>
      </c>
    </row>
    <row r="95" spans="1:25">
      <c r="A95" s="1">
        <v>3</v>
      </c>
      <c r="B95" s="1" t="s">
        <v>979</v>
      </c>
      <c r="C95" s="1" t="s">
        <v>980</v>
      </c>
      <c r="D95" s="1" t="s">
        <v>20</v>
      </c>
      <c r="E95" s="1" t="s">
        <v>21</v>
      </c>
      <c r="F95" s="1" t="s">
        <v>26</v>
      </c>
      <c r="G95" s="1">
        <v>2</v>
      </c>
      <c r="H95" s="1"/>
      <c r="I95" s="1"/>
      <c r="J95" s="1"/>
      <c r="K95" s="1"/>
      <c r="L95" s="1"/>
      <c r="M95" s="1"/>
      <c r="N95" s="1"/>
      <c r="O95" s="1"/>
      <c r="P95" s="1">
        <v>1556</v>
      </c>
      <c r="Q95" s="1">
        <v>4762</v>
      </c>
      <c r="R95" s="1"/>
      <c r="S95" s="1"/>
      <c r="T95" s="1"/>
      <c r="U95" s="1"/>
      <c r="V95">
        <f t="shared" si="1"/>
        <v>6318</v>
      </c>
      <c r="X95" s="1">
        <v>14</v>
      </c>
      <c r="Y95" s="1" t="s">
        <v>973</v>
      </c>
    </row>
    <row r="96" spans="1:25">
      <c r="A96" s="1">
        <v>3</v>
      </c>
      <c r="B96" s="1" t="s">
        <v>979</v>
      </c>
      <c r="C96" s="1" t="s">
        <v>980</v>
      </c>
      <c r="D96" s="1" t="s">
        <v>20</v>
      </c>
      <c r="E96" s="1" t="s">
        <v>21</v>
      </c>
      <c r="F96" s="1" t="s">
        <v>26</v>
      </c>
      <c r="G96" s="1">
        <v>2</v>
      </c>
      <c r="H96" s="1"/>
      <c r="I96" s="1"/>
      <c r="J96" s="1"/>
      <c r="K96" s="1"/>
      <c r="L96" s="1"/>
      <c r="M96" s="1"/>
      <c r="N96" s="1"/>
      <c r="O96" s="1"/>
      <c r="P96" s="1">
        <v>1634</v>
      </c>
      <c r="Q96" s="1">
        <v>3741</v>
      </c>
      <c r="R96" s="1"/>
      <c r="S96" s="1"/>
      <c r="T96" s="1"/>
      <c r="U96" s="1"/>
      <c r="V96">
        <f t="shared" si="1"/>
        <v>5375</v>
      </c>
      <c r="X96" s="1">
        <v>15</v>
      </c>
      <c r="Y96" s="1" t="s">
        <v>973</v>
      </c>
    </row>
    <row r="97" spans="1:25">
      <c r="A97" s="1">
        <v>3</v>
      </c>
      <c r="B97" s="1" t="s">
        <v>979</v>
      </c>
      <c r="C97" s="1" t="s">
        <v>980</v>
      </c>
      <c r="D97" s="1" t="s">
        <v>20</v>
      </c>
      <c r="E97" s="1" t="s">
        <v>21</v>
      </c>
      <c r="F97" s="1" t="s">
        <v>25</v>
      </c>
      <c r="G97" s="1"/>
      <c r="H97" s="1">
        <v>57</v>
      </c>
      <c r="I97" s="1">
        <v>65</v>
      </c>
      <c r="J97" s="1" t="s">
        <v>838</v>
      </c>
      <c r="K97" s="1" t="s">
        <v>988</v>
      </c>
      <c r="L97" s="1"/>
      <c r="M97" s="1"/>
      <c r="N97" s="1">
        <v>28</v>
      </c>
      <c r="O97" s="1">
        <v>12</v>
      </c>
      <c r="P97" s="1">
        <v>1095</v>
      </c>
      <c r="Q97" s="1"/>
      <c r="R97" s="1">
        <v>21721</v>
      </c>
      <c r="S97" s="1">
        <v>15572</v>
      </c>
      <c r="T97" s="1">
        <v>3225</v>
      </c>
      <c r="U97" s="1">
        <v>4258</v>
      </c>
      <c r="V97">
        <f t="shared" si="1"/>
        <v>45871</v>
      </c>
      <c r="X97" s="1">
        <v>16</v>
      </c>
      <c r="Y97" s="1" t="s">
        <v>973</v>
      </c>
    </row>
    <row r="98" spans="1:25">
      <c r="A98" s="1">
        <v>3</v>
      </c>
      <c r="B98" s="1" t="s">
        <v>979</v>
      </c>
      <c r="C98" s="1" t="s">
        <v>980</v>
      </c>
      <c r="D98" s="1" t="s">
        <v>20</v>
      </c>
      <c r="E98" s="1" t="s">
        <v>21</v>
      </c>
      <c r="F98" s="1" t="s">
        <v>26</v>
      </c>
      <c r="G98" s="1">
        <v>2</v>
      </c>
      <c r="H98" s="1"/>
      <c r="I98" s="1"/>
      <c r="J98" s="1"/>
      <c r="K98" s="1"/>
      <c r="L98" s="1"/>
      <c r="M98" s="1"/>
      <c r="N98" s="1"/>
      <c r="O98" s="1"/>
      <c r="P98" s="1">
        <v>3097</v>
      </c>
      <c r="Q98" s="1">
        <v>3731</v>
      </c>
      <c r="R98" s="1"/>
      <c r="S98" s="1"/>
      <c r="T98" s="1"/>
      <c r="U98" s="1"/>
      <c r="V98">
        <f t="shared" si="1"/>
        <v>6828</v>
      </c>
      <c r="X98" s="1">
        <v>17</v>
      </c>
      <c r="Y98" s="1" t="s">
        <v>973</v>
      </c>
    </row>
    <row r="99" spans="1:25">
      <c r="A99" s="1">
        <v>3</v>
      </c>
      <c r="B99" s="1" t="s">
        <v>979</v>
      </c>
      <c r="C99" s="1" t="s">
        <v>980</v>
      </c>
      <c r="D99" s="1" t="s">
        <v>20</v>
      </c>
      <c r="E99" s="1" t="s">
        <v>21</v>
      </c>
      <c r="F99" s="1" t="s">
        <v>26</v>
      </c>
      <c r="G99" s="1">
        <v>1</v>
      </c>
      <c r="H99" s="1"/>
      <c r="I99" s="1"/>
      <c r="J99" s="1"/>
      <c r="K99" s="1"/>
      <c r="L99" s="1"/>
      <c r="M99" s="1"/>
      <c r="N99" s="1"/>
      <c r="O99" s="1"/>
      <c r="P99" s="1">
        <v>2069</v>
      </c>
      <c r="Q99" s="1">
        <v>3655</v>
      </c>
      <c r="R99" s="1"/>
      <c r="S99" s="1"/>
      <c r="T99" s="1"/>
      <c r="U99" s="1"/>
      <c r="V99">
        <f t="shared" si="1"/>
        <v>5724</v>
      </c>
      <c r="X99" s="1">
        <v>18</v>
      </c>
      <c r="Y99" s="1" t="s">
        <v>973</v>
      </c>
    </row>
    <row r="100" spans="1:25">
      <c r="A100" s="1">
        <v>3</v>
      </c>
      <c r="B100" s="1" t="s">
        <v>979</v>
      </c>
      <c r="C100" s="1" t="s">
        <v>980</v>
      </c>
      <c r="D100" s="1" t="s">
        <v>20</v>
      </c>
      <c r="E100" s="1" t="s">
        <v>21</v>
      </c>
      <c r="F100" s="1" t="s">
        <v>26</v>
      </c>
      <c r="G100" s="1">
        <v>1</v>
      </c>
      <c r="H100" s="1"/>
      <c r="I100" s="1"/>
      <c r="J100" s="1"/>
      <c r="K100" s="1"/>
      <c r="L100" s="1"/>
      <c r="M100" s="1"/>
      <c r="N100" s="1"/>
      <c r="O100" s="1"/>
      <c r="P100" s="1">
        <v>4214</v>
      </c>
      <c r="Q100" s="1">
        <v>4929</v>
      </c>
      <c r="R100" s="1"/>
      <c r="S100" s="1"/>
      <c r="T100" s="1"/>
      <c r="U100" s="1"/>
      <c r="V100">
        <f t="shared" si="1"/>
        <v>9143</v>
      </c>
      <c r="X100" s="1">
        <v>19</v>
      </c>
      <c r="Y100" s="1" t="s">
        <v>973</v>
      </c>
    </row>
    <row r="101" spans="1:25">
      <c r="A101" s="1">
        <v>3</v>
      </c>
      <c r="B101" s="1" t="s">
        <v>979</v>
      </c>
      <c r="C101" s="1" t="s">
        <v>980</v>
      </c>
      <c r="D101" s="1" t="s">
        <v>20</v>
      </c>
      <c r="E101" s="1" t="s">
        <v>21</v>
      </c>
      <c r="F101" s="1" t="s">
        <v>26</v>
      </c>
      <c r="G101" s="1">
        <v>1</v>
      </c>
      <c r="H101" s="1"/>
      <c r="I101" s="1"/>
      <c r="J101" s="1"/>
      <c r="K101" s="1"/>
      <c r="L101" s="1"/>
      <c r="M101" s="1"/>
      <c r="N101" s="1"/>
      <c r="O101" s="1"/>
      <c r="P101" s="1">
        <v>1382</v>
      </c>
      <c r="Q101" s="1">
        <v>3696</v>
      </c>
      <c r="R101" s="1"/>
      <c r="S101" s="1"/>
      <c r="T101" s="1"/>
      <c r="U101" s="1"/>
      <c r="V101">
        <f t="shared" si="1"/>
        <v>5078</v>
      </c>
      <c r="X101" s="1">
        <v>20</v>
      </c>
      <c r="Y101" s="1" t="s">
        <v>973</v>
      </c>
    </row>
    <row r="102" spans="1:25">
      <c r="A102" s="1">
        <v>3</v>
      </c>
      <c r="B102" s="1" t="s">
        <v>979</v>
      </c>
      <c r="C102" s="1" t="s">
        <v>980</v>
      </c>
      <c r="D102" s="1" t="s">
        <v>20</v>
      </c>
      <c r="E102" s="1" t="s">
        <v>22</v>
      </c>
      <c r="F102" s="1" t="s">
        <v>25</v>
      </c>
      <c r="G102" s="1"/>
      <c r="H102" s="1">
        <v>140</v>
      </c>
      <c r="I102" s="1">
        <v>49</v>
      </c>
      <c r="J102" s="1" t="s">
        <v>993</v>
      </c>
      <c r="K102" s="1" t="s">
        <v>994</v>
      </c>
      <c r="L102" s="1"/>
      <c r="M102" s="1"/>
      <c r="N102" s="1">
        <v>20</v>
      </c>
      <c r="O102" s="1">
        <v>20</v>
      </c>
      <c r="P102" s="1">
        <v>1061</v>
      </c>
      <c r="Q102" s="1"/>
      <c r="R102" s="1">
        <v>14061</v>
      </c>
      <c r="S102" s="1">
        <v>9753</v>
      </c>
      <c r="T102" s="1">
        <v>2911</v>
      </c>
      <c r="U102" s="1">
        <v>4546</v>
      </c>
      <c r="V102">
        <f t="shared" si="1"/>
        <v>32332</v>
      </c>
      <c r="X102" s="1">
        <v>21</v>
      </c>
      <c r="Y102" s="1" t="s">
        <v>973</v>
      </c>
    </row>
    <row r="103" spans="1:25">
      <c r="A103" s="1">
        <v>3</v>
      </c>
      <c r="B103" s="1" t="s">
        <v>979</v>
      </c>
      <c r="C103" s="1" t="s">
        <v>980</v>
      </c>
      <c r="D103" s="1" t="s">
        <v>20</v>
      </c>
      <c r="E103" s="1" t="s">
        <v>22</v>
      </c>
      <c r="F103" s="1" t="s">
        <v>26</v>
      </c>
      <c r="G103" s="1">
        <v>1</v>
      </c>
      <c r="H103" s="1"/>
      <c r="I103" s="1"/>
      <c r="J103" s="1"/>
      <c r="K103" s="1"/>
      <c r="L103" s="1"/>
      <c r="M103" s="1"/>
      <c r="N103" s="1"/>
      <c r="O103" s="1"/>
      <c r="P103" s="1">
        <v>2631</v>
      </c>
      <c r="Q103" s="1">
        <v>3054</v>
      </c>
      <c r="R103" s="1"/>
      <c r="S103" s="1"/>
      <c r="T103" s="1"/>
      <c r="U103" s="1"/>
      <c r="V103">
        <f t="shared" si="1"/>
        <v>5685</v>
      </c>
      <c r="X103" s="1">
        <v>22</v>
      </c>
      <c r="Y103" s="1" t="s">
        <v>973</v>
      </c>
    </row>
    <row r="104" spans="1:25">
      <c r="A104" s="1">
        <v>3</v>
      </c>
      <c r="B104" s="1" t="s">
        <v>979</v>
      </c>
      <c r="C104" s="1" t="s">
        <v>980</v>
      </c>
      <c r="D104" s="1" t="s">
        <v>20</v>
      </c>
      <c r="E104" s="1" t="s">
        <v>22</v>
      </c>
      <c r="F104" s="1" t="s">
        <v>26</v>
      </c>
      <c r="G104" s="1">
        <v>2</v>
      </c>
      <c r="H104" s="1"/>
      <c r="I104" s="1"/>
      <c r="J104" s="1"/>
      <c r="K104" s="1"/>
      <c r="L104" s="1"/>
      <c r="M104" s="1"/>
      <c r="N104" s="1"/>
      <c r="O104" s="1"/>
      <c r="P104" s="1">
        <v>1302</v>
      </c>
      <c r="Q104" s="1">
        <v>4903</v>
      </c>
      <c r="R104" s="1"/>
      <c r="S104" s="1"/>
      <c r="T104" s="1"/>
      <c r="U104" s="1"/>
      <c r="V104">
        <f t="shared" si="1"/>
        <v>6205</v>
      </c>
      <c r="X104" s="1">
        <v>23</v>
      </c>
      <c r="Y104" s="1" t="s">
        <v>973</v>
      </c>
    </row>
    <row r="105" spans="1:25">
      <c r="A105" s="1">
        <v>3</v>
      </c>
      <c r="B105" s="1" t="s">
        <v>979</v>
      </c>
      <c r="C105" s="1" t="s">
        <v>980</v>
      </c>
      <c r="D105" s="1" t="s">
        <v>20</v>
      </c>
      <c r="E105" s="1" t="s">
        <v>22</v>
      </c>
      <c r="F105" s="1" t="s">
        <v>26</v>
      </c>
      <c r="G105" s="1">
        <v>1</v>
      </c>
      <c r="H105" s="1"/>
      <c r="I105" s="1"/>
      <c r="J105" s="1"/>
      <c r="K105" s="1"/>
      <c r="L105" s="1"/>
      <c r="M105" s="1"/>
      <c r="N105" s="1"/>
      <c r="O105" s="1"/>
      <c r="P105" s="1">
        <v>1119</v>
      </c>
      <c r="Q105" s="1">
        <v>5169</v>
      </c>
      <c r="R105" s="1"/>
      <c r="S105" s="1"/>
      <c r="T105" s="1"/>
      <c r="U105" s="1"/>
      <c r="V105">
        <f t="shared" si="1"/>
        <v>6288</v>
      </c>
      <c r="X105" s="1">
        <v>24</v>
      </c>
      <c r="Y105" s="1" t="s">
        <v>973</v>
      </c>
    </row>
    <row r="106" spans="1:25">
      <c r="A106" s="1">
        <v>3</v>
      </c>
      <c r="B106" s="1" t="s">
        <v>979</v>
      </c>
      <c r="C106" s="1" t="s">
        <v>980</v>
      </c>
      <c r="D106" s="1" t="s">
        <v>20</v>
      </c>
      <c r="E106" s="1" t="s">
        <v>22</v>
      </c>
      <c r="F106" s="1" t="s">
        <v>25</v>
      </c>
      <c r="G106" s="1"/>
      <c r="H106" s="1">
        <v>153</v>
      </c>
      <c r="I106" s="1">
        <v>50</v>
      </c>
      <c r="J106" s="1" t="s">
        <v>995</v>
      </c>
      <c r="K106" s="1" t="s">
        <v>996</v>
      </c>
      <c r="L106" s="1" t="s">
        <v>997</v>
      </c>
      <c r="M106" s="1"/>
      <c r="N106" s="1">
        <v>20</v>
      </c>
      <c r="O106" s="1">
        <v>20</v>
      </c>
      <c r="P106" s="1">
        <v>1403</v>
      </c>
      <c r="Q106" s="1"/>
      <c r="R106" s="1">
        <v>16160</v>
      </c>
      <c r="S106" s="1">
        <v>13684</v>
      </c>
      <c r="T106" s="1">
        <v>2046</v>
      </c>
      <c r="U106" s="1">
        <v>2542</v>
      </c>
      <c r="V106">
        <f t="shared" si="1"/>
        <v>35835</v>
      </c>
      <c r="X106" s="1">
        <v>25</v>
      </c>
      <c r="Y106" s="1" t="s">
        <v>973</v>
      </c>
    </row>
    <row r="107" spans="1:25">
      <c r="A107" s="1">
        <v>3</v>
      </c>
      <c r="B107" s="1" t="s">
        <v>979</v>
      </c>
      <c r="C107" s="1" t="s">
        <v>980</v>
      </c>
      <c r="D107" s="1" t="s">
        <v>20</v>
      </c>
      <c r="E107" s="1" t="s">
        <v>22</v>
      </c>
      <c r="F107" s="1" t="s">
        <v>26</v>
      </c>
      <c r="G107" s="1">
        <v>2</v>
      </c>
      <c r="H107" s="1"/>
      <c r="I107" s="1"/>
      <c r="J107" s="1"/>
      <c r="K107" s="1"/>
      <c r="L107" s="1"/>
      <c r="M107" s="1"/>
      <c r="N107" s="1"/>
      <c r="O107" s="1"/>
      <c r="P107" s="3">
        <v>7377</v>
      </c>
      <c r="Q107" s="3">
        <v>3896</v>
      </c>
      <c r="R107" s="3"/>
      <c r="S107" s="3"/>
      <c r="T107" s="3"/>
      <c r="U107" s="3"/>
      <c r="V107">
        <f t="shared" si="1"/>
        <v>11273</v>
      </c>
      <c r="X107" s="1">
        <v>26</v>
      </c>
      <c r="Y107" s="1" t="s">
        <v>973</v>
      </c>
    </row>
    <row r="108" spans="1:25">
      <c r="A108" s="1">
        <v>3</v>
      </c>
      <c r="B108" s="1" t="s">
        <v>979</v>
      </c>
      <c r="C108" s="1" t="s">
        <v>980</v>
      </c>
      <c r="D108" s="1" t="s">
        <v>20</v>
      </c>
      <c r="E108" s="1" t="s">
        <v>22</v>
      </c>
      <c r="F108" s="1" t="s">
        <v>26</v>
      </c>
      <c r="G108" s="1">
        <v>2</v>
      </c>
      <c r="H108" s="1"/>
      <c r="I108" s="1"/>
      <c r="J108" s="1"/>
      <c r="K108" s="1"/>
      <c r="L108" s="1"/>
      <c r="M108" s="1"/>
      <c r="N108" s="1"/>
      <c r="O108" s="1"/>
      <c r="P108" s="3">
        <v>2088</v>
      </c>
      <c r="Q108" s="3">
        <v>3213</v>
      </c>
      <c r="R108" s="3"/>
      <c r="S108" s="3"/>
      <c r="T108" s="3"/>
      <c r="U108" s="3"/>
      <c r="V108">
        <f t="shared" si="1"/>
        <v>5301</v>
      </c>
      <c r="X108" s="1">
        <v>27</v>
      </c>
      <c r="Y108" s="1" t="s">
        <v>973</v>
      </c>
    </row>
    <row r="109" spans="1:25">
      <c r="A109" s="1">
        <v>3</v>
      </c>
      <c r="B109" s="1" t="s">
        <v>979</v>
      </c>
      <c r="C109" s="1" t="s">
        <v>980</v>
      </c>
      <c r="D109" s="1" t="s">
        <v>20</v>
      </c>
      <c r="E109" s="1" t="s">
        <v>22</v>
      </c>
      <c r="F109" s="1" t="s">
        <v>26</v>
      </c>
      <c r="G109" s="1">
        <v>2</v>
      </c>
      <c r="H109" s="1"/>
      <c r="I109" s="1"/>
      <c r="J109" s="1"/>
      <c r="K109" s="1"/>
      <c r="L109" s="1"/>
      <c r="M109" s="1"/>
      <c r="N109" s="1"/>
      <c r="O109" s="1"/>
      <c r="P109" s="3">
        <v>40866</v>
      </c>
      <c r="Q109" s="3">
        <v>9592</v>
      </c>
      <c r="R109" s="3"/>
      <c r="S109" s="3"/>
      <c r="T109" s="3"/>
      <c r="U109" s="3"/>
      <c r="V109">
        <f t="shared" si="1"/>
        <v>50458</v>
      </c>
      <c r="X109" s="1">
        <v>28</v>
      </c>
      <c r="Y109" s="1" t="s">
        <v>973</v>
      </c>
    </row>
    <row r="110" spans="1:25">
      <c r="A110" s="1">
        <v>3</v>
      </c>
      <c r="B110" s="1" t="s">
        <v>979</v>
      </c>
      <c r="C110" s="1" t="s">
        <v>980</v>
      </c>
      <c r="D110" s="1" t="s">
        <v>20</v>
      </c>
      <c r="E110" s="1" t="s">
        <v>22</v>
      </c>
      <c r="F110" s="1" t="s">
        <v>26</v>
      </c>
      <c r="G110" s="1">
        <v>2</v>
      </c>
      <c r="H110" s="1"/>
      <c r="I110" s="1"/>
      <c r="J110" s="1"/>
      <c r="K110" s="1"/>
      <c r="L110" s="1"/>
      <c r="M110" s="1"/>
      <c r="N110" s="1"/>
      <c r="O110" s="1"/>
      <c r="P110" s="3">
        <v>1315</v>
      </c>
      <c r="Q110" s="3">
        <v>2297</v>
      </c>
      <c r="R110" s="3"/>
      <c r="S110" s="3"/>
      <c r="T110" s="3"/>
      <c r="U110" s="3"/>
      <c r="V110">
        <f t="shared" si="1"/>
        <v>3612</v>
      </c>
      <c r="X110" s="1">
        <v>29</v>
      </c>
      <c r="Y110" s="1" t="s">
        <v>973</v>
      </c>
    </row>
    <row r="111" spans="1:25">
      <c r="A111" s="1">
        <v>3</v>
      </c>
      <c r="B111" s="1" t="s">
        <v>979</v>
      </c>
      <c r="C111" s="1" t="s">
        <v>980</v>
      </c>
      <c r="D111" s="1" t="s">
        <v>20</v>
      </c>
      <c r="E111" s="1" t="s">
        <v>22</v>
      </c>
      <c r="F111" s="1" t="s">
        <v>25</v>
      </c>
      <c r="G111" s="1"/>
      <c r="H111" s="1">
        <v>112</v>
      </c>
      <c r="I111" s="1">
        <v>47</v>
      </c>
      <c r="J111" s="1" t="s">
        <v>989</v>
      </c>
      <c r="K111" s="1" t="s">
        <v>990</v>
      </c>
      <c r="L111" s="1" t="s">
        <v>991</v>
      </c>
      <c r="M111" s="1"/>
      <c r="N111" s="1">
        <v>15</v>
      </c>
      <c r="O111" s="1">
        <v>25</v>
      </c>
      <c r="P111" s="3">
        <v>1157</v>
      </c>
      <c r="Q111" s="3"/>
      <c r="R111" s="3">
        <v>15636</v>
      </c>
      <c r="S111" s="3">
        <v>15149</v>
      </c>
      <c r="T111" s="3">
        <v>1941</v>
      </c>
      <c r="U111" s="3">
        <v>4090</v>
      </c>
      <c r="V111">
        <f t="shared" si="1"/>
        <v>37973</v>
      </c>
      <c r="X111" s="1">
        <v>30</v>
      </c>
      <c r="Y111" s="1" t="s">
        <v>973</v>
      </c>
    </row>
    <row r="112" spans="1:25">
      <c r="A112" s="1">
        <v>3</v>
      </c>
      <c r="B112" s="1" t="s">
        <v>979</v>
      </c>
      <c r="C112" s="1" t="s">
        <v>980</v>
      </c>
      <c r="D112" s="1" t="s">
        <v>20</v>
      </c>
      <c r="E112" s="1" t="s">
        <v>22</v>
      </c>
      <c r="F112" s="1" t="s">
        <v>26</v>
      </c>
      <c r="G112" s="1">
        <v>1</v>
      </c>
      <c r="H112" s="1"/>
      <c r="I112" s="1"/>
      <c r="J112" s="1"/>
      <c r="K112" s="1"/>
      <c r="L112" s="1"/>
      <c r="M112" s="1"/>
      <c r="N112" s="1"/>
      <c r="O112" s="1"/>
      <c r="P112" s="3">
        <v>2268</v>
      </c>
      <c r="Q112" s="3">
        <v>2614</v>
      </c>
      <c r="R112" s="3"/>
      <c r="S112" s="3"/>
      <c r="T112" s="3"/>
      <c r="U112" s="3"/>
      <c r="V112">
        <f t="shared" si="1"/>
        <v>4882</v>
      </c>
      <c r="X112" s="1">
        <v>31</v>
      </c>
      <c r="Y112" s="1" t="s">
        <v>973</v>
      </c>
    </row>
    <row r="113" spans="1:25">
      <c r="A113" s="1">
        <v>3</v>
      </c>
      <c r="B113" s="1" t="s">
        <v>979</v>
      </c>
      <c r="C113" s="1" t="s">
        <v>980</v>
      </c>
      <c r="D113" s="1" t="s">
        <v>20</v>
      </c>
      <c r="E113" s="1" t="s">
        <v>22</v>
      </c>
      <c r="F113" s="1" t="s">
        <v>26</v>
      </c>
      <c r="G113" s="1">
        <v>1</v>
      </c>
      <c r="H113" s="1"/>
      <c r="I113" s="1"/>
      <c r="J113" s="1"/>
      <c r="K113" s="1"/>
      <c r="L113" s="1"/>
      <c r="M113" s="1"/>
      <c r="N113" s="1"/>
      <c r="O113" s="1"/>
      <c r="P113" s="3">
        <v>798</v>
      </c>
      <c r="Q113" s="3">
        <v>2717</v>
      </c>
      <c r="R113" s="3"/>
      <c r="S113" s="3"/>
      <c r="T113" s="3"/>
      <c r="U113" s="3"/>
      <c r="V113">
        <f t="shared" si="1"/>
        <v>3515</v>
      </c>
      <c r="X113" s="1">
        <v>32</v>
      </c>
      <c r="Y113" s="1" t="s">
        <v>973</v>
      </c>
    </row>
    <row r="114" spans="1:25">
      <c r="A114" s="1">
        <v>3</v>
      </c>
      <c r="B114" s="1" t="s">
        <v>979</v>
      </c>
      <c r="C114" s="1" t="s">
        <v>980</v>
      </c>
      <c r="D114" s="1" t="s">
        <v>20</v>
      </c>
      <c r="E114" s="1" t="s">
        <v>22</v>
      </c>
      <c r="F114" s="1" t="s">
        <v>26</v>
      </c>
      <c r="G114" s="1">
        <v>1</v>
      </c>
      <c r="H114" s="1"/>
      <c r="I114" s="1"/>
      <c r="J114" s="1"/>
      <c r="K114" s="1"/>
      <c r="L114" s="1"/>
      <c r="M114" s="1"/>
      <c r="N114" s="1"/>
      <c r="O114" s="1"/>
      <c r="P114" s="3">
        <v>1312</v>
      </c>
      <c r="Q114" s="3">
        <v>2084</v>
      </c>
      <c r="R114" s="3"/>
      <c r="S114" s="3"/>
      <c r="T114" s="3"/>
      <c r="U114" s="3"/>
      <c r="V114">
        <f t="shared" si="1"/>
        <v>3396</v>
      </c>
      <c r="X114" s="1">
        <v>33</v>
      </c>
      <c r="Y114" s="1" t="s">
        <v>973</v>
      </c>
    </row>
    <row r="115" spans="1:25">
      <c r="A115" s="1">
        <v>3</v>
      </c>
      <c r="B115" s="1" t="s">
        <v>979</v>
      </c>
      <c r="C115" s="1" t="s">
        <v>980</v>
      </c>
      <c r="D115" s="1" t="s">
        <v>20</v>
      </c>
      <c r="E115" s="1" t="s">
        <v>22</v>
      </c>
      <c r="F115" s="1" t="s">
        <v>26</v>
      </c>
      <c r="G115" s="1">
        <v>1</v>
      </c>
      <c r="H115" s="1"/>
      <c r="I115" s="1"/>
      <c r="J115" s="1"/>
      <c r="K115" s="1"/>
      <c r="L115" s="1"/>
      <c r="M115" s="1"/>
      <c r="N115" s="1"/>
      <c r="O115" s="1"/>
      <c r="P115" s="3">
        <v>1023</v>
      </c>
      <c r="Q115" s="3">
        <v>3317</v>
      </c>
      <c r="R115" s="3"/>
      <c r="S115" s="3"/>
      <c r="T115" s="3"/>
      <c r="U115" s="3"/>
      <c r="V115">
        <f t="shared" si="1"/>
        <v>4340</v>
      </c>
      <c r="X115" s="1">
        <v>34</v>
      </c>
      <c r="Y115" s="1" t="s">
        <v>973</v>
      </c>
    </row>
    <row r="116" spans="1:25">
      <c r="A116" s="1">
        <v>3</v>
      </c>
      <c r="B116" s="1" t="s">
        <v>979</v>
      </c>
      <c r="C116" s="1" t="s">
        <v>980</v>
      </c>
      <c r="D116" s="1" t="s">
        <v>20</v>
      </c>
      <c r="E116" s="1" t="s">
        <v>22</v>
      </c>
      <c r="F116" s="1" t="s">
        <v>26</v>
      </c>
      <c r="G116" s="1">
        <v>1</v>
      </c>
      <c r="H116" s="1"/>
      <c r="I116" s="1"/>
      <c r="J116" s="1"/>
      <c r="K116" s="1"/>
      <c r="L116" s="1"/>
      <c r="M116" s="1"/>
      <c r="N116" s="1"/>
      <c r="O116" s="1"/>
      <c r="P116" s="3">
        <v>672</v>
      </c>
      <c r="Q116" s="3">
        <v>4622</v>
      </c>
      <c r="R116" s="3"/>
      <c r="S116" s="3"/>
      <c r="T116" s="3"/>
      <c r="U116" s="3"/>
      <c r="V116">
        <f t="shared" si="1"/>
        <v>5294</v>
      </c>
      <c r="X116" s="1">
        <v>35</v>
      </c>
      <c r="Y116" s="1" t="s">
        <v>973</v>
      </c>
    </row>
    <row r="117" spans="1:25">
      <c r="A117" s="1">
        <v>3</v>
      </c>
      <c r="B117" s="1" t="s">
        <v>979</v>
      </c>
      <c r="C117" s="1" t="s">
        <v>980</v>
      </c>
      <c r="D117" s="1" t="s">
        <v>20</v>
      </c>
      <c r="E117" s="1" t="s">
        <v>22</v>
      </c>
      <c r="F117" s="1" t="s">
        <v>25</v>
      </c>
      <c r="G117" s="1"/>
      <c r="H117" s="1">
        <v>122</v>
      </c>
      <c r="I117" s="1">
        <v>56</v>
      </c>
      <c r="J117" s="1" t="s">
        <v>992</v>
      </c>
      <c r="K117" s="1" t="s">
        <v>749</v>
      </c>
      <c r="L117" s="1"/>
      <c r="M117" s="1"/>
      <c r="N117" s="1">
        <v>23</v>
      </c>
      <c r="O117" s="1">
        <v>17</v>
      </c>
      <c r="P117" s="3">
        <v>1796</v>
      </c>
      <c r="Q117" s="3"/>
      <c r="R117" s="3">
        <v>13824</v>
      </c>
      <c r="S117" s="3">
        <v>10256</v>
      </c>
      <c r="T117" s="3">
        <v>4197</v>
      </c>
      <c r="U117" s="3">
        <v>7921</v>
      </c>
      <c r="V117">
        <f t="shared" si="1"/>
        <v>37994</v>
      </c>
      <c r="X117" s="1">
        <v>36</v>
      </c>
      <c r="Y117" s="1" t="s">
        <v>973</v>
      </c>
    </row>
    <row r="118" spans="1:25">
      <c r="A118" s="1">
        <v>3</v>
      </c>
      <c r="B118" s="1" t="s">
        <v>979</v>
      </c>
      <c r="C118" s="1" t="s">
        <v>980</v>
      </c>
      <c r="D118" s="1" t="s">
        <v>20</v>
      </c>
      <c r="E118" s="1" t="s">
        <v>22</v>
      </c>
      <c r="F118" s="1" t="s">
        <v>26</v>
      </c>
      <c r="G118" s="1">
        <v>1</v>
      </c>
      <c r="H118" s="1"/>
      <c r="I118" s="1"/>
      <c r="J118" s="1"/>
      <c r="K118" s="1"/>
      <c r="L118" s="1"/>
      <c r="M118" s="1"/>
      <c r="N118" s="1"/>
      <c r="O118" s="1"/>
      <c r="P118" s="1">
        <v>2403</v>
      </c>
      <c r="Q118" s="1">
        <v>4932</v>
      </c>
      <c r="R118" s="1"/>
      <c r="S118" s="1"/>
      <c r="T118" s="1"/>
      <c r="U118" s="1"/>
      <c r="V118">
        <f t="shared" si="1"/>
        <v>7335</v>
      </c>
      <c r="X118" s="1">
        <v>37</v>
      </c>
      <c r="Y118" s="1" t="s">
        <v>973</v>
      </c>
    </row>
    <row r="119" spans="1:25">
      <c r="A119" s="1">
        <v>3</v>
      </c>
      <c r="B119" s="1" t="s">
        <v>979</v>
      </c>
      <c r="C119" s="1" t="s">
        <v>980</v>
      </c>
      <c r="D119" s="1" t="s">
        <v>20</v>
      </c>
      <c r="E119" s="1" t="s">
        <v>22</v>
      </c>
      <c r="F119" s="1" t="s">
        <v>26</v>
      </c>
      <c r="G119" s="1">
        <v>1</v>
      </c>
      <c r="H119" s="1"/>
      <c r="I119" s="1"/>
      <c r="J119" s="1"/>
      <c r="K119" s="1"/>
      <c r="L119" s="1"/>
      <c r="M119" s="1"/>
      <c r="N119" s="1"/>
      <c r="O119" s="1"/>
      <c r="P119" s="1">
        <v>833</v>
      </c>
      <c r="Q119" s="1">
        <v>2638</v>
      </c>
      <c r="R119" s="1"/>
      <c r="S119" s="1"/>
      <c r="T119" s="1"/>
      <c r="U119" s="1"/>
      <c r="V119">
        <f t="shared" si="1"/>
        <v>3471</v>
      </c>
      <c r="X119" s="1">
        <v>38</v>
      </c>
      <c r="Y119" s="1" t="s">
        <v>973</v>
      </c>
    </row>
    <row r="120" spans="1:25">
      <c r="A120" s="1">
        <v>3</v>
      </c>
      <c r="B120" s="1" t="s">
        <v>979</v>
      </c>
      <c r="C120" s="1" t="s">
        <v>980</v>
      </c>
      <c r="D120" s="1" t="s">
        <v>20</v>
      </c>
      <c r="E120" s="1" t="s">
        <v>22</v>
      </c>
      <c r="F120" s="1" t="s">
        <v>26</v>
      </c>
      <c r="G120" s="1">
        <v>1</v>
      </c>
      <c r="H120" s="1"/>
      <c r="I120" s="1"/>
      <c r="J120" s="1"/>
      <c r="K120" s="1"/>
      <c r="L120" s="1"/>
      <c r="M120" s="1"/>
      <c r="N120" s="1"/>
      <c r="O120" s="1"/>
      <c r="P120" s="1">
        <v>9328</v>
      </c>
      <c r="Q120" s="1">
        <v>1770</v>
      </c>
      <c r="R120" s="1"/>
      <c r="S120" s="1"/>
      <c r="T120" s="1"/>
      <c r="U120" s="1"/>
      <c r="V120">
        <f t="shared" si="1"/>
        <v>11098</v>
      </c>
      <c r="X120" s="1">
        <v>39</v>
      </c>
      <c r="Y120" s="1" t="s">
        <v>973</v>
      </c>
    </row>
    <row r="121" spans="1:25">
      <c r="A121" s="1">
        <v>3</v>
      </c>
      <c r="B121" s="1" t="s">
        <v>979</v>
      </c>
      <c r="C121" s="1" t="s">
        <v>980</v>
      </c>
      <c r="D121" s="1" t="s">
        <v>20</v>
      </c>
      <c r="E121" s="1" t="s">
        <v>22</v>
      </c>
      <c r="F121" s="1" t="s">
        <v>26</v>
      </c>
      <c r="G121" s="1">
        <v>2</v>
      </c>
      <c r="H121" s="1"/>
      <c r="I121" s="1"/>
      <c r="J121" s="1"/>
      <c r="K121" s="1"/>
      <c r="L121" s="1"/>
      <c r="M121" s="1"/>
      <c r="N121" s="1"/>
      <c r="O121" s="1"/>
      <c r="P121" s="1">
        <v>1322</v>
      </c>
      <c r="Q121" s="1">
        <v>3364</v>
      </c>
      <c r="R121" s="1"/>
      <c r="S121" s="1"/>
      <c r="T121" s="1"/>
      <c r="U121" s="1"/>
      <c r="V121">
        <f t="shared" si="1"/>
        <v>4686</v>
      </c>
      <c r="X121" s="1">
        <v>40</v>
      </c>
      <c r="Y121" s="1" t="s">
        <v>973</v>
      </c>
    </row>
    <row r="122" spans="1:25">
      <c r="A122">
        <v>4</v>
      </c>
      <c r="B122" t="s">
        <v>879</v>
      </c>
      <c r="C122" t="s">
        <v>880</v>
      </c>
      <c r="D122" t="s">
        <v>23</v>
      </c>
      <c r="E122" t="s">
        <v>21</v>
      </c>
      <c r="F122" t="s">
        <v>26</v>
      </c>
      <c r="G122">
        <v>1</v>
      </c>
      <c r="P122">
        <v>4737</v>
      </c>
      <c r="Q122">
        <v>12675</v>
      </c>
      <c r="V122">
        <f t="shared" si="1"/>
        <v>17412</v>
      </c>
      <c r="X122">
        <v>1</v>
      </c>
      <c r="Y122" t="s">
        <v>24</v>
      </c>
    </row>
    <row r="123" spans="1:25">
      <c r="A123">
        <v>4</v>
      </c>
      <c r="B123" t="s">
        <v>879</v>
      </c>
      <c r="C123" t="s">
        <v>880</v>
      </c>
      <c r="D123" t="s">
        <v>23</v>
      </c>
      <c r="E123" t="s">
        <v>21</v>
      </c>
      <c r="F123" t="s">
        <v>26</v>
      </c>
      <c r="G123">
        <v>1</v>
      </c>
      <c r="P123">
        <v>1923</v>
      </c>
      <c r="Q123">
        <v>5439</v>
      </c>
      <c r="V123">
        <f t="shared" si="1"/>
        <v>7362</v>
      </c>
      <c r="X123">
        <v>2</v>
      </c>
      <c r="Y123" t="s">
        <v>24</v>
      </c>
    </row>
    <row r="124" spans="1:25">
      <c r="A124">
        <v>4</v>
      </c>
      <c r="B124" t="s">
        <v>879</v>
      </c>
      <c r="C124" t="s">
        <v>880</v>
      </c>
      <c r="D124" t="s">
        <v>23</v>
      </c>
      <c r="E124" t="s">
        <v>21</v>
      </c>
      <c r="F124" t="s">
        <v>25</v>
      </c>
      <c r="H124">
        <v>28</v>
      </c>
      <c r="I124">
        <v>80</v>
      </c>
      <c r="N124">
        <v>33</v>
      </c>
      <c r="O124">
        <v>7</v>
      </c>
      <c r="P124">
        <v>1195</v>
      </c>
      <c r="R124">
        <v>29804</v>
      </c>
      <c r="S124">
        <v>4361</v>
      </c>
      <c r="T124">
        <v>5091</v>
      </c>
      <c r="U124">
        <v>4942</v>
      </c>
      <c r="V124">
        <f t="shared" si="1"/>
        <v>45393</v>
      </c>
      <c r="X124">
        <v>3</v>
      </c>
      <c r="Y124" t="s">
        <v>24</v>
      </c>
    </row>
    <row r="125" spans="1:25">
      <c r="A125">
        <v>4</v>
      </c>
      <c r="B125" t="s">
        <v>879</v>
      </c>
      <c r="C125" t="s">
        <v>880</v>
      </c>
      <c r="D125" t="s">
        <v>23</v>
      </c>
      <c r="E125" t="s">
        <v>21</v>
      </c>
      <c r="F125" t="s">
        <v>26</v>
      </c>
      <c r="G125">
        <v>2</v>
      </c>
      <c r="P125">
        <v>3362</v>
      </c>
      <c r="Q125">
        <v>8817</v>
      </c>
      <c r="V125">
        <f t="shared" si="1"/>
        <v>12179</v>
      </c>
      <c r="X125">
        <v>4</v>
      </c>
      <c r="Y125" t="s">
        <v>24</v>
      </c>
    </row>
    <row r="126" spans="1:25">
      <c r="A126">
        <v>4</v>
      </c>
      <c r="B126" t="s">
        <v>879</v>
      </c>
      <c r="C126" t="s">
        <v>880</v>
      </c>
      <c r="D126" t="s">
        <v>23</v>
      </c>
      <c r="E126" t="s">
        <v>21</v>
      </c>
      <c r="F126" t="s">
        <v>25</v>
      </c>
      <c r="H126">
        <v>31</v>
      </c>
      <c r="I126">
        <v>90</v>
      </c>
      <c r="N126">
        <v>30</v>
      </c>
      <c r="O126">
        <v>10</v>
      </c>
      <c r="P126">
        <v>2410</v>
      </c>
      <c r="R126">
        <v>34441</v>
      </c>
      <c r="S126">
        <v>2587</v>
      </c>
      <c r="T126">
        <v>1463</v>
      </c>
      <c r="U126">
        <v>4656</v>
      </c>
      <c r="V126">
        <f t="shared" si="1"/>
        <v>45557</v>
      </c>
      <c r="X126">
        <v>5</v>
      </c>
      <c r="Y126" t="s">
        <v>24</v>
      </c>
    </row>
    <row r="127" spans="1:25">
      <c r="A127">
        <v>4</v>
      </c>
      <c r="B127" t="s">
        <v>879</v>
      </c>
      <c r="C127" t="s">
        <v>880</v>
      </c>
      <c r="D127" t="s">
        <v>23</v>
      </c>
      <c r="E127" t="s">
        <v>21</v>
      </c>
      <c r="F127" t="s">
        <v>26</v>
      </c>
      <c r="G127">
        <v>1</v>
      </c>
      <c r="P127">
        <v>4969</v>
      </c>
      <c r="Q127">
        <v>7598</v>
      </c>
      <c r="V127">
        <f t="shared" si="1"/>
        <v>12567</v>
      </c>
      <c r="X127">
        <v>6</v>
      </c>
      <c r="Y127" t="s">
        <v>24</v>
      </c>
    </row>
    <row r="128" spans="1:25">
      <c r="A128">
        <v>4</v>
      </c>
      <c r="B128" t="s">
        <v>879</v>
      </c>
      <c r="C128" t="s">
        <v>880</v>
      </c>
      <c r="D128" t="s">
        <v>23</v>
      </c>
      <c r="E128" t="s">
        <v>21</v>
      </c>
      <c r="F128" t="s">
        <v>26</v>
      </c>
      <c r="G128">
        <v>2</v>
      </c>
      <c r="P128">
        <v>3633</v>
      </c>
      <c r="Q128">
        <v>7230</v>
      </c>
      <c r="V128">
        <f t="shared" si="1"/>
        <v>10863</v>
      </c>
      <c r="X128">
        <v>7</v>
      </c>
      <c r="Y128" t="s">
        <v>24</v>
      </c>
    </row>
    <row r="129" spans="1:25">
      <c r="A129">
        <v>4</v>
      </c>
      <c r="B129" t="s">
        <v>879</v>
      </c>
      <c r="C129" t="s">
        <v>880</v>
      </c>
      <c r="D129" t="s">
        <v>23</v>
      </c>
      <c r="E129" t="s">
        <v>21</v>
      </c>
      <c r="F129" t="s">
        <v>26</v>
      </c>
      <c r="G129">
        <v>1</v>
      </c>
      <c r="P129">
        <v>1496</v>
      </c>
      <c r="Q129">
        <v>10252</v>
      </c>
      <c r="V129">
        <f t="shared" si="1"/>
        <v>11748</v>
      </c>
      <c r="X129">
        <v>8</v>
      </c>
      <c r="Y129" t="s">
        <v>24</v>
      </c>
    </row>
    <row r="130" spans="1:25">
      <c r="A130">
        <v>4</v>
      </c>
      <c r="B130" t="s">
        <v>879</v>
      </c>
      <c r="C130" t="s">
        <v>880</v>
      </c>
      <c r="D130" t="s">
        <v>23</v>
      </c>
      <c r="E130" t="s">
        <v>21</v>
      </c>
      <c r="F130" t="s">
        <v>26</v>
      </c>
      <c r="G130">
        <v>1</v>
      </c>
      <c r="P130">
        <v>867</v>
      </c>
      <c r="Q130">
        <v>5777</v>
      </c>
      <c r="V130">
        <f t="shared" si="1"/>
        <v>6644</v>
      </c>
      <c r="X130">
        <v>9</v>
      </c>
      <c r="Y130" t="s">
        <v>24</v>
      </c>
    </row>
    <row r="131" spans="1:25">
      <c r="A131">
        <v>4</v>
      </c>
      <c r="B131" t="s">
        <v>879</v>
      </c>
      <c r="C131" t="s">
        <v>880</v>
      </c>
      <c r="D131" t="s">
        <v>23</v>
      </c>
      <c r="E131" t="s">
        <v>21</v>
      </c>
      <c r="F131" t="s">
        <v>25</v>
      </c>
      <c r="H131">
        <v>2</v>
      </c>
      <c r="I131">
        <v>93</v>
      </c>
      <c r="N131">
        <v>32</v>
      </c>
      <c r="O131">
        <v>8</v>
      </c>
      <c r="P131">
        <v>1351</v>
      </c>
      <c r="R131">
        <v>37431</v>
      </c>
      <c r="S131">
        <v>2324</v>
      </c>
      <c r="T131">
        <v>1234</v>
      </c>
      <c r="U131">
        <v>4800</v>
      </c>
      <c r="V131">
        <f t="shared" si="1"/>
        <v>47140</v>
      </c>
      <c r="X131">
        <v>10</v>
      </c>
      <c r="Y131" t="s">
        <v>24</v>
      </c>
    </row>
    <row r="132" spans="1:25">
      <c r="A132">
        <v>4</v>
      </c>
      <c r="B132" t="s">
        <v>879</v>
      </c>
      <c r="C132" t="s">
        <v>880</v>
      </c>
      <c r="D132" t="s">
        <v>23</v>
      </c>
      <c r="E132" t="s">
        <v>21</v>
      </c>
      <c r="F132" t="s">
        <v>26</v>
      </c>
      <c r="G132">
        <v>2</v>
      </c>
      <c r="P132">
        <v>1996</v>
      </c>
      <c r="Q132">
        <v>9130</v>
      </c>
      <c r="V132">
        <f t="shared" ref="V132:V195" si="2">SUM(P132:U132)</f>
        <v>11126</v>
      </c>
      <c r="X132">
        <v>11</v>
      </c>
      <c r="Y132" t="s">
        <v>24</v>
      </c>
    </row>
    <row r="133" spans="1:25">
      <c r="A133">
        <v>4</v>
      </c>
      <c r="B133" t="s">
        <v>879</v>
      </c>
      <c r="C133" t="s">
        <v>880</v>
      </c>
      <c r="D133" t="s">
        <v>23</v>
      </c>
      <c r="E133" t="s">
        <v>21</v>
      </c>
      <c r="F133" t="s">
        <v>26</v>
      </c>
      <c r="G133">
        <v>1</v>
      </c>
      <c r="P133">
        <v>1396</v>
      </c>
      <c r="Q133">
        <v>4288</v>
      </c>
      <c r="V133">
        <f t="shared" si="2"/>
        <v>5684</v>
      </c>
      <c r="X133">
        <v>12</v>
      </c>
      <c r="Y133" t="s">
        <v>24</v>
      </c>
    </row>
    <row r="134" spans="1:25">
      <c r="A134">
        <v>4</v>
      </c>
      <c r="B134" t="s">
        <v>879</v>
      </c>
      <c r="C134" t="s">
        <v>880</v>
      </c>
      <c r="D134" t="s">
        <v>23</v>
      </c>
      <c r="E134" t="s">
        <v>21</v>
      </c>
      <c r="F134" t="s">
        <v>26</v>
      </c>
      <c r="G134">
        <v>2</v>
      </c>
      <c r="P134">
        <v>1555</v>
      </c>
      <c r="Q134">
        <v>5730</v>
      </c>
      <c r="V134">
        <f t="shared" si="2"/>
        <v>7285</v>
      </c>
      <c r="X134">
        <v>13</v>
      </c>
      <c r="Y134" t="s">
        <v>24</v>
      </c>
    </row>
    <row r="135" spans="1:25">
      <c r="A135">
        <v>4</v>
      </c>
      <c r="B135" t="s">
        <v>879</v>
      </c>
      <c r="C135" t="s">
        <v>880</v>
      </c>
      <c r="D135" t="s">
        <v>23</v>
      </c>
      <c r="E135" t="s">
        <v>21</v>
      </c>
      <c r="F135" t="s">
        <v>26</v>
      </c>
      <c r="G135">
        <v>2</v>
      </c>
      <c r="P135">
        <v>1028</v>
      </c>
      <c r="Q135">
        <v>6854</v>
      </c>
      <c r="V135">
        <f t="shared" si="2"/>
        <v>7882</v>
      </c>
      <c r="X135">
        <v>14</v>
      </c>
      <c r="Y135" t="s">
        <v>24</v>
      </c>
    </row>
    <row r="136" spans="1:25">
      <c r="A136">
        <v>4</v>
      </c>
      <c r="B136" t="s">
        <v>879</v>
      </c>
      <c r="C136" t="s">
        <v>880</v>
      </c>
      <c r="D136" t="s">
        <v>23</v>
      </c>
      <c r="E136" t="s">
        <v>21</v>
      </c>
      <c r="F136" t="s">
        <v>26</v>
      </c>
      <c r="G136">
        <v>2</v>
      </c>
      <c r="P136">
        <v>927</v>
      </c>
      <c r="Q136">
        <v>9650</v>
      </c>
      <c r="V136">
        <f t="shared" si="2"/>
        <v>10577</v>
      </c>
      <c r="X136">
        <v>15</v>
      </c>
      <c r="Y136" t="s">
        <v>24</v>
      </c>
    </row>
    <row r="137" spans="1:25">
      <c r="A137">
        <v>4</v>
      </c>
      <c r="B137" t="s">
        <v>879</v>
      </c>
      <c r="C137" t="s">
        <v>880</v>
      </c>
      <c r="D137" t="s">
        <v>23</v>
      </c>
      <c r="E137" t="s">
        <v>21</v>
      </c>
      <c r="F137" t="s">
        <v>26</v>
      </c>
      <c r="G137">
        <v>2</v>
      </c>
      <c r="P137">
        <v>682</v>
      </c>
      <c r="Q137">
        <v>1514</v>
      </c>
      <c r="V137">
        <f t="shared" si="2"/>
        <v>2196</v>
      </c>
      <c r="X137">
        <v>16</v>
      </c>
      <c r="Y137" t="s">
        <v>24</v>
      </c>
    </row>
    <row r="138" spans="1:25">
      <c r="A138">
        <v>4</v>
      </c>
      <c r="B138" t="s">
        <v>879</v>
      </c>
      <c r="C138" t="s">
        <v>880</v>
      </c>
      <c r="D138" t="s">
        <v>23</v>
      </c>
      <c r="E138" t="s">
        <v>21</v>
      </c>
      <c r="F138" t="s">
        <v>26</v>
      </c>
      <c r="G138">
        <v>2</v>
      </c>
      <c r="P138">
        <v>639</v>
      </c>
      <c r="Q138">
        <v>1567</v>
      </c>
      <c r="V138">
        <f t="shared" si="2"/>
        <v>2206</v>
      </c>
      <c r="X138">
        <v>17</v>
      </c>
      <c r="Y138" t="s">
        <v>24</v>
      </c>
    </row>
    <row r="139" spans="1:25">
      <c r="A139">
        <v>4</v>
      </c>
      <c r="B139" t="s">
        <v>879</v>
      </c>
      <c r="C139" t="s">
        <v>880</v>
      </c>
      <c r="D139" t="s">
        <v>23</v>
      </c>
      <c r="E139" t="s">
        <v>21</v>
      </c>
      <c r="F139" t="s">
        <v>26</v>
      </c>
      <c r="G139">
        <v>1</v>
      </c>
      <c r="P139">
        <v>470</v>
      </c>
      <c r="Q139">
        <v>7554</v>
      </c>
      <c r="V139">
        <f t="shared" si="2"/>
        <v>8024</v>
      </c>
      <c r="X139">
        <v>18</v>
      </c>
      <c r="Y139" t="s">
        <v>24</v>
      </c>
    </row>
    <row r="140" spans="1:25">
      <c r="A140">
        <v>4</v>
      </c>
      <c r="B140" t="s">
        <v>879</v>
      </c>
      <c r="C140" t="s">
        <v>880</v>
      </c>
      <c r="D140" t="s">
        <v>23</v>
      </c>
      <c r="E140" t="s">
        <v>21</v>
      </c>
      <c r="F140" t="s">
        <v>25</v>
      </c>
      <c r="H140">
        <v>4</v>
      </c>
      <c r="I140">
        <v>70</v>
      </c>
      <c r="J140" t="s">
        <v>881</v>
      </c>
      <c r="K140" t="s">
        <v>882</v>
      </c>
      <c r="N140">
        <v>34</v>
      </c>
      <c r="O140">
        <v>6</v>
      </c>
      <c r="P140">
        <v>1482</v>
      </c>
      <c r="R140">
        <v>19330</v>
      </c>
      <c r="S140">
        <v>26379</v>
      </c>
      <c r="T140">
        <v>1916</v>
      </c>
      <c r="U140">
        <v>6884</v>
      </c>
      <c r="V140">
        <f t="shared" si="2"/>
        <v>55991</v>
      </c>
      <c r="X140">
        <v>19</v>
      </c>
      <c r="Y140" t="s">
        <v>24</v>
      </c>
    </row>
    <row r="141" spans="1:25">
      <c r="A141">
        <v>4</v>
      </c>
      <c r="B141" t="s">
        <v>879</v>
      </c>
      <c r="C141" t="s">
        <v>880</v>
      </c>
      <c r="D141" t="s">
        <v>23</v>
      </c>
      <c r="E141" t="s">
        <v>21</v>
      </c>
      <c r="F141" t="s">
        <v>26</v>
      </c>
      <c r="G141">
        <v>2</v>
      </c>
      <c r="P141">
        <v>3160</v>
      </c>
      <c r="Q141">
        <v>7991</v>
      </c>
      <c r="V141">
        <f t="shared" si="2"/>
        <v>11151</v>
      </c>
      <c r="X141">
        <v>20</v>
      </c>
      <c r="Y141" t="s">
        <v>24</v>
      </c>
    </row>
    <row r="142" spans="1:25">
      <c r="A142">
        <v>4</v>
      </c>
      <c r="B142" t="s">
        <v>879</v>
      </c>
      <c r="C142" t="s">
        <v>880</v>
      </c>
      <c r="D142" t="s">
        <v>23</v>
      </c>
      <c r="E142" t="s">
        <v>22</v>
      </c>
      <c r="F142" t="s">
        <v>26</v>
      </c>
      <c r="G142">
        <v>1</v>
      </c>
      <c r="P142">
        <v>1386</v>
      </c>
      <c r="Q142">
        <v>7215</v>
      </c>
      <c r="V142">
        <f t="shared" si="2"/>
        <v>8601</v>
      </c>
      <c r="X142">
        <v>21</v>
      </c>
      <c r="Y142" t="s">
        <v>24</v>
      </c>
    </row>
    <row r="143" spans="1:25">
      <c r="A143">
        <v>4</v>
      </c>
      <c r="B143" t="s">
        <v>879</v>
      </c>
      <c r="C143" t="s">
        <v>880</v>
      </c>
      <c r="D143" t="s">
        <v>23</v>
      </c>
      <c r="E143" t="s">
        <v>22</v>
      </c>
      <c r="F143" t="s">
        <v>26</v>
      </c>
      <c r="G143">
        <v>2</v>
      </c>
      <c r="P143">
        <v>1126</v>
      </c>
      <c r="Q143">
        <v>5804</v>
      </c>
      <c r="V143">
        <f t="shared" si="2"/>
        <v>6930</v>
      </c>
      <c r="X143">
        <v>22</v>
      </c>
      <c r="Y143" t="s">
        <v>24</v>
      </c>
    </row>
    <row r="144" spans="1:25">
      <c r="A144">
        <v>4</v>
      </c>
      <c r="B144" t="s">
        <v>879</v>
      </c>
      <c r="C144" t="s">
        <v>880</v>
      </c>
      <c r="D144" t="s">
        <v>23</v>
      </c>
      <c r="E144" t="s">
        <v>22</v>
      </c>
      <c r="F144" t="s">
        <v>26</v>
      </c>
      <c r="G144">
        <v>2</v>
      </c>
      <c r="P144">
        <v>1065</v>
      </c>
      <c r="Q144">
        <v>5771</v>
      </c>
      <c r="V144">
        <f t="shared" si="2"/>
        <v>6836</v>
      </c>
      <c r="X144">
        <v>23</v>
      </c>
      <c r="Y144" t="s">
        <v>24</v>
      </c>
    </row>
    <row r="145" spans="1:25">
      <c r="A145">
        <v>4</v>
      </c>
      <c r="B145" t="s">
        <v>879</v>
      </c>
      <c r="C145" t="s">
        <v>880</v>
      </c>
      <c r="D145" t="s">
        <v>23</v>
      </c>
      <c r="E145" t="s">
        <v>22</v>
      </c>
      <c r="F145" t="s">
        <v>26</v>
      </c>
      <c r="G145">
        <v>1</v>
      </c>
      <c r="P145">
        <v>615</v>
      </c>
      <c r="Q145">
        <v>6484</v>
      </c>
      <c r="V145">
        <f t="shared" si="2"/>
        <v>7099</v>
      </c>
      <c r="X145">
        <v>24</v>
      </c>
      <c r="Y145" t="s">
        <v>24</v>
      </c>
    </row>
    <row r="146" spans="1:25">
      <c r="A146">
        <v>4</v>
      </c>
      <c r="B146" t="s">
        <v>879</v>
      </c>
      <c r="C146" t="s">
        <v>880</v>
      </c>
      <c r="D146" t="s">
        <v>23</v>
      </c>
      <c r="E146" t="s">
        <v>22</v>
      </c>
      <c r="F146" t="s">
        <v>26</v>
      </c>
      <c r="G146">
        <v>2</v>
      </c>
      <c r="P146">
        <v>940</v>
      </c>
      <c r="Q146">
        <v>6178</v>
      </c>
      <c r="V146">
        <f t="shared" si="2"/>
        <v>7118</v>
      </c>
      <c r="X146">
        <v>25</v>
      </c>
      <c r="Y146" t="s">
        <v>24</v>
      </c>
    </row>
    <row r="147" spans="1:25">
      <c r="A147">
        <v>4</v>
      </c>
      <c r="B147" t="s">
        <v>879</v>
      </c>
      <c r="C147" t="s">
        <v>880</v>
      </c>
      <c r="D147" t="s">
        <v>23</v>
      </c>
      <c r="E147" t="s">
        <v>22</v>
      </c>
      <c r="F147" t="s">
        <v>26</v>
      </c>
      <c r="G147">
        <v>2</v>
      </c>
      <c r="P147">
        <v>826</v>
      </c>
      <c r="Q147">
        <v>1329</v>
      </c>
      <c r="V147">
        <f t="shared" si="2"/>
        <v>2155</v>
      </c>
      <c r="X147">
        <v>26</v>
      </c>
      <c r="Y147" t="s">
        <v>24</v>
      </c>
    </row>
    <row r="148" spans="1:25">
      <c r="A148">
        <v>4</v>
      </c>
      <c r="B148" t="s">
        <v>879</v>
      </c>
      <c r="C148" t="s">
        <v>880</v>
      </c>
      <c r="D148" t="s">
        <v>23</v>
      </c>
      <c r="E148" t="s">
        <v>22</v>
      </c>
      <c r="F148" t="s">
        <v>26</v>
      </c>
      <c r="G148">
        <v>1</v>
      </c>
      <c r="P148">
        <v>1209</v>
      </c>
      <c r="Q148">
        <v>3961</v>
      </c>
      <c r="V148">
        <f t="shared" si="2"/>
        <v>5170</v>
      </c>
      <c r="X148">
        <v>27</v>
      </c>
      <c r="Y148" t="s">
        <v>24</v>
      </c>
    </row>
    <row r="149" spans="1:25">
      <c r="A149">
        <v>4</v>
      </c>
      <c r="B149" t="s">
        <v>879</v>
      </c>
      <c r="C149" t="s">
        <v>880</v>
      </c>
      <c r="D149" t="s">
        <v>23</v>
      </c>
      <c r="E149" t="s">
        <v>22</v>
      </c>
      <c r="F149" t="s">
        <v>25</v>
      </c>
      <c r="H149">
        <v>128</v>
      </c>
      <c r="I149">
        <v>44</v>
      </c>
      <c r="N149">
        <v>16</v>
      </c>
      <c r="O149">
        <v>24</v>
      </c>
      <c r="P149">
        <v>731</v>
      </c>
      <c r="R149">
        <v>47797</v>
      </c>
      <c r="S149">
        <v>1869</v>
      </c>
      <c r="T149">
        <v>1586</v>
      </c>
      <c r="U149">
        <v>2770</v>
      </c>
      <c r="V149">
        <f t="shared" si="2"/>
        <v>54753</v>
      </c>
      <c r="X149">
        <v>28</v>
      </c>
      <c r="Y149" t="s">
        <v>24</v>
      </c>
    </row>
    <row r="150" spans="1:25">
      <c r="A150">
        <v>4</v>
      </c>
      <c r="B150" t="s">
        <v>879</v>
      </c>
      <c r="C150" t="s">
        <v>880</v>
      </c>
      <c r="D150" t="s">
        <v>23</v>
      </c>
      <c r="E150" t="s">
        <v>22</v>
      </c>
      <c r="F150" t="s">
        <v>25</v>
      </c>
      <c r="H150">
        <v>137</v>
      </c>
      <c r="I150">
        <v>63</v>
      </c>
      <c r="N150">
        <v>22</v>
      </c>
      <c r="O150">
        <v>18</v>
      </c>
      <c r="P150">
        <v>1701</v>
      </c>
      <c r="R150">
        <v>53277</v>
      </c>
      <c r="S150">
        <v>2189</v>
      </c>
      <c r="T150">
        <v>754</v>
      </c>
      <c r="U150">
        <v>2881</v>
      </c>
      <c r="V150">
        <f t="shared" si="2"/>
        <v>60802</v>
      </c>
      <c r="X150">
        <v>29</v>
      </c>
      <c r="Y150" t="s">
        <v>24</v>
      </c>
    </row>
    <row r="151" spans="1:25">
      <c r="A151">
        <v>4</v>
      </c>
      <c r="B151" t="s">
        <v>879</v>
      </c>
      <c r="C151" t="s">
        <v>880</v>
      </c>
      <c r="D151" t="s">
        <v>23</v>
      </c>
      <c r="E151" t="s">
        <v>22</v>
      </c>
      <c r="F151" t="s">
        <v>25</v>
      </c>
      <c r="H151">
        <v>121</v>
      </c>
      <c r="I151">
        <v>72</v>
      </c>
      <c r="N151">
        <v>20</v>
      </c>
      <c r="O151">
        <v>20</v>
      </c>
      <c r="P151">
        <v>2875</v>
      </c>
      <c r="R151">
        <v>50933</v>
      </c>
      <c r="S151">
        <v>1830</v>
      </c>
      <c r="T151">
        <v>904</v>
      </c>
      <c r="U151">
        <v>2708</v>
      </c>
      <c r="V151">
        <f t="shared" si="2"/>
        <v>59250</v>
      </c>
      <c r="X151">
        <v>30</v>
      </c>
      <c r="Y151" t="s">
        <v>24</v>
      </c>
    </row>
    <row r="152" spans="1:25">
      <c r="A152">
        <v>4</v>
      </c>
      <c r="B152" t="s">
        <v>879</v>
      </c>
      <c r="C152" t="s">
        <v>880</v>
      </c>
      <c r="D152" t="s">
        <v>23</v>
      </c>
      <c r="E152" t="s">
        <v>22</v>
      </c>
      <c r="F152" t="s">
        <v>26</v>
      </c>
      <c r="G152">
        <v>2</v>
      </c>
      <c r="P152">
        <v>1036</v>
      </c>
      <c r="Q152">
        <v>5191</v>
      </c>
      <c r="V152">
        <f t="shared" si="2"/>
        <v>6227</v>
      </c>
      <c r="X152">
        <v>31</v>
      </c>
      <c r="Y152" t="s">
        <v>24</v>
      </c>
    </row>
    <row r="153" spans="1:25">
      <c r="A153">
        <v>4</v>
      </c>
      <c r="B153" t="s">
        <v>879</v>
      </c>
      <c r="C153" t="s">
        <v>880</v>
      </c>
      <c r="D153" t="s">
        <v>23</v>
      </c>
      <c r="E153" t="s">
        <v>22</v>
      </c>
      <c r="F153" t="s">
        <v>26</v>
      </c>
      <c r="G153">
        <v>1</v>
      </c>
      <c r="P153">
        <v>968</v>
      </c>
      <c r="Q153">
        <v>4502</v>
      </c>
      <c r="V153">
        <f t="shared" si="2"/>
        <v>5470</v>
      </c>
      <c r="X153">
        <v>32</v>
      </c>
      <c r="Y153" t="s">
        <v>24</v>
      </c>
    </row>
    <row r="154" spans="1:25">
      <c r="A154">
        <v>4</v>
      </c>
      <c r="B154" t="s">
        <v>879</v>
      </c>
      <c r="C154" t="s">
        <v>880</v>
      </c>
      <c r="D154" t="s">
        <v>23</v>
      </c>
      <c r="E154" t="s">
        <v>22</v>
      </c>
      <c r="F154" t="s">
        <v>26</v>
      </c>
      <c r="G154">
        <v>2</v>
      </c>
      <c r="P154">
        <v>1005</v>
      </c>
      <c r="Q154">
        <v>2805</v>
      </c>
      <c r="V154">
        <f t="shared" si="2"/>
        <v>3810</v>
      </c>
      <c r="X154">
        <v>33</v>
      </c>
      <c r="Y154" t="s">
        <v>24</v>
      </c>
    </row>
    <row r="155" spans="1:25">
      <c r="A155">
        <v>4</v>
      </c>
      <c r="B155" t="s">
        <v>879</v>
      </c>
      <c r="C155" t="s">
        <v>880</v>
      </c>
      <c r="D155" t="s">
        <v>23</v>
      </c>
      <c r="E155" t="s">
        <v>22</v>
      </c>
      <c r="F155" t="s">
        <v>26</v>
      </c>
      <c r="G155">
        <v>1</v>
      </c>
      <c r="P155">
        <v>412</v>
      </c>
      <c r="Q155">
        <v>10913</v>
      </c>
      <c r="V155">
        <f t="shared" si="2"/>
        <v>11325</v>
      </c>
      <c r="X155">
        <v>34</v>
      </c>
      <c r="Y155" t="s">
        <v>24</v>
      </c>
    </row>
    <row r="156" spans="1:25">
      <c r="A156">
        <v>4</v>
      </c>
      <c r="B156" t="s">
        <v>879</v>
      </c>
      <c r="C156" t="s">
        <v>880</v>
      </c>
      <c r="D156" t="s">
        <v>23</v>
      </c>
      <c r="E156" t="s">
        <v>22</v>
      </c>
      <c r="F156" t="s">
        <v>25</v>
      </c>
      <c r="H156">
        <v>137</v>
      </c>
      <c r="I156">
        <v>50</v>
      </c>
      <c r="N156">
        <v>22</v>
      </c>
      <c r="O156">
        <v>18</v>
      </c>
      <c r="P156">
        <v>582</v>
      </c>
      <c r="R156">
        <v>33548</v>
      </c>
      <c r="S156">
        <v>2978</v>
      </c>
      <c r="T156">
        <v>1851</v>
      </c>
      <c r="U156">
        <v>1550</v>
      </c>
      <c r="V156">
        <f t="shared" si="2"/>
        <v>40509</v>
      </c>
      <c r="X156">
        <v>35</v>
      </c>
      <c r="Y156" t="s">
        <v>24</v>
      </c>
    </row>
    <row r="157" spans="1:25">
      <c r="A157">
        <v>4</v>
      </c>
      <c r="B157" t="s">
        <v>879</v>
      </c>
      <c r="C157" t="s">
        <v>880</v>
      </c>
      <c r="D157" t="s">
        <v>23</v>
      </c>
      <c r="E157" t="s">
        <v>22</v>
      </c>
      <c r="F157" t="s">
        <v>26</v>
      </c>
      <c r="G157">
        <v>2</v>
      </c>
      <c r="P157">
        <v>1114</v>
      </c>
      <c r="Q157">
        <v>8521</v>
      </c>
      <c r="V157">
        <f t="shared" si="2"/>
        <v>9635</v>
      </c>
      <c r="X157">
        <v>36</v>
      </c>
      <c r="Y157" t="s">
        <v>24</v>
      </c>
    </row>
    <row r="158" spans="1:25">
      <c r="A158">
        <v>4</v>
      </c>
      <c r="B158" t="s">
        <v>879</v>
      </c>
      <c r="C158" t="s">
        <v>880</v>
      </c>
      <c r="D158" t="s">
        <v>23</v>
      </c>
      <c r="E158" t="s">
        <v>22</v>
      </c>
      <c r="F158" t="s">
        <v>26</v>
      </c>
      <c r="G158">
        <v>1</v>
      </c>
      <c r="P158">
        <v>1657</v>
      </c>
      <c r="Q158">
        <v>13562</v>
      </c>
      <c r="V158">
        <f t="shared" si="2"/>
        <v>15219</v>
      </c>
      <c r="X158">
        <v>37</v>
      </c>
      <c r="Y158" t="s">
        <v>24</v>
      </c>
    </row>
    <row r="159" spans="1:25">
      <c r="A159">
        <v>4</v>
      </c>
      <c r="B159" t="s">
        <v>879</v>
      </c>
      <c r="C159" t="s">
        <v>880</v>
      </c>
      <c r="D159" t="s">
        <v>23</v>
      </c>
      <c r="E159" t="s">
        <v>22</v>
      </c>
      <c r="F159" t="s">
        <v>26</v>
      </c>
      <c r="G159">
        <v>1</v>
      </c>
      <c r="P159">
        <v>797</v>
      </c>
      <c r="Q159">
        <v>4203</v>
      </c>
      <c r="V159">
        <f t="shared" si="2"/>
        <v>5000</v>
      </c>
      <c r="X159">
        <v>38</v>
      </c>
      <c r="Y159" t="s">
        <v>24</v>
      </c>
    </row>
    <row r="160" spans="1:25">
      <c r="A160">
        <v>4</v>
      </c>
      <c r="B160" t="s">
        <v>879</v>
      </c>
      <c r="C160" t="s">
        <v>880</v>
      </c>
      <c r="D160" t="s">
        <v>23</v>
      </c>
      <c r="E160" t="s">
        <v>22</v>
      </c>
      <c r="F160" t="s">
        <v>25</v>
      </c>
      <c r="H160">
        <v>109</v>
      </c>
      <c r="I160">
        <v>59</v>
      </c>
      <c r="N160">
        <v>21</v>
      </c>
      <c r="O160">
        <v>19</v>
      </c>
      <c r="P160">
        <v>577</v>
      </c>
      <c r="R160">
        <v>3379</v>
      </c>
      <c r="S160">
        <v>2194</v>
      </c>
      <c r="T160">
        <v>1377</v>
      </c>
      <c r="U160">
        <v>4049</v>
      </c>
      <c r="V160">
        <f t="shared" si="2"/>
        <v>11576</v>
      </c>
      <c r="X160">
        <v>39</v>
      </c>
      <c r="Y160" t="s">
        <v>24</v>
      </c>
    </row>
    <row r="161" spans="1:25">
      <c r="A161">
        <v>4</v>
      </c>
      <c r="B161" t="s">
        <v>879</v>
      </c>
      <c r="C161" t="s">
        <v>880</v>
      </c>
      <c r="D161" t="s">
        <v>23</v>
      </c>
      <c r="E161" t="s">
        <v>22</v>
      </c>
      <c r="F161" t="s">
        <v>25</v>
      </c>
      <c r="H161">
        <v>144</v>
      </c>
      <c r="I161">
        <v>39</v>
      </c>
      <c r="N161">
        <v>17</v>
      </c>
      <c r="O161">
        <v>23</v>
      </c>
      <c r="P161">
        <v>2370</v>
      </c>
      <c r="R161">
        <v>19236</v>
      </c>
      <c r="S161">
        <v>2070</v>
      </c>
      <c r="T161">
        <v>6722</v>
      </c>
      <c r="U161">
        <v>3843</v>
      </c>
      <c r="V161">
        <f t="shared" si="2"/>
        <v>34241</v>
      </c>
      <c r="X161">
        <v>40</v>
      </c>
      <c r="Y161" t="s">
        <v>24</v>
      </c>
    </row>
    <row r="162" spans="1:25">
      <c r="A162" s="1">
        <v>5</v>
      </c>
      <c r="B162" s="1" t="s">
        <v>1016</v>
      </c>
      <c r="C162" s="1" t="s">
        <v>1017</v>
      </c>
      <c r="D162" s="1" t="s">
        <v>23</v>
      </c>
      <c r="E162" s="1" t="s">
        <v>21</v>
      </c>
      <c r="F162" s="1" t="s">
        <v>26</v>
      </c>
      <c r="G162" s="1">
        <v>1</v>
      </c>
      <c r="H162" s="1"/>
      <c r="I162" s="1"/>
      <c r="J162" s="1"/>
      <c r="K162" s="1"/>
      <c r="L162" s="1"/>
      <c r="M162" s="1"/>
      <c r="N162" s="1"/>
      <c r="O162" s="1"/>
      <c r="P162" s="1">
        <v>3655</v>
      </c>
      <c r="Q162" s="1">
        <v>7022</v>
      </c>
      <c r="R162" s="1"/>
      <c r="S162" s="1"/>
      <c r="T162" s="1"/>
      <c r="U162" s="1"/>
      <c r="V162">
        <f t="shared" si="2"/>
        <v>10677</v>
      </c>
      <c r="X162" s="1">
        <v>1</v>
      </c>
      <c r="Y162" s="1" t="s">
        <v>973</v>
      </c>
    </row>
    <row r="163" spans="1:25">
      <c r="A163" s="1">
        <v>5</v>
      </c>
      <c r="B163" s="1" t="s">
        <v>1016</v>
      </c>
      <c r="C163" s="1" t="s">
        <v>1017</v>
      </c>
      <c r="D163" s="1" t="s">
        <v>23</v>
      </c>
      <c r="E163" s="1" t="s">
        <v>21</v>
      </c>
      <c r="F163" s="1" t="s">
        <v>26</v>
      </c>
      <c r="G163" s="1">
        <v>1</v>
      </c>
      <c r="H163" s="1"/>
      <c r="I163" s="1"/>
      <c r="J163" s="1"/>
      <c r="K163" s="1"/>
      <c r="L163" s="1"/>
      <c r="M163" s="1"/>
      <c r="N163" s="1"/>
      <c r="O163" s="1"/>
      <c r="P163" s="1">
        <v>4276</v>
      </c>
      <c r="Q163" s="1">
        <v>5236</v>
      </c>
      <c r="R163" s="1"/>
      <c r="S163" s="1"/>
      <c r="T163" s="1"/>
      <c r="U163" s="1"/>
      <c r="V163">
        <f t="shared" si="2"/>
        <v>9512</v>
      </c>
      <c r="X163" s="1">
        <v>2</v>
      </c>
      <c r="Y163" s="1" t="s">
        <v>973</v>
      </c>
    </row>
    <row r="164" spans="1:25">
      <c r="A164" s="1">
        <v>5</v>
      </c>
      <c r="B164" s="1" t="s">
        <v>1016</v>
      </c>
      <c r="C164" s="1" t="s">
        <v>1017</v>
      </c>
      <c r="D164" s="1" t="s">
        <v>23</v>
      </c>
      <c r="E164" s="1" t="s">
        <v>21</v>
      </c>
      <c r="F164" s="1" t="s">
        <v>25</v>
      </c>
      <c r="G164" s="1"/>
      <c r="H164" s="1">
        <v>39</v>
      </c>
      <c r="I164" s="1">
        <v>71</v>
      </c>
      <c r="J164" s="1" t="s">
        <v>1019</v>
      </c>
      <c r="K164" s="1" t="s">
        <v>465</v>
      </c>
      <c r="L164" s="1" t="s">
        <v>1020</v>
      </c>
      <c r="M164" s="1"/>
      <c r="N164" s="1">
        <v>28</v>
      </c>
      <c r="O164" s="1">
        <v>12</v>
      </c>
      <c r="P164" s="1">
        <v>1164</v>
      </c>
      <c r="Q164" s="1"/>
      <c r="R164" s="1">
        <v>17783</v>
      </c>
      <c r="S164" s="1">
        <v>16338</v>
      </c>
      <c r="T164" s="1">
        <v>3435</v>
      </c>
      <c r="U164" s="1">
        <v>4222</v>
      </c>
      <c r="V164">
        <f t="shared" si="2"/>
        <v>42942</v>
      </c>
      <c r="X164" s="1">
        <v>3</v>
      </c>
      <c r="Y164" s="1" t="s">
        <v>973</v>
      </c>
    </row>
    <row r="165" spans="1:25">
      <c r="A165" s="1">
        <v>5</v>
      </c>
      <c r="B165" s="1" t="s">
        <v>1016</v>
      </c>
      <c r="C165" s="1" t="s">
        <v>1017</v>
      </c>
      <c r="D165" s="1" t="s">
        <v>23</v>
      </c>
      <c r="E165" s="1" t="s">
        <v>21</v>
      </c>
      <c r="F165" s="1" t="s">
        <v>26</v>
      </c>
      <c r="G165" s="1">
        <v>1</v>
      </c>
      <c r="H165" s="1"/>
      <c r="I165" s="1"/>
      <c r="J165" s="1"/>
      <c r="K165" s="1"/>
      <c r="L165" s="1"/>
      <c r="M165" s="1"/>
      <c r="N165" s="1"/>
      <c r="O165" s="1"/>
      <c r="P165" s="1">
        <v>2251</v>
      </c>
      <c r="Q165" s="1">
        <v>8012</v>
      </c>
      <c r="R165" s="1"/>
      <c r="S165" s="1"/>
      <c r="T165" s="1"/>
      <c r="U165" s="1"/>
      <c r="V165">
        <f t="shared" si="2"/>
        <v>10263</v>
      </c>
      <c r="X165" s="1">
        <v>4</v>
      </c>
      <c r="Y165" s="1" t="s">
        <v>973</v>
      </c>
    </row>
    <row r="166" spans="1:25">
      <c r="A166" s="1">
        <v>5</v>
      </c>
      <c r="B166" s="1" t="s">
        <v>1016</v>
      </c>
      <c r="C166" s="1" t="s">
        <v>1017</v>
      </c>
      <c r="D166" s="1" t="s">
        <v>23</v>
      </c>
      <c r="E166" s="1" t="s">
        <v>21</v>
      </c>
      <c r="F166" s="1" t="s">
        <v>26</v>
      </c>
      <c r="G166" s="1">
        <v>2</v>
      </c>
      <c r="H166" s="1"/>
      <c r="I166" s="1"/>
      <c r="J166" s="1"/>
      <c r="K166" s="1"/>
      <c r="L166" s="1"/>
      <c r="M166" s="1"/>
      <c r="N166" s="1"/>
      <c r="O166" s="1"/>
      <c r="P166" s="1">
        <v>1846</v>
      </c>
      <c r="Q166" s="1">
        <v>3993</v>
      </c>
      <c r="R166" s="1"/>
      <c r="S166" s="1"/>
      <c r="T166" s="1"/>
      <c r="U166" s="1"/>
      <c r="V166">
        <f t="shared" si="2"/>
        <v>5839</v>
      </c>
      <c r="X166" s="1">
        <v>5</v>
      </c>
      <c r="Y166" s="1" t="s">
        <v>973</v>
      </c>
    </row>
    <row r="167" spans="1:25">
      <c r="A167" s="1">
        <v>5</v>
      </c>
      <c r="B167" s="1" t="s">
        <v>1016</v>
      </c>
      <c r="C167" s="1" t="s">
        <v>1017</v>
      </c>
      <c r="D167" s="1" t="s">
        <v>23</v>
      </c>
      <c r="E167" s="1" t="s">
        <v>21</v>
      </c>
      <c r="F167" s="1" t="s">
        <v>25</v>
      </c>
      <c r="G167" s="1"/>
      <c r="H167" s="1">
        <v>59</v>
      </c>
      <c r="I167" s="1">
        <v>84</v>
      </c>
      <c r="J167" s="1" t="s">
        <v>1023</v>
      </c>
      <c r="K167" s="1" t="s">
        <v>969</v>
      </c>
      <c r="L167" s="1" t="s">
        <v>1024</v>
      </c>
      <c r="M167" s="1"/>
      <c r="N167" s="1">
        <v>32</v>
      </c>
      <c r="O167" s="1">
        <v>8</v>
      </c>
      <c r="P167" s="1">
        <v>1322</v>
      </c>
      <c r="Q167" s="1"/>
      <c r="R167" s="1">
        <v>15665</v>
      </c>
      <c r="S167" s="1">
        <v>11907</v>
      </c>
      <c r="T167" s="1">
        <v>1697</v>
      </c>
      <c r="U167" s="1">
        <v>4417</v>
      </c>
      <c r="V167">
        <f t="shared" si="2"/>
        <v>35008</v>
      </c>
      <c r="X167" s="1">
        <v>6</v>
      </c>
      <c r="Y167" s="1" t="s">
        <v>973</v>
      </c>
    </row>
    <row r="168" spans="1:25">
      <c r="A168" s="1">
        <v>5</v>
      </c>
      <c r="B168" s="1" t="s">
        <v>1016</v>
      </c>
      <c r="C168" s="1" t="s">
        <v>1017</v>
      </c>
      <c r="D168" s="1" t="s">
        <v>23</v>
      </c>
      <c r="E168" s="1" t="s">
        <v>21</v>
      </c>
      <c r="F168" s="1" t="s">
        <v>26</v>
      </c>
      <c r="G168" s="1">
        <v>1</v>
      </c>
      <c r="H168" s="1"/>
      <c r="I168" s="1"/>
      <c r="J168" s="1"/>
      <c r="K168" s="1"/>
      <c r="L168" s="1"/>
      <c r="M168" s="1"/>
      <c r="N168" s="1"/>
      <c r="O168" s="1"/>
      <c r="P168" s="1">
        <v>1798</v>
      </c>
      <c r="Q168" s="1">
        <v>7640</v>
      </c>
      <c r="R168" s="1"/>
      <c r="S168" s="1"/>
      <c r="T168" s="1"/>
      <c r="U168" s="1"/>
      <c r="V168">
        <f t="shared" si="2"/>
        <v>9438</v>
      </c>
      <c r="X168" s="1">
        <v>7</v>
      </c>
      <c r="Y168" s="1" t="s">
        <v>973</v>
      </c>
    </row>
    <row r="169" spans="1:25">
      <c r="A169" s="1">
        <v>5</v>
      </c>
      <c r="B169" s="1" t="s">
        <v>1016</v>
      </c>
      <c r="C169" s="1" t="s">
        <v>1017</v>
      </c>
      <c r="D169" s="1" t="s">
        <v>23</v>
      </c>
      <c r="E169" s="1" t="s">
        <v>21</v>
      </c>
      <c r="F169" s="1" t="s">
        <v>26</v>
      </c>
      <c r="G169" s="1">
        <v>2</v>
      </c>
      <c r="H169" s="1"/>
      <c r="I169" s="1"/>
      <c r="J169" s="1"/>
      <c r="K169" s="1"/>
      <c r="L169" s="1"/>
      <c r="M169" s="1"/>
      <c r="N169" s="1"/>
      <c r="O169" s="1"/>
      <c r="P169" s="1">
        <v>1668</v>
      </c>
      <c r="Q169" s="1">
        <v>5200</v>
      </c>
      <c r="R169" s="1"/>
      <c r="S169" s="1"/>
      <c r="T169" s="1"/>
      <c r="U169" s="1"/>
      <c r="V169">
        <f t="shared" si="2"/>
        <v>6868</v>
      </c>
      <c r="X169" s="1">
        <v>8</v>
      </c>
      <c r="Y169" s="1" t="s">
        <v>973</v>
      </c>
    </row>
    <row r="170" spans="1:25">
      <c r="A170" s="1">
        <v>5</v>
      </c>
      <c r="B170" s="1" t="s">
        <v>1016</v>
      </c>
      <c r="C170" s="1" t="s">
        <v>1017</v>
      </c>
      <c r="D170" s="1" t="s">
        <v>23</v>
      </c>
      <c r="E170" s="1" t="s">
        <v>21</v>
      </c>
      <c r="F170" s="1" t="s">
        <v>26</v>
      </c>
      <c r="G170" s="1">
        <v>1</v>
      </c>
      <c r="H170" s="1"/>
      <c r="I170" s="1"/>
      <c r="J170" s="1"/>
      <c r="K170" s="1"/>
      <c r="L170" s="1"/>
      <c r="M170" s="1"/>
      <c r="N170" s="1"/>
      <c r="O170" s="1"/>
      <c r="P170" s="1">
        <v>1152</v>
      </c>
      <c r="Q170" s="1">
        <v>6497</v>
      </c>
      <c r="R170" s="1"/>
      <c r="S170" s="1"/>
      <c r="T170" s="1"/>
      <c r="U170" s="1"/>
      <c r="V170">
        <f t="shared" si="2"/>
        <v>7649</v>
      </c>
      <c r="X170" s="1">
        <v>9</v>
      </c>
      <c r="Y170" s="1" t="s">
        <v>973</v>
      </c>
    </row>
    <row r="171" spans="1:25">
      <c r="A171" s="1">
        <v>5</v>
      </c>
      <c r="B171" s="1" t="s">
        <v>1016</v>
      </c>
      <c r="C171" s="1" t="s">
        <v>1017</v>
      </c>
      <c r="D171" s="1" t="s">
        <v>23</v>
      </c>
      <c r="E171" s="1" t="s">
        <v>21</v>
      </c>
      <c r="F171" s="1" t="s">
        <v>25</v>
      </c>
      <c r="G171" s="1"/>
      <c r="H171" s="1">
        <v>60</v>
      </c>
      <c r="I171" s="1">
        <v>78</v>
      </c>
      <c r="J171" s="1" t="s">
        <v>1025</v>
      </c>
      <c r="K171" s="1" t="s">
        <v>1026</v>
      </c>
      <c r="L171" s="1" t="s">
        <v>1019</v>
      </c>
      <c r="M171" s="1"/>
      <c r="N171" s="1">
        <v>31</v>
      </c>
      <c r="O171" s="1">
        <v>9</v>
      </c>
      <c r="P171" s="1">
        <v>1460</v>
      </c>
      <c r="Q171" s="1"/>
      <c r="R171" s="1">
        <v>13828</v>
      </c>
      <c r="S171" s="1">
        <v>25828</v>
      </c>
      <c r="T171" s="1">
        <v>1925</v>
      </c>
      <c r="U171" s="1">
        <v>1795</v>
      </c>
      <c r="V171">
        <f t="shared" si="2"/>
        <v>44836</v>
      </c>
      <c r="X171" s="1">
        <v>10</v>
      </c>
      <c r="Y171" s="1" t="s">
        <v>973</v>
      </c>
    </row>
    <row r="172" spans="1:25">
      <c r="A172" s="1">
        <v>5</v>
      </c>
      <c r="B172" s="1" t="s">
        <v>1016</v>
      </c>
      <c r="C172" s="1" t="s">
        <v>1017</v>
      </c>
      <c r="D172" s="1" t="s">
        <v>23</v>
      </c>
      <c r="E172" s="1" t="s">
        <v>21</v>
      </c>
      <c r="F172" s="1" t="s">
        <v>26</v>
      </c>
      <c r="G172" s="1">
        <v>1</v>
      </c>
      <c r="H172" s="1"/>
      <c r="I172" s="1"/>
      <c r="J172" s="1"/>
      <c r="K172" s="1"/>
      <c r="L172" s="1"/>
      <c r="M172" s="1"/>
      <c r="N172" s="1"/>
      <c r="O172" s="1"/>
      <c r="P172" s="1">
        <v>1880</v>
      </c>
      <c r="Q172" s="1">
        <v>15334</v>
      </c>
      <c r="R172" s="1"/>
      <c r="S172" s="1"/>
      <c r="T172" s="1"/>
      <c r="U172" s="1"/>
      <c r="V172">
        <f t="shared" si="2"/>
        <v>17214</v>
      </c>
      <c r="X172" s="1">
        <v>11</v>
      </c>
      <c r="Y172" s="1" t="s">
        <v>973</v>
      </c>
    </row>
    <row r="173" spans="1:25">
      <c r="A173" s="1">
        <v>5</v>
      </c>
      <c r="B173" s="1" t="s">
        <v>1016</v>
      </c>
      <c r="C173" s="1" t="s">
        <v>1017</v>
      </c>
      <c r="D173" s="1" t="s">
        <v>23</v>
      </c>
      <c r="E173" s="1" t="s">
        <v>21</v>
      </c>
      <c r="F173" s="1" t="s">
        <v>26</v>
      </c>
      <c r="G173" s="1">
        <v>2</v>
      </c>
      <c r="H173" s="1"/>
      <c r="I173" s="1"/>
      <c r="J173" s="1"/>
      <c r="K173" s="1"/>
      <c r="L173" s="1"/>
      <c r="M173" s="1"/>
      <c r="N173" s="1"/>
      <c r="O173" s="1"/>
      <c r="P173" s="1">
        <v>1266</v>
      </c>
      <c r="Q173" s="1">
        <v>4449</v>
      </c>
      <c r="R173" s="1"/>
      <c r="S173" s="1"/>
      <c r="T173" s="1"/>
      <c r="U173" s="1"/>
      <c r="V173">
        <f t="shared" si="2"/>
        <v>5715</v>
      </c>
      <c r="X173" s="1">
        <v>12</v>
      </c>
      <c r="Y173" s="1" t="s">
        <v>973</v>
      </c>
    </row>
    <row r="174" spans="1:25">
      <c r="A174" s="1">
        <v>5</v>
      </c>
      <c r="B174" s="1" t="s">
        <v>1016</v>
      </c>
      <c r="C174" s="1" t="s">
        <v>1017</v>
      </c>
      <c r="D174" s="1" t="s">
        <v>23</v>
      </c>
      <c r="E174" s="1" t="s">
        <v>21</v>
      </c>
      <c r="F174" s="1" t="s">
        <v>26</v>
      </c>
      <c r="G174" s="1">
        <v>1</v>
      </c>
      <c r="H174" s="1"/>
      <c r="I174" s="1"/>
      <c r="J174" s="1"/>
      <c r="K174" s="1"/>
      <c r="L174" s="1"/>
      <c r="M174" s="1"/>
      <c r="N174" s="1"/>
      <c r="O174" s="1"/>
      <c r="P174" s="1">
        <v>1197</v>
      </c>
      <c r="Q174" s="1">
        <v>3824</v>
      </c>
      <c r="R174" s="1"/>
      <c r="S174" s="1"/>
      <c r="T174" s="1"/>
      <c r="U174" s="1"/>
      <c r="V174">
        <f t="shared" si="2"/>
        <v>5021</v>
      </c>
      <c r="X174" s="1">
        <v>13</v>
      </c>
      <c r="Y174" s="1" t="s">
        <v>973</v>
      </c>
    </row>
    <row r="175" spans="1:25">
      <c r="A175" s="1">
        <v>5</v>
      </c>
      <c r="B175" s="1" t="s">
        <v>1016</v>
      </c>
      <c r="C175" s="1" t="s">
        <v>1017</v>
      </c>
      <c r="D175" s="1" t="s">
        <v>23</v>
      </c>
      <c r="E175" s="1" t="s">
        <v>21</v>
      </c>
      <c r="F175" s="1" t="s">
        <v>26</v>
      </c>
      <c r="G175" s="1">
        <v>1</v>
      </c>
      <c r="H175" s="1"/>
      <c r="I175" s="1"/>
      <c r="J175" s="1"/>
      <c r="K175" s="1"/>
      <c r="L175" s="1"/>
      <c r="M175" s="1"/>
      <c r="N175" s="1"/>
      <c r="O175" s="1"/>
      <c r="P175" s="1">
        <v>1071</v>
      </c>
      <c r="Q175" s="1">
        <v>3760</v>
      </c>
      <c r="R175" s="1"/>
      <c r="S175" s="1"/>
      <c r="T175" s="1"/>
      <c r="U175" s="1"/>
      <c r="V175">
        <f t="shared" si="2"/>
        <v>4831</v>
      </c>
      <c r="X175" s="1">
        <v>14</v>
      </c>
      <c r="Y175" s="1" t="s">
        <v>973</v>
      </c>
    </row>
    <row r="176" spans="1:25">
      <c r="A176" s="1">
        <v>5</v>
      </c>
      <c r="B176" s="1" t="s">
        <v>1016</v>
      </c>
      <c r="C176" s="1" t="s">
        <v>1017</v>
      </c>
      <c r="D176" s="1" t="s">
        <v>23</v>
      </c>
      <c r="E176" s="1" t="s">
        <v>21</v>
      </c>
      <c r="F176" s="1" t="s">
        <v>25</v>
      </c>
      <c r="G176" s="1"/>
      <c r="H176" s="1">
        <v>53</v>
      </c>
      <c r="I176" s="1">
        <v>69</v>
      </c>
      <c r="J176" s="1" t="s">
        <v>1021</v>
      </c>
      <c r="K176" s="1" t="s">
        <v>1022</v>
      </c>
      <c r="L176" s="1"/>
      <c r="M176" s="1"/>
      <c r="N176" s="1">
        <v>29</v>
      </c>
      <c r="O176" s="1">
        <v>11</v>
      </c>
      <c r="P176" s="1">
        <v>846</v>
      </c>
      <c r="Q176" s="1"/>
      <c r="R176" s="1">
        <v>32514</v>
      </c>
      <c r="S176" s="1">
        <v>15125</v>
      </c>
      <c r="T176" s="1">
        <v>12145</v>
      </c>
      <c r="U176" s="1">
        <v>2604</v>
      </c>
      <c r="V176">
        <f t="shared" si="2"/>
        <v>63234</v>
      </c>
      <c r="X176" s="1">
        <v>15</v>
      </c>
      <c r="Y176" s="1" t="s">
        <v>973</v>
      </c>
    </row>
    <row r="177" spans="1:25">
      <c r="A177" s="1">
        <v>5</v>
      </c>
      <c r="B177" s="1" t="s">
        <v>1016</v>
      </c>
      <c r="C177" s="1" t="s">
        <v>1017</v>
      </c>
      <c r="D177" s="1" t="s">
        <v>23</v>
      </c>
      <c r="E177" s="1" t="s">
        <v>21</v>
      </c>
      <c r="F177" s="1" t="s">
        <v>26</v>
      </c>
      <c r="G177" s="1">
        <v>2</v>
      </c>
      <c r="H177" s="1"/>
      <c r="I177" s="1"/>
      <c r="J177" s="1"/>
      <c r="K177" s="1"/>
      <c r="L177" s="1"/>
      <c r="M177" s="1"/>
      <c r="N177" s="1"/>
      <c r="O177" s="1"/>
      <c r="P177" s="1">
        <v>1625</v>
      </c>
      <c r="Q177" s="1">
        <v>3550</v>
      </c>
      <c r="R177" s="1"/>
      <c r="S177" s="1"/>
      <c r="T177" s="1"/>
      <c r="U177" s="1"/>
      <c r="V177">
        <f t="shared" si="2"/>
        <v>5175</v>
      </c>
      <c r="X177" s="1">
        <v>16</v>
      </c>
      <c r="Y177" s="1" t="s">
        <v>973</v>
      </c>
    </row>
    <row r="178" spans="1:25">
      <c r="A178" s="1">
        <v>5</v>
      </c>
      <c r="B178" s="1" t="s">
        <v>1016</v>
      </c>
      <c r="C178" s="1" t="s">
        <v>1017</v>
      </c>
      <c r="D178" s="1" t="s">
        <v>23</v>
      </c>
      <c r="E178" s="1" t="s">
        <v>21</v>
      </c>
      <c r="F178" s="1" t="s">
        <v>26</v>
      </c>
      <c r="G178" s="1">
        <v>1</v>
      </c>
      <c r="H178" s="1"/>
      <c r="I178" s="1"/>
      <c r="J178" s="1"/>
      <c r="K178" s="1"/>
      <c r="L178" s="1"/>
      <c r="M178" s="1"/>
      <c r="N178" s="1"/>
      <c r="O178" s="1"/>
      <c r="P178" s="1">
        <v>739</v>
      </c>
      <c r="Q178" s="1">
        <v>2900</v>
      </c>
      <c r="R178" s="1"/>
      <c r="S178" s="1"/>
      <c r="T178" s="1"/>
      <c r="U178" s="1"/>
      <c r="V178">
        <f t="shared" si="2"/>
        <v>3639</v>
      </c>
      <c r="X178" s="1">
        <v>17</v>
      </c>
      <c r="Y178" s="1" t="s">
        <v>973</v>
      </c>
    </row>
    <row r="179" spans="1:25">
      <c r="A179" s="1">
        <v>5</v>
      </c>
      <c r="B179" s="1" t="s">
        <v>1016</v>
      </c>
      <c r="C179" s="1" t="s">
        <v>1017</v>
      </c>
      <c r="D179" s="1" t="s">
        <v>23</v>
      </c>
      <c r="E179" s="1" t="s">
        <v>21</v>
      </c>
      <c r="F179" s="1" t="s">
        <v>26</v>
      </c>
      <c r="G179" s="1">
        <v>1</v>
      </c>
      <c r="H179" s="1"/>
      <c r="I179" s="1"/>
      <c r="J179" s="1"/>
      <c r="K179" s="1"/>
      <c r="L179" s="1"/>
      <c r="M179" s="1"/>
      <c r="N179" s="1"/>
      <c r="O179" s="1"/>
      <c r="P179" s="1">
        <v>947</v>
      </c>
      <c r="Q179" s="1">
        <v>5214</v>
      </c>
      <c r="R179" s="1"/>
      <c r="S179" s="1"/>
      <c r="T179" s="1"/>
      <c r="U179" s="1"/>
      <c r="V179">
        <f t="shared" si="2"/>
        <v>6161</v>
      </c>
      <c r="X179" s="1">
        <v>18</v>
      </c>
      <c r="Y179" s="1" t="s">
        <v>973</v>
      </c>
    </row>
    <row r="180" spans="1:25">
      <c r="A180" s="1">
        <v>5</v>
      </c>
      <c r="B180" s="1" t="s">
        <v>1016</v>
      </c>
      <c r="C180" s="1" t="s">
        <v>1017</v>
      </c>
      <c r="D180" s="1" t="s">
        <v>23</v>
      </c>
      <c r="E180" s="1" t="s">
        <v>21</v>
      </c>
      <c r="F180" s="1" t="s">
        <v>26</v>
      </c>
      <c r="G180" s="1">
        <v>1</v>
      </c>
      <c r="H180" s="1"/>
      <c r="I180" s="1"/>
      <c r="J180" s="1"/>
      <c r="K180" s="1"/>
      <c r="L180" s="1"/>
      <c r="M180" s="1"/>
      <c r="N180" s="1"/>
      <c r="O180" s="1"/>
      <c r="P180" s="1">
        <v>2750</v>
      </c>
      <c r="Q180" s="1">
        <v>6411</v>
      </c>
      <c r="R180" s="1"/>
      <c r="S180" s="1"/>
      <c r="T180" s="1"/>
      <c r="U180" s="1"/>
      <c r="V180">
        <f t="shared" si="2"/>
        <v>9161</v>
      </c>
      <c r="X180" s="1">
        <v>19</v>
      </c>
      <c r="Y180" s="1" t="s">
        <v>973</v>
      </c>
    </row>
    <row r="181" spans="1:25">
      <c r="A181" s="1">
        <v>5</v>
      </c>
      <c r="B181" s="1" t="s">
        <v>1016</v>
      </c>
      <c r="C181" s="1" t="s">
        <v>1017</v>
      </c>
      <c r="D181" s="1" t="s">
        <v>23</v>
      </c>
      <c r="E181" s="1" t="s">
        <v>21</v>
      </c>
      <c r="F181" s="1" t="s">
        <v>25</v>
      </c>
      <c r="G181" s="1"/>
      <c r="H181" s="1">
        <v>37</v>
      </c>
      <c r="I181" s="1">
        <v>60</v>
      </c>
      <c r="J181" s="1" t="s">
        <v>1018</v>
      </c>
      <c r="K181" s="1"/>
      <c r="L181" s="1"/>
      <c r="M181" s="1"/>
      <c r="N181" s="1">
        <v>29</v>
      </c>
      <c r="O181" s="1">
        <v>11</v>
      </c>
      <c r="P181" s="1">
        <v>1038</v>
      </c>
      <c r="Q181" s="1"/>
      <c r="R181" s="1">
        <v>13495</v>
      </c>
      <c r="S181" s="1">
        <v>5059</v>
      </c>
      <c r="T181" s="1">
        <v>1559</v>
      </c>
      <c r="U181" s="1">
        <v>4576</v>
      </c>
      <c r="V181">
        <f t="shared" si="2"/>
        <v>25727</v>
      </c>
      <c r="X181" s="1">
        <v>20</v>
      </c>
      <c r="Y181" s="1" t="s">
        <v>973</v>
      </c>
    </row>
    <row r="182" spans="1:25">
      <c r="A182" s="1">
        <v>5</v>
      </c>
      <c r="B182" s="1" t="s">
        <v>1016</v>
      </c>
      <c r="C182" s="1" t="s">
        <v>1017</v>
      </c>
      <c r="D182" s="1" t="s">
        <v>23</v>
      </c>
      <c r="E182" s="1" t="s">
        <v>22</v>
      </c>
      <c r="F182" s="1" t="s">
        <v>26</v>
      </c>
      <c r="G182" s="1">
        <v>2</v>
      </c>
      <c r="H182" s="1"/>
      <c r="I182" s="1"/>
      <c r="J182" s="1"/>
      <c r="K182" s="1"/>
      <c r="L182" s="1"/>
      <c r="M182" s="1"/>
      <c r="N182" s="1"/>
      <c r="O182" s="1"/>
      <c r="P182" s="1">
        <v>3215</v>
      </c>
      <c r="Q182" s="1">
        <v>3173</v>
      </c>
      <c r="R182" s="1"/>
      <c r="S182" s="1"/>
      <c r="T182" s="1"/>
      <c r="U182" s="1"/>
      <c r="V182">
        <f t="shared" si="2"/>
        <v>6388</v>
      </c>
      <c r="X182" s="1">
        <v>21</v>
      </c>
      <c r="Y182" s="1" t="s">
        <v>973</v>
      </c>
    </row>
    <row r="183" spans="1:25">
      <c r="A183" s="1">
        <v>5</v>
      </c>
      <c r="B183" s="1" t="s">
        <v>1016</v>
      </c>
      <c r="C183" s="1" t="s">
        <v>1017</v>
      </c>
      <c r="D183" s="1" t="s">
        <v>23</v>
      </c>
      <c r="E183" s="1" t="s">
        <v>22</v>
      </c>
      <c r="F183" s="1" t="s">
        <v>26</v>
      </c>
      <c r="G183" s="1">
        <v>1</v>
      </c>
      <c r="H183" s="1"/>
      <c r="I183" s="1"/>
      <c r="J183" s="1"/>
      <c r="K183" s="1"/>
      <c r="L183" s="1"/>
      <c r="M183" s="1"/>
      <c r="N183" s="1"/>
      <c r="O183" s="1"/>
      <c r="P183" s="1">
        <v>834</v>
      </c>
      <c r="Q183" s="1">
        <v>5484</v>
      </c>
      <c r="R183" s="1"/>
      <c r="S183" s="1"/>
      <c r="T183" s="1"/>
      <c r="U183" s="1"/>
      <c r="V183">
        <f t="shared" si="2"/>
        <v>6318</v>
      </c>
      <c r="X183" s="1">
        <v>22</v>
      </c>
      <c r="Y183" s="1" t="s">
        <v>973</v>
      </c>
    </row>
    <row r="184" spans="1:25">
      <c r="A184" s="1">
        <v>5</v>
      </c>
      <c r="B184" s="1" t="s">
        <v>1016</v>
      </c>
      <c r="C184" s="1" t="s">
        <v>1017</v>
      </c>
      <c r="D184" s="1" t="s">
        <v>23</v>
      </c>
      <c r="E184" s="1" t="s">
        <v>22</v>
      </c>
      <c r="F184" s="1" t="s">
        <v>26</v>
      </c>
      <c r="G184" s="1">
        <v>1</v>
      </c>
      <c r="H184" s="1"/>
      <c r="I184" s="1"/>
      <c r="J184" s="1"/>
      <c r="K184" s="1"/>
      <c r="L184" s="1"/>
      <c r="M184" s="1"/>
      <c r="N184" s="1"/>
      <c r="O184" s="1"/>
      <c r="P184" s="1">
        <v>1323</v>
      </c>
      <c r="Q184" s="1">
        <v>7667</v>
      </c>
      <c r="R184" s="1"/>
      <c r="S184" s="1"/>
      <c r="T184" s="1"/>
      <c r="U184" s="1"/>
      <c r="V184">
        <f t="shared" si="2"/>
        <v>8990</v>
      </c>
      <c r="X184" s="1">
        <v>23</v>
      </c>
      <c r="Y184" s="1" t="s">
        <v>973</v>
      </c>
    </row>
    <row r="185" spans="1:25">
      <c r="A185" s="1">
        <v>5</v>
      </c>
      <c r="B185" s="1" t="s">
        <v>1016</v>
      </c>
      <c r="C185" s="1" t="s">
        <v>1017</v>
      </c>
      <c r="D185" s="1" t="s">
        <v>23</v>
      </c>
      <c r="E185" s="1" t="s">
        <v>22</v>
      </c>
      <c r="F185" s="1" t="s">
        <v>26</v>
      </c>
      <c r="G185" s="1">
        <v>1</v>
      </c>
      <c r="H185" s="1"/>
      <c r="I185" s="1"/>
      <c r="J185" s="1"/>
      <c r="K185" s="1"/>
      <c r="L185" s="1"/>
      <c r="M185" s="1"/>
      <c r="N185" s="1"/>
      <c r="O185" s="1"/>
      <c r="P185" s="1">
        <v>1202</v>
      </c>
      <c r="Q185" s="1">
        <v>3247</v>
      </c>
      <c r="R185" s="1"/>
      <c r="S185" s="1"/>
      <c r="T185" s="1"/>
      <c r="U185" s="1"/>
      <c r="V185">
        <f t="shared" si="2"/>
        <v>4449</v>
      </c>
      <c r="X185" s="1">
        <v>24</v>
      </c>
      <c r="Y185" s="1" t="s">
        <v>973</v>
      </c>
    </row>
    <row r="186" spans="1:25">
      <c r="A186" s="1">
        <v>5</v>
      </c>
      <c r="B186" s="1" t="s">
        <v>1016</v>
      </c>
      <c r="C186" s="1" t="s">
        <v>1017</v>
      </c>
      <c r="D186" s="1" t="s">
        <v>23</v>
      </c>
      <c r="E186" s="1" t="s">
        <v>22</v>
      </c>
      <c r="F186" s="1" t="s">
        <v>26</v>
      </c>
      <c r="G186" s="1">
        <v>2</v>
      </c>
      <c r="H186" s="1"/>
      <c r="I186" s="1"/>
      <c r="J186" s="1"/>
      <c r="K186" s="1"/>
      <c r="L186" s="1"/>
      <c r="M186" s="1"/>
      <c r="N186" s="1"/>
      <c r="O186" s="1"/>
      <c r="P186" s="1">
        <v>841</v>
      </c>
      <c r="Q186" s="1">
        <v>7063</v>
      </c>
      <c r="R186" s="1"/>
      <c r="S186" s="1"/>
      <c r="T186" s="1"/>
      <c r="U186" s="1"/>
      <c r="V186">
        <f t="shared" si="2"/>
        <v>7904</v>
      </c>
      <c r="X186" s="1">
        <v>25</v>
      </c>
      <c r="Y186" s="1" t="s">
        <v>973</v>
      </c>
    </row>
    <row r="187" spans="1:25">
      <c r="A187" s="1">
        <v>5</v>
      </c>
      <c r="B187" s="1" t="s">
        <v>1016</v>
      </c>
      <c r="C187" s="1" t="s">
        <v>1017</v>
      </c>
      <c r="D187" s="1" t="s">
        <v>23</v>
      </c>
      <c r="E187" s="1" t="s">
        <v>22</v>
      </c>
      <c r="F187" s="1" t="s">
        <v>26</v>
      </c>
      <c r="G187" s="1">
        <v>1</v>
      </c>
      <c r="H187" s="1"/>
      <c r="I187" s="1"/>
      <c r="J187" s="1"/>
      <c r="K187" s="1"/>
      <c r="L187" s="1"/>
      <c r="M187" s="1"/>
      <c r="N187" s="1"/>
      <c r="O187" s="1"/>
      <c r="P187" s="1">
        <v>743</v>
      </c>
      <c r="Q187" s="1">
        <v>2241</v>
      </c>
      <c r="R187" s="1"/>
      <c r="S187" s="1"/>
      <c r="T187" s="1"/>
      <c r="U187" s="1"/>
      <c r="V187">
        <f t="shared" si="2"/>
        <v>2984</v>
      </c>
      <c r="X187" s="1">
        <v>26</v>
      </c>
      <c r="Y187" s="1" t="s">
        <v>973</v>
      </c>
    </row>
    <row r="188" spans="1:25">
      <c r="A188" s="1">
        <v>5</v>
      </c>
      <c r="B188" s="1" t="s">
        <v>1016</v>
      </c>
      <c r="C188" s="1" t="s">
        <v>1017</v>
      </c>
      <c r="D188" s="1" t="s">
        <v>23</v>
      </c>
      <c r="E188" s="1" t="s">
        <v>22</v>
      </c>
      <c r="F188" s="1" t="s">
        <v>26</v>
      </c>
      <c r="G188" s="1">
        <v>2</v>
      </c>
      <c r="H188" s="1"/>
      <c r="I188" s="1"/>
      <c r="J188" s="1"/>
      <c r="K188" s="1"/>
      <c r="L188" s="1"/>
      <c r="M188" s="1"/>
      <c r="N188" s="1"/>
      <c r="O188" s="1"/>
      <c r="P188" s="1">
        <v>779</v>
      </c>
      <c r="Q188" s="1">
        <v>8051</v>
      </c>
      <c r="R188" s="1"/>
      <c r="S188" s="1"/>
      <c r="T188" s="1"/>
      <c r="U188" s="1"/>
      <c r="V188">
        <f t="shared" si="2"/>
        <v>8830</v>
      </c>
      <c r="X188" s="1">
        <v>27</v>
      </c>
      <c r="Y188" s="1" t="s">
        <v>973</v>
      </c>
    </row>
    <row r="189" spans="1:25">
      <c r="A189" s="1">
        <v>5</v>
      </c>
      <c r="B189" s="1" t="s">
        <v>1016</v>
      </c>
      <c r="C189" s="1" t="s">
        <v>1017</v>
      </c>
      <c r="D189" s="1" t="s">
        <v>23</v>
      </c>
      <c r="E189" s="1" t="s">
        <v>22</v>
      </c>
      <c r="F189" s="1" t="s">
        <v>26</v>
      </c>
      <c r="G189" s="1">
        <v>1</v>
      </c>
      <c r="H189" s="1"/>
      <c r="I189" s="1"/>
      <c r="J189" s="1"/>
      <c r="K189" s="1"/>
      <c r="L189" s="1"/>
      <c r="M189" s="1"/>
      <c r="N189" s="1"/>
      <c r="O189" s="1"/>
      <c r="P189" s="1">
        <v>625</v>
      </c>
      <c r="Q189" s="1">
        <v>4147</v>
      </c>
      <c r="R189" s="1"/>
      <c r="S189" s="1"/>
      <c r="T189" s="1"/>
      <c r="U189" s="1"/>
      <c r="V189">
        <f t="shared" si="2"/>
        <v>4772</v>
      </c>
      <c r="X189" s="1">
        <v>28</v>
      </c>
      <c r="Y189" s="1" t="s">
        <v>973</v>
      </c>
    </row>
    <row r="190" spans="1:25">
      <c r="A190" s="1">
        <v>5</v>
      </c>
      <c r="B190" s="1" t="s">
        <v>1016</v>
      </c>
      <c r="C190" s="1" t="s">
        <v>1017</v>
      </c>
      <c r="D190" s="1" t="s">
        <v>23</v>
      </c>
      <c r="E190" s="1" t="s">
        <v>22</v>
      </c>
      <c r="F190" s="1" t="s">
        <v>26</v>
      </c>
      <c r="G190" s="1">
        <v>1</v>
      </c>
      <c r="H190" s="1"/>
      <c r="I190" s="1"/>
      <c r="J190" s="1"/>
      <c r="K190" s="1"/>
      <c r="L190" s="1"/>
      <c r="M190" s="1"/>
      <c r="N190" s="1"/>
      <c r="O190" s="1"/>
      <c r="P190" s="1">
        <v>916</v>
      </c>
      <c r="Q190" s="1">
        <v>4957</v>
      </c>
      <c r="R190" s="1"/>
      <c r="S190" s="1"/>
      <c r="T190" s="1"/>
      <c r="U190" s="1"/>
      <c r="V190">
        <f t="shared" si="2"/>
        <v>5873</v>
      </c>
      <c r="X190" s="1">
        <v>29</v>
      </c>
      <c r="Y190" s="1" t="s">
        <v>973</v>
      </c>
    </row>
    <row r="191" spans="1:25">
      <c r="A191" s="1">
        <v>5</v>
      </c>
      <c r="B191" s="1" t="s">
        <v>1016</v>
      </c>
      <c r="C191" s="1" t="s">
        <v>1017</v>
      </c>
      <c r="D191" s="1" t="s">
        <v>23</v>
      </c>
      <c r="E191" s="1" t="s">
        <v>22</v>
      </c>
      <c r="F191" s="1" t="s">
        <v>25</v>
      </c>
      <c r="G191" s="1"/>
      <c r="H191" s="1">
        <v>148</v>
      </c>
      <c r="I191" s="1">
        <v>57</v>
      </c>
      <c r="J191" s="1" t="s">
        <v>1027</v>
      </c>
      <c r="K191" s="1" t="s">
        <v>1028</v>
      </c>
      <c r="L191" s="1" t="s">
        <v>969</v>
      </c>
      <c r="M191" s="1"/>
      <c r="N191" s="1">
        <v>22</v>
      </c>
      <c r="O191" s="1">
        <v>18</v>
      </c>
      <c r="P191" s="1">
        <v>811</v>
      </c>
      <c r="Q191" s="1"/>
      <c r="R191" s="1">
        <v>18083</v>
      </c>
      <c r="S191" s="1">
        <v>7616</v>
      </c>
      <c r="T191" s="1">
        <v>1239</v>
      </c>
      <c r="U191" s="1">
        <v>2813</v>
      </c>
      <c r="V191">
        <f t="shared" si="2"/>
        <v>30562</v>
      </c>
      <c r="X191" s="1">
        <v>30</v>
      </c>
      <c r="Y191" s="1" t="s">
        <v>973</v>
      </c>
    </row>
    <row r="192" spans="1:25">
      <c r="A192" s="1">
        <v>5</v>
      </c>
      <c r="B192" s="1" t="s">
        <v>1016</v>
      </c>
      <c r="C192" s="1" t="s">
        <v>1017</v>
      </c>
      <c r="D192" s="1" t="s">
        <v>23</v>
      </c>
      <c r="E192" s="1" t="s">
        <v>22</v>
      </c>
      <c r="F192" s="1" t="s">
        <v>26</v>
      </c>
      <c r="G192" s="1">
        <v>1</v>
      </c>
      <c r="H192" s="1"/>
      <c r="I192" s="1"/>
      <c r="J192" s="1"/>
      <c r="K192" s="1"/>
      <c r="L192" s="1"/>
      <c r="M192" s="1"/>
      <c r="N192" s="1"/>
      <c r="O192" s="1"/>
      <c r="P192" s="1">
        <v>1268</v>
      </c>
      <c r="Q192" s="1">
        <v>4854</v>
      </c>
      <c r="R192" s="1"/>
      <c r="S192" s="1"/>
      <c r="T192" s="1"/>
      <c r="U192" s="1"/>
      <c r="V192">
        <f t="shared" si="2"/>
        <v>6122</v>
      </c>
      <c r="X192" s="1">
        <v>31</v>
      </c>
      <c r="Y192" s="1" t="s">
        <v>973</v>
      </c>
    </row>
    <row r="193" spans="1:25">
      <c r="A193" s="1">
        <v>5</v>
      </c>
      <c r="B193" s="1" t="s">
        <v>1016</v>
      </c>
      <c r="C193" s="1" t="s">
        <v>1017</v>
      </c>
      <c r="D193" s="1" t="s">
        <v>23</v>
      </c>
      <c r="E193" s="1" t="s">
        <v>22</v>
      </c>
      <c r="F193" s="1" t="s">
        <v>26</v>
      </c>
      <c r="G193" s="1">
        <v>1</v>
      </c>
      <c r="H193" s="1"/>
      <c r="I193" s="1"/>
      <c r="J193" s="1"/>
      <c r="K193" s="1"/>
      <c r="L193" s="1"/>
      <c r="M193" s="1"/>
      <c r="N193" s="1"/>
      <c r="O193" s="1"/>
      <c r="P193" s="1">
        <v>864</v>
      </c>
      <c r="Q193" s="1">
        <v>5211</v>
      </c>
      <c r="R193" s="1"/>
      <c r="S193" s="1"/>
      <c r="T193" s="1"/>
      <c r="U193" s="1"/>
      <c r="V193">
        <f t="shared" si="2"/>
        <v>6075</v>
      </c>
      <c r="X193" s="1">
        <v>32</v>
      </c>
      <c r="Y193" s="1" t="s">
        <v>973</v>
      </c>
    </row>
    <row r="194" spans="1:25">
      <c r="A194" s="1">
        <v>5</v>
      </c>
      <c r="B194" s="1" t="s">
        <v>1016</v>
      </c>
      <c r="C194" s="1" t="s">
        <v>1017</v>
      </c>
      <c r="D194" s="1" t="s">
        <v>23</v>
      </c>
      <c r="E194" s="1" t="s">
        <v>22</v>
      </c>
      <c r="F194" s="1" t="s">
        <v>26</v>
      </c>
      <c r="G194" s="1">
        <v>1</v>
      </c>
      <c r="H194" s="1"/>
      <c r="I194" s="1"/>
      <c r="J194" s="1"/>
      <c r="K194" s="1"/>
      <c r="L194" s="1"/>
      <c r="M194" s="1"/>
      <c r="N194" s="1"/>
      <c r="O194" s="1"/>
      <c r="P194" s="1">
        <v>1071</v>
      </c>
      <c r="Q194" s="1">
        <v>2384</v>
      </c>
      <c r="R194" s="1"/>
      <c r="S194" s="1"/>
      <c r="T194" s="1"/>
      <c r="U194" s="1"/>
      <c r="V194">
        <f t="shared" si="2"/>
        <v>3455</v>
      </c>
      <c r="X194" s="1">
        <v>33</v>
      </c>
      <c r="Y194" s="1" t="s">
        <v>973</v>
      </c>
    </row>
    <row r="195" spans="1:25">
      <c r="A195" s="1">
        <v>5</v>
      </c>
      <c r="B195" s="1" t="s">
        <v>1016</v>
      </c>
      <c r="C195" s="1" t="s">
        <v>1017</v>
      </c>
      <c r="D195" s="1" t="s">
        <v>23</v>
      </c>
      <c r="E195" s="1" t="s">
        <v>22</v>
      </c>
      <c r="F195" s="1" t="s">
        <v>26</v>
      </c>
      <c r="G195" s="1">
        <v>2</v>
      </c>
      <c r="H195" s="1"/>
      <c r="I195" s="1"/>
      <c r="J195" s="1"/>
      <c r="K195" s="1"/>
      <c r="L195" s="1"/>
      <c r="M195" s="1"/>
      <c r="N195" s="1"/>
      <c r="O195" s="1"/>
      <c r="P195" s="1">
        <v>1289</v>
      </c>
      <c r="Q195" s="1">
        <v>7052</v>
      </c>
      <c r="R195" s="1"/>
      <c r="S195" s="1"/>
      <c r="T195" s="1"/>
      <c r="U195" s="1"/>
      <c r="V195">
        <f t="shared" si="2"/>
        <v>8341</v>
      </c>
      <c r="X195" s="1">
        <v>34</v>
      </c>
      <c r="Y195" s="1" t="s">
        <v>973</v>
      </c>
    </row>
    <row r="196" spans="1:25">
      <c r="A196" s="1">
        <v>5</v>
      </c>
      <c r="B196" s="1" t="s">
        <v>1016</v>
      </c>
      <c r="C196" s="1" t="s">
        <v>1017</v>
      </c>
      <c r="D196" s="1" t="s">
        <v>23</v>
      </c>
      <c r="E196" s="1" t="s">
        <v>22</v>
      </c>
      <c r="F196" s="1" t="s">
        <v>26</v>
      </c>
      <c r="G196" s="1">
        <v>1</v>
      </c>
      <c r="H196" s="1"/>
      <c r="I196" s="1"/>
      <c r="J196" s="1"/>
      <c r="K196" s="1"/>
      <c r="L196" s="1"/>
      <c r="M196" s="1"/>
      <c r="N196" s="1"/>
      <c r="O196" s="1"/>
      <c r="P196" s="1">
        <v>709</v>
      </c>
      <c r="Q196" s="1">
        <v>1674</v>
      </c>
      <c r="R196" s="1"/>
      <c r="S196" s="1"/>
      <c r="T196" s="1"/>
      <c r="U196" s="1"/>
      <c r="V196">
        <f t="shared" ref="V196:V259" si="3">SUM(P196:U196)</f>
        <v>2383</v>
      </c>
      <c r="X196" s="1">
        <v>35</v>
      </c>
      <c r="Y196" s="1" t="s">
        <v>973</v>
      </c>
    </row>
    <row r="197" spans="1:25">
      <c r="A197" s="1">
        <v>5</v>
      </c>
      <c r="B197" s="1" t="s">
        <v>1016</v>
      </c>
      <c r="C197" s="1" t="s">
        <v>1017</v>
      </c>
      <c r="D197" s="1" t="s">
        <v>23</v>
      </c>
      <c r="E197" s="1" t="s">
        <v>22</v>
      </c>
      <c r="F197" s="1" t="s">
        <v>26</v>
      </c>
      <c r="G197" s="1">
        <v>1</v>
      </c>
      <c r="H197" s="1"/>
      <c r="I197" s="1"/>
      <c r="J197" s="1"/>
      <c r="K197" s="1"/>
      <c r="L197" s="1"/>
      <c r="M197" s="1"/>
      <c r="N197" s="1"/>
      <c r="O197" s="1"/>
      <c r="P197" s="1">
        <v>578</v>
      </c>
      <c r="Q197" s="1">
        <v>5274</v>
      </c>
      <c r="R197" s="1"/>
      <c r="S197" s="1"/>
      <c r="T197" s="1"/>
      <c r="U197" s="1"/>
      <c r="V197">
        <f t="shared" si="3"/>
        <v>5852</v>
      </c>
      <c r="X197" s="1">
        <v>36</v>
      </c>
      <c r="Y197" s="1" t="s">
        <v>973</v>
      </c>
    </row>
    <row r="198" spans="1:25">
      <c r="A198" s="1">
        <v>5</v>
      </c>
      <c r="B198" s="1" t="s">
        <v>1016</v>
      </c>
      <c r="C198" s="1" t="s">
        <v>1017</v>
      </c>
      <c r="D198" s="1" t="s">
        <v>23</v>
      </c>
      <c r="E198" s="1" t="s">
        <v>22</v>
      </c>
      <c r="F198" s="1" t="s">
        <v>26</v>
      </c>
      <c r="G198" s="1">
        <v>1</v>
      </c>
      <c r="H198" s="1"/>
      <c r="I198" s="1"/>
      <c r="J198" s="1"/>
      <c r="K198" s="1"/>
      <c r="L198" s="1"/>
      <c r="M198" s="1"/>
      <c r="N198" s="1"/>
      <c r="O198" s="1"/>
      <c r="P198" s="1">
        <v>603</v>
      </c>
      <c r="Q198" s="1">
        <v>6296</v>
      </c>
      <c r="R198" s="1"/>
      <c r="S198" s="1"/>
      <c r="T198" s="1"/>
      <c r="U198" s="1"/>
      <c r="V198">
        <f t="shared" si="3"/>
        <v>6899</v>
      </c>
      <c r="X198" s="1">
        <v>37</v>
      </c>
      <c r="Y198" s="1" t="s">
        <v>973</v>
      </c>
    </row>
    <row r="199" spans="1:25">
      <c r="A199" s="1">
        <v>5</v>
      </c>
      <c r="B199" s="1" t="s">
        <v>1016</v>
      </c>
      <c r="C199" s="1" t="s">
        <v>1017</v>
      </c>
      <c r="D199" s="1" t="s">
        <v>23</v>
      </c>
      <c r="E199" s="1" t="s">
        <v>22</v>
      </c>
      <c r="F199" s="1" t="s">
        <v>26</v>
      </c>
      <c r="G199" s="1">
        <v>2</v>
      </c>
      <c r="H199" s="1"/>
      <c r="I199" s="1"/>
      <c r="J199" s="1"/>
      <c r="K199" s="1"/>
      <c r="L199" s="1"/>
      <c r="M199" s="1"/>
      <c r="N199" s="1"/>
      <c r="O199" s="1"/>
      <c r="P199" s="1">
        <v>934</v>
      </c>
      <c r="Q199" s="1">
        <v>10250</v>
      </c>
      <c r="R199" s="1"/>
      <c r="S199" s="1"/>
      <c r="T199" s="1"/>
      <c r="U199" s="1"/>
      <c r="V199">
        <f t="shared" si="3"/>
        <v>11184</v>
      </c>
      <c r="X199" s="1">
        <v>38</v>
      </c>
      <c r="Y199" s="1" t="s">
        <v>973</v>
      </c>
    </row>
    <row r="200" spans="1:25">
      <c r="A200" s="1">
        <v>5</v>
      </c>
      <c r="B200" s="1" t="s">
        <v>1016</v>
      </c>
      <c r="C200" s="1" t="s">
        <v>1017</v>
      </c>
      <c r="D200" s="1" t="s">
        <v>23</v>
      </c>
      <c r="E200" s="1" t="s">
        <v>22</v>
      </c>
      <c r="F200" s="1" t="s">
        <v>26</v>
      </c>
      <c r="G200" s="1">
        <v>2</v>
      </c>
      <c r="H200" s="1"/>
      <c r="I200" s="1"/>
      <c r="J200" s="1"/>
      <c r="K200" s="1"/>
      <c r="L200" s="1"/>
      <c r="M200" s="1"/>
      <c r="N200" s="1"/>
      <c r="O200" s="1"/>
      <c r="P200" s="1">
        <v>2156</v>
      </c>
      <c r="Q200" s="1">
        <v>2537</v>
      </c>
      <c r="R200" s="1"/>
      <c r="S200" s="1"/>
      <c r="T200" s="1"/>
      <c r="U200" s="1"/>
      <c r="V200">
        <f t="shared" si="3"/>
        <v>4693</v>
      </c>
      <c r="X200" s="1">
        <v>39</v>
      </c>
      <c r="Y200" s="1" t="s">
        <v>973</v>
      </c>
    </row>
    <row r="201" spans="1:25">
      <c r="A201" s="1">
        <v>5</v>
      </c>
      <c r="B201" s="1" t="s">
        <v>1016</v>
      </c>
      <c r="C201" s="1" t="s">
        <v>1017</v>
      </c>
      <c r="D201" s="1" t="s">
        <v>23</v>
      </c>
      <c r="E201" s="1" t="s">
        <v>22</v>
      </c>
      <c r="F201" s="1" t="s">
        <v>26</v>
      </c>
      <c r="G201" s="1">
        <v>1</v>
      </c>
      <c r="H201" s="1"/>
      <c r="I201" s="1"/>
      <c r="J201" s="1"/>
      <c r="K201" s="1"/>
      <c r="L201" s="1"/>
      <c r="M201" s="1"/>
      <c r="N201" s="1"/>
      <c r="O201" s="1"/>
      <c r="P201" s="1">
        <v>918</v>
      </c>
      <c r="Q201" s="1">
        <v>2508</v>
      </c>
      <c r="R201" s="1"/>
      <c r="S201" s="1"/>
      <c r="T201" s="1"/>
      <c r="U201" s="1"/>
      <c r="V201">
        <f t="shared" si="3"/>
        <v>3426</v>
      </c>
      <c r="X201" s="1">
        <v>40</v>
      </c>
      <c r="Y201" s="1" t="s">
        <v>973</v>
      </c>
    </row>
    <row r="202" spans="1:25">
      <c r="A202" s="1">
        <v>6</v>
      </c>
      <c r="B202" s="1" t="s">
        <v>998</v>
      </c>
      <c r="C202" s="1" t="s">
        <v>999</v>
      </c>
      <c r="D202" s="1" t="s">
        <v>23</v>
      </c>
      <c r="E202" s="1" t="s">
        <v>21</v>
      </c>
      <c r="F202" s="1" t="s">
        <v>26</v>
      </c>
      <c r="G202" s="1">
        <v>2</v>
      </c>
      <c r="H202" s="1"/>
      <c r="I202" s="1"/>
      <c r="J202" s="1"/>
      <c r="K202" s="1"/>
      <c r="L202" s="1"/>
      <c r="M202" s="1"/>
      <c r="N202" s="1"/>
      <c r="O202" s="1"/>
      <c r="P202" s="1">
        <v>8410</v>
      </c>
      <c r="Q202" s="1">
        <v>13176</v>
      </c>
      <c r="R202" s="1"/>
      <c r="S202" s="1"/>
      <c r="T202" s="1"/>
      <c r="U202" s="1"/>
      <c r="V202">
        <f t="shared" si="3"/>
        <v>21586</v>
      </c>
      <c r="X202" s="1">
        <v>1</v>
      </c>
      <c r="Y202" s="1" t="s">
        <v>973</v>
      </c>
    </row>
    <row r="203" spans="1:25">
      <c r="A203" s="1">
        <v>6</v>
      </c>
      <c r="B203" s="1" t="s">
        <v>998</v>
      </c>
      <c r="C203" s="1" t="s">
        <v>999</v>
      </c>
      <c r="D203" s="1" t="s">
        <v>23</v>
      </c>
      <c r="E203" s="1" t="s">
        <v>21</v>
      </c>
      <c r="F203" s="1" t="s">
        <v>25</v>
      </c>
      <c r="G203" s="1"/>
      <c r="H203" s="1">
        <v>2</v>
      </c>
      <c r="I203" s="1">
        <v>72</v>
      </c>
      <c r="J203" s="1" t="s">
        <v>1001</v>
      </c>
      <c r="K203" s="1" t="s">
        <v>1002</v>
      </c>
      <c r="L203" s="1"/>
      <c r="M203" s="1"/>
      <c r="N203" s="1">
        <v>32</v>
      </c>
      <c r="O203" s="1">
        <v>8</v>
      </c>
      <c r="P203" s="1">
        <v>2521</v>
      </c>
      <c r="Q203" s="1"/>
      <c r="R203" s="1">
        <v>37284</v>
      </c>
      <c r="S203" s="1">
        <v>7969</v>
      </c>
      <c r="T203" s="1">
        <v>3005</v>
      </c>
      <c r="U203" s="1">
        <v>2660</v>
      </c>
      <c r="V203">
        <f t="shared" si="3"/>
        <v>53439</v>
      </c>
      <c r="X203" s="1">
        <v>2</v>
      </c>
      <c r="Y203" s="1" t="s">
        <v>973</v>
      </c>
    </row>
    <row r="204" spans="1:25">
      <c r="A204" s="1">
        <v>6</v>
      </c>
      <c r="B204" s="1" t="s">
        <v>998</v>
      </c>
      <c r="C204" s="1" t="s">
        <v>999</v>
      </c>
      <c r="D204" s="1" t="s">
        <v>23</v>
      </c>
      <c r="E204" s="1" t="s">
        <v>21</v>
      </c>
      <c r="F204" s="1" t="s">
        <v>25</v>
      </c>
      <c r="G204" s="1"/>
      <c r="H204" s="1">
        <v>43</v>
      </c>
      <c r="I204" s="1">
        <v>61</v>
      </c>
      <c r="J204" s="1" t="s">
        <v>1007</v>
      </c>
      <c r="K204" s="1"/>
      <c r="L204" s="1"/>
      <c r="M204" s="1"/>
      <c r="N204" s="1">
        <v>32</v>
      </c>
      <c r="O204" s="1">
        <v>8</v>
      </c>
      <c r="P204" s="1">
        <v>4817</v>
      </c>
      <c r="Q204" s="1"/>
      <c r="R204" s="1">
        <v>4272</v>
      </c>
      <c r="S204" s="1">
        <v>10503</v>
      </c>
      <c r="T204" s="1">
        <v>1848</v>
      </c>
      <c r="U204" s="1">
        <v>2627</v>
      </c>
      <c r="V204">
        <f t="shared" si="3"/>
        <v>24067</v>
      </c>
      <c r="X204" s="1">
        <v>3</v>
      </c>
      <c r="Y204" s="1" t="s">
        <v>973</v>
      </c>
    </row>
    <row r="205" spans="1:25">
      <c r="A205" s="1">
        <v>6</v>
      </c>
      <c r="B205" s="1" t="s">
        <v>998</v>
      </c>
      <c r="C205" s="1" t="s">
        <v>999</v>
      </c>
      <c r="D205" s="1" t="s">
        <v>23</v>
      </c>
      <c r="E205" s="1" t="s">
        <v>21</v>
      </c>
      <c r="F205" s="1" t="s">
        <v>25</v>
      </c>
      <c r="G205" s="1"/>
      <c r="H205" s="1">
        <v>41</v>
      </c>
      <c r="I205" s="1">
        <v>87</v>
      </c>
      <c r="J205" s="1"/>
      <c r="K205" s="1"/>
      <c r="L205" s="1"/>
      <c r="M205" s="1"/>
      <c r="N205" s="1">
        <v>31</v>
      </c>
      <c r="O205" s="1">
        <v>9</v>
      </c>
      <c r="P205" s="1">
        <v>3372</v>
      </c>
      <c r="Q205" s="1"/>
      <c r="R205" s="1">
        <v>3860</v>
      </c>
      <c r="S205" s="1">
        <v>5369</v>
      </c>
      <c r="T205" s="1">
        <v>3545</v>
      </c>
      <c r="U205" s="1">
        <v>3394</v>
      </c>
      <c r="V205">
        <f t="shared" si="3"/>
        <v>19540</v>
      </c>
      <c r="X205" s="1">
        <v>4</v>
      </c>
      <c r="Y205" s="1" t="s">
        <v>973</v>
      </c>
    </row>
    <row r="206" spans="1:25">
      <c r="A206" s="1">
        <v>6</v>
      </c>
      <c r="B206" s="1" t="s">
        <v>998</v>
      </c>
      <c r="C206" s="1" t="s">
        <v>999</v>
      </c>
      <c r="D206" s="1" t="s">
        <v>23</v>
      </c>
      <c r="E206" s="1" t="s">
        <v>21</v>
      </c>
      <c r="F206" s="1" t="s">
        <v>26</v>
      </c>
      <c r="G206" s="1">
        <v>1</v>
      </c>
      <c r="H206" s="1"/>
      <c r="I206" s="1"/>
      <c r="J206" s="1"/>
      <c r="K206" s="1"/>
      <c r="L206" s="1"/>
      <c r="M206" s="1"/>
      <c r="N206" s="1"/>
      <c r="O206" s="1"/>
      <c r="P206" s="1">
        <v>11075</v>
      </c>
      <c r="Q206" s="1">
        <v>6093</v>
      </c>
      <c r="R206" s="1"/>
      <c r="S206" s="1"/>
      <c r="T206" s="1"/>
      <c r="U206" s="1"/>
      <c r="V206">
        <f t="shared" si="3"/>
        <v>17168</v>
      </c>
      <c r="X206" s="1">
        <v>5</v>
      </c>
      <c r="Y206" s="1" t="s">
        <v>973</v>
      </c>
    </row>
    <row r="207" spans="1:25">
      <c r="A207" s="1">
        <v>6</v>
      </c>
      <c r="B207" s="1" t="s">
        <v>998</v>
      </c>
      <c r="C207" s="1" t="s">
        <v>999</v>
      </c>
      <c r="D207" s="1" t="s">
        <v>23</v>
      </c>
      <c r="E207" s="1" t="s">
        <v>21</v>
      </c>
      <c r="F207" s="1" t="s">
        <v>26</v>
      </c>
      <c r="G207" s="1">
        <v>1</v>
      </c>
      <c r="H207" s="1"/>
      <c r="I207" s="1"/>
      <c r="J207" s="1"/>
      <c r="K207" s="1"/>
      <c r="L207" s="1"/>
      <c r="M207" s="1"/>
      <c r="N207" s="1"/>
      <c r="O207" s="1"/>
      <c r="P207" s="1">
        <v>1261</v>
      </c>
      <c r="Q207" s="1">
        <v>1523</v>
      </c>
      <c r="R207" s="1"/>
      <c r="S207" s="1"/>
      <c r="T207" s="1"/>
      <c r="U207" s="1"/>
      <c r="V207">
        <f t="shared" si="3"/>
        <v>2784</v>
      </c>
      <c r="X207" s="1">
        <v>6</v>
      </c>
      <c r="Y207" s="1" t="s">
        <v>973</v>
      </c>
    </row>
    <row r="208" spans="1:25">
      <c r="A208" s="1">
        <v>6</v>
      </c>
      <c r="B208" s="1" t="s">
        <v>998</v>
      </c>
      <c r="C208" s="1" t="s">
        <v>999</v>
      </c>
      <c r="D208" s="1" t="s">
        <v>23</v>
      </c>
      <c r="E208" s="1" t="s">
        <v>21</v>
      </c>
      <c r="F208" s="1" t="s">
        <v>25</v>
      </c>
      <c r="G208" s="1"/>
      <c r="H208" s="1">
        <v>11</v>
      </c>
      <c r="I208" s="1">
        <v>55</v>
      </c>
      <c r="J208" s="1" t="s">
        <v>1000</v>
      </c>
      <c r="K208" s="1"/>
      <c r="L208" s="1"/>
      <c r="M208" s="1"/>
      <c r="N208" s="1">
        <v>29</v>
      </c>
      <c r="O208" s="1">
        <v>11</v>
      </c>
      <c r="P208" s="1">
        <v>669</v>
      </c>
      <c r="Q208" s="1"/>
      <c r="R208" s="1">
        <v>3978</v>
      </c>
      <c r="S208" s="1">
        <v>6614</v>
      </c>
      <c r="T208" s="1">
        <v>1922</v>
      </c>
      <c r="U208" s="1">
        <v>2377</v>
      </c>
      <c r="V208">
        <f t="shared" si="3"/>
        <v>15560</v>
      </c>
      <c r="X208" s="1">
        <v>7</v>
      </c>
      <c r="Y208" s="1" t="s">
        <v>973</v>
      </c>
    </row>
    <row r="209" spans="1:25">
      <c r="A209" s="1">
        <v>6</v>
      </c>
      <c r="B209" s="1" t="s">
        <v>998</v>
      </c>
      <c r="C209" s="1" t="s">
        <v>999</v>
      </c>
      <c r="D209" s="1" t="s">
        <v>23</v>
      </c>
      <c r="E209" s="1" t="s">
        <v>21</v>
      </c>
      <c r="F209" s="1" t="s">
        <v>26</v>
      </c>
      <c r="G209" s="1">
        <v>1</v>
      </c>
      <c r="H209" s="1"/>
      <c r="I209" s="1"/>
      <c r="J209" s="1"/>
      <c r="K209" s="1"/>
      <c r="L209" s="1"/>
      <c r="M209" s="1"/>
      <c r="N209" s="1"/>
      <c r="O209" s="1"/>
      <c r="P209" s="1">
        <v>1225</v>
      </c>
      <c r="Q209" s="1">
        <v>2045</v>
      </c>
      <c r="R209" s="1"/>
      <c r="S209" s="1"/>
      <c r="T209" s="1"/>
      <c r="U209" s="1"/>
      <c r="V209">
        <f t="shared" si="3"/>
        <v>3270</v>
      </c>
      <c r="X209" s="1">
        <v>8</v>
      </c>
      <c r="Y209" s="1" t="s">
        <v>973</v>
      </c>
    </row>
    <row r="210" spans="1:25">
      <c r="A210" s="1">
        <v>6</v>
      </c>
      <c r="B210" s="1" t="s">
        <v>998</v>
      </c>
      <c r="C210" s="1" t="s">
        <v>999</v>
      </c>
      <c r="D210" s="1" t="s">
        <v>23</v>
      </c>
      <c r="E210" s="1" t="s">
        <v>21</v>
      </c>
      <c r="F210" s="1" t="s">
        <v>25</v>
      </c>
      <c r="G210" s="1"/>
      <c r="H210" s="1">
        <v>58</v>
      </c>
      <c r="I210" s="1">
        <v>1</v>
      </c>
      <c r="J210" s="1"/>
      <c r="K210" s="1"/>
      <c r="L210" s="1"/>
      <c r="M210" s="1"/>
      <c r="N210" s="1">
        <v>28</v>
      </c>
      <c r="O210" s="1">
        <v>12</v>
      </c>
      <c r="P210" s="1">
        <v>1140</v>
      </c>
      <c r="Q210" s="1"/>
      <c r="R210" s="1">
        <v>6449</v>
      </c>
      <c r="S210" s="1">
        <v>2259</v>
      </c>
      <c r="T210" s="1">
        <v>610</v>
      </c>
      <c r="U210" s="1">
        <v>3630</v>
      </c>
      <c r="V210">
        <f t="shared" si="3"/>
        <v>14088</v>
      </c>
      <c r="X210" s="1">
        <v>9</v>
      </c>
      <c r="Y210" s="1" t="s">
        <v>973</v>
      </c>
    </row>
    <row r="211" spans="1:25">
      <c r="A211" s="1">
        <v>6</v>
      </c>
      <c r="B211" s="1" t="s">
        <v>998</v>
      </c>
      <c r="C211" s="1" t="s">
        <v>999</v>
      </c>
      <c r="D211" s="1" t="s">
        <v>23</v>
      </c>
      <c r="E211" s="1" t="s">
        <v>21</v>
      </c>
      <c r="F211" s="1" t="s">
        <v>25</v>
      </c>
      <c r="G211" s="1"/>
      <c r="H211" s="1">
        <v>45</v>
      </c>
      <c r="I211" s="1">
        <v>50</v>
      </c>
      <c r="J211" s="1"/>
      <c r="K211" s="1"/>
      <c r="L211" s="1"/>
      <c r="M211" s="1"/>
      <c r="N211" s="1">
        <v>28</v>
      </c>
      <c r="O211" s="1">
        <v>12</v>
      </c>
      <c r="P211" s="1">
        <v>2831</v>
      </c>
      <c r="Q211" s="1"/>
      <c r="R211" s="1">
        <v>2453</v>
      </c>
      <c r="S211" s="1">
        <v>1829</v>
      </c>
      <c r="T211" s="1">
        <v>1348</v>
      </c>
      <c r="U211" s="1">
        <v>1621</v>
      </c>
      <c r="V211">
        <f t="shared" si="3"/>
        <v>10082</v>
      </c>
      <c r="X211" s="1">
        <v>10</v>
      </c>
      <c r="Y211" s="1" t="s">
        <v>973</v>
      </c>
    </row>
    <row r="212" spans="1:25">
      <c r="A212" s="1">
        <v>6</v>
      </c>
      <c r="B212" s="1" t="s">
        <v>998</v>
      </c>
      <c r="C212" s="1" t="s">
        <v>999</v>
      </c>
      <c r="D212" s="1" t="s">
        <v>23</v>
      </c>
      <c r="E212" s="1" t="s">
        <v>21</v>
      </c>
      <c r="F212" s="1" t="s">
        <v>26</v>
      </c>
      <c r="G212" s="1">
        <v>2</v>
      </c>
      <c r="H212" s="1"/>
      <c r="I212" s="1"/>
      <c r="J212" s="1"/>
      <c r="K212" s="1"/>
      <c r="L212" s="1"/>
      <c r="M212" s="1"/>
      <c r="N212" s="1"/>
      <c r="O212" s="1"/>
      <c r="P212" s="1">
        <v>1528</v>
      </c>
      <c r="Q212" s="1">
        <v>1045</v>
      </c>
      <c r="R212" s="1"/>
      <c r="S212" s="1"/>
      <c r="T212" s="1"/>
      <c r="U212" s="1"/>
      <c r="V212">
        <f t="shared" si="3"/>
        <v>2573</v>
      </c>
      <c r="X212" s="1">
        <v>11</v>
      </c>
      <c r="Y212" s="1" t="s">
        <v>973</v>
      </c>
    </row>
    <row r="213" spans="1:25">
      <c r="A213" s="1">
        <v>6</v>
      </c>
      <c r="B213" s="1" t="s">
        <v>998</v>
      </c>
      <c r="C213" s="1" t="s">
        <v>999</v>
      </c>
      <c r="D213" s="1" t="s">
        <v>23</v>
      </c>
      <c r="E213" s="1" t="s">
        <v>21</v>
      </c>
      <c r="F213" s="1" t="s">
        <v>25</v>
      </c>
      <c r="G213" s="1"/>
      <c r="H213" s="1">
        <v>47</v>
      </c>
      <c r="I213" s="1">
        <v>50</v>
      </c>
      <c r="J213" s="1"/>
      <c r="K213" s="1"/>
      <c r="L213" s="1" t="s">
        <v>1008</v>
      </c>
      <c r="M213" s="1"/>
      <c r="N213" s="1">
        <v>29</v>
      </c>
      <c r="O213" s="1">
        <v>11</v>
      </c>
      <c r="P213" s="1">
        <v>1019</v>
      </c>
      <c r="Q213" s="1"/>
      <c r="R213" s="1">
        <v>4201</v>
      </c>
      <c r="S213" s="1">
        <v>5839</v>
      </c>
      <c r="T213" s="1">
        <v>1237</v>
      </c>
      <c r="U213" s="1">
        <v>4205</v>
      </c>
      <c r="V213">
        <f t="shared" si="3"/>
        <v>16501</v>
      </c>
      <c r="X213" s="1">
        <v>12</v>
      </c>
      <c r="Y213" s="1" t="s">
        <v>973</v>
      </c>
    </row>
    <row r="214" spans="1:25">
      <c r="A214" s="1">
        <v>6</v>
      </c>
      <c r="B214" s="1" t="s">
        <v>998</v>
      </c>
      <c r="C214" s="1" t="s">
        <v>999</v>
      </c>
      <c r="D214" s="1" t="s">
        <v>23</v>
      </c>
      <c r="E214" s="1" t="s">
        <v>21</v>
      </c>
      <c r="F214" s="1" t="s">
        <v>26</v>
      </c>
      <c r="G214" s="1">
        <v>1</v>
      </c>
      <c r="H214" s="1"/>
      <c r="I214" s="1"/>
      <c r="J214" s="1"/>
      <c r="K214" s="1"/>
      <c r="L214" s="1"/>
      <c r="M214" s="1"/>
      <c r="N214" s="1"/>
      <c r="O214" s="1"/>
      <c r="P214" s="1">
        <v>426</v>
      </c>
      <c r="Q214" s="1">
        <v>1038</v>
      </c>
      <c r="R214" s="1"/>
      <c r="S214" s="1"/>
      <c r="T214" s="1"/>
      <c r="U214" s="1"/>
      <c r="V214">
        <f t="shared" si="3"/>
        <v>1464</v>
      </c>
      <c r="X214" s="1">
        <v>13</v>
      </c>
      <c r="Y214" s="1" t="s">
        <v>973</v>
      </c>
    </row>
    <row r="215" spans="1:25">
      <c r="A215" s="1">
        <v>6</v>
      </c>
      <c r="B215" s="1" t="s">
        <v>998</v>
      </c>
      <c r="C215" s="1" t="s">
        <v>999</v>
      </c>
      <c r="D215" s="1" t="s">
        <v>23</v>
      </c>
      <c r="E215" s="1" t="s">
        <v>21</v>
      </c>
      <c r="F215" s="1" t="s">
        <v>25</v>
      </c>
      <c r="G215" s="1"/>
      <c r="H215" s="1">
        <v>3</v>
      </c>
      <c r="I215" s="1">
        <v>91</v>
      </c>
      <c r="J215" s="1" t="s">
        <v>1004</v>
      </c>
      <c r="K215" s="1"/>
      <c r="L215" s="1" t="s">
        <v>1005</v>
      </c>
      <c r="M215" s="1"/>
      <c r="N215" s="1">
        <v>29</v>
      </c>
      <c r="O215" s="1">
        <v>11</v>
      </c>
      <c r="P215" s="1">
        <v>1198</v>
      </c>
      <c r="Q215" s="1"/>
      <c r="R215" s="1">
        <v>3268</v>
      </c>
      <c r="S215" s="1">
        <v>5252</v>
      </c>
      <c r="T215" s="1">
        <v>1338</v>
      </c>
      <c r="U215" s="1">
        <v>1795</v>
      </c>
      <c r="V215">
        <f t="shared" si="3"/>
        <v>12851</v>
      </c>
      <c r="X215" s="1">
        <v>14</v>
      </c>
      <c r="Y215" s="1" t="s">
        <v>973</v>
      </c>
    </row>
    <row r="216" spans="1:25">
      <c r="A216" s="1">
        <v>6</v>
      </c>
      <c r="B216" s="1" t="s">
        <v>998</v>
      </c>
      <c r="C216" s="1" t="s">
        <v>999</v>
      </c>
      <c r="D216" s="1" t="s">
        <v>23</v>
      </c>
      <c r="E216" s="1" t="s">
        <v>21</v>
      </c>
      <c r="F216" s="1" t="s">
        <v>26</v>
      </c>
      <c r="G216" s="1">
        <v>1</v>
      </c>
      <c r="H216" s="1"/>
      <c r="I216" s="1"/>
      <c r="J216" s="1"/>
      <c r="K216" s="1"/>
      <c r="L216" s="1"/>
      <c r="M216" s="1"/>
      <c r="N216" s="1"/>
      <c r="O216" s="1"/>
      <c r="P216" s="1">
        <v>1973</v>
      </c>
      <c r="Q216" s="1">
        <v>2160</v>
      </c>
      <c r="R216" s="1"/>
      <c r="S216" s="1"/>
      <c r="T216" s="1"/>
      <c r="U216" s="1"/>
      <c r="V216">
        <f t="shared" si="3"/>
        <v>4133</v>
      </c>
      <c r="X216" s="1">
        <v>15</v>
      </c>
      <c r="Y216" s="1" t="s">
        <v>973</v>
      </c>
    </row>
    <row r="217" spans="1:25">
      <c r="A217" s="1">
        <v>6</v>
      </c>
      <c r="B217" s="1" t="s">
        <v>998</v>
      </c>
      <c r="C217" s="1" t="s">
        <v>999</v>
      </c>
      <c r="D217" s="1" t="s">
        <v>23</v>
      </c>
      <c r="E217" s="1" t="s">
        <v>21</v>
      </c>
      <c r="F217" s="1" t="s">
        <v>25</v>
      </c>
      <c r="G217" s="1"/>
      <c r="H217" s="1">
        <v>2</v>
      </c>
      <c r="I217" s="1">
        <v>80</v>
      </c>
      <c r="J217" s="1"/>
      <c r="K217" s="1" t="s">
        <v>1003</v>
      </c>
      <c r="L217" s="1"/>
      <c r="M217" s="1"/>
      <c r="N217" s="1">
        <v>32</v>
      </c>
      <c r="O217" s="1">
        <v>8</v>
      </c>
      <c r="P217" s="1">
        <v>1266</v>
      </c>
      <c r="Q217" s="1"/>
      <c r="R217" s="1">
        <v>2455</v>
      </c>
      <c r="S217" s="1">
        <v>2545</v>
      </c>
      <c r="T217" s="1">
        <v>1322</v>
      </c>
      <c r="U217" s="1">
        <v>4809</v>
      </c>
      <c r="V217">
        <f t="shared" si="3"/>
        <v>12397</v>
      </c>
      <c r="X217" s="1">
        <v>16</v>
      </c>
      <c r="Y217" s="1" t="s">
        <v>973</v>
      </c>
    </row>
    <row r="218" spans="1:25">
      <c r="A218" s="1">
        <v>6</v>
      </c>
      <c r="B218" s="1" t="s">
        <v>998</v>
      </c>
      <c r="C218" s="1" t="s">
        <v>999</v>
      </c>
      <c r="D218" s="1" t="s">
        <v>23</v>
      </c>
      <c r="E218" s="1" t="s">
        <v>21</v>
      </c>
      <c r="F218" s="1" t="s">
        <v>25</v>
      </c>
      <c r="G218" s="1"/>
      <c r="H218" s="1">
        <v>49</v>
      </c>
      <c r="I218" s="1">
        <v>79</v>
      </c>
      <c r="J218" s="1"/>
      <c r="K218" s="1"/>
      <c r="L218" s="1"/>
      <c r="M218" s="1"/>
      <c r="N218" s="1">
        <v>32</v>
      </c>
      <c r="O218" s="1">
        <v>8</v>
      </c>
      <c r="P218" s="1">
        <v>1713</v>
      </c>
      <c r="Q218" s="1"/>
      <c r="R218" s="1">
        <v>2332</v>
      </c>
      <c r="S218" s="1">
        <v>37029</v>
      </c>
      <c r="T218" s="1">
        <v>25939</v>
      </c>
      <c r="U218" s="1">
        <v>2272</v>
      </c>
      <c r="V218">
        <f t="shared" si="3"/>
        <v>69285</v>
      </c>
      <c r="X218" s="1">
        <v>17</v>
      </c>
      <c r="Y218" s="1" t="s">
        <v>973</v>
      </c>
    </row>
    <row r="219" spans="1:25">
      <c r="A219" s="1">
        <v>6</v>
      </c>
      <c r="B219" s="1" t="s">
        <v>998</v>
      </c>
      <c r="C219" s="1" t="s">
        <v>999</v>
      </c>
      <c r="D219" s="1" t="s">
        <v>23</v>
      </c>
      <c r="E219" s="1" t="s">
        <v>21</v>
      </c>
      <c r="F219" s="1" t="s">
        <v>25</v>
      </c>
      <c r="G219" s="1"/>
      <c r="H219" s="1">
        <v>40</v>
      </c>
      <c r="I219" s="1">
        <v>100</v>
      </c>
      <c r="J219" s="1"/>
      <c r="K219" s="1"/>
      <c r="L219" s="1" t="s">
        <v>1006</v>
      </c>
      <c r="M219" s="1"/>
      <c r="N219" s="1">
        <v>28</v>
      </c>
      <c r="O219" s="1">
        <v>12</v>
      </c>
      <c r="P219" s="1">
        <v>8137</v>
      </c>
      <c r="Q219" s="1"/>
      <c r="R219" s="1">
        <v>1592</v>
      </c>
      <c r="S219" s="1">
        <v>7405</v>
      </c>
      <c r="T219" s="1">
        <v>1421</v>
      </c>
      <c r="U219" s="1">
        <v>2358</v>
      </c>
      <c r="V219">
        <f t="shared" si="3"/>
        <v>20913</v>
      </c>
      <c r="X219" s="1">
        <v>18</v>
      </c>
      <c r="Y219" s="1" t="s">
        <v>973</v>
      </c>
    </row>
    <row r="220" spans="1:25">
      <c r="A220" s="1">
        <v>6</v>
      </c>
      <c r="B220" s="1" t="s">
        <v>998</v>
      </c>
      <c r="C220" s="1" t="s">
        <v>999</v>
      </c>
      <c r="D220" s="1" t="s">
        <v>23</v>
      </c>
      <c r="E220" s="1" t="s">
        <v>21</v>
      </c>
      <c r="F220" s="1" t="s">
        <v>26</v>
      </c>
      <c r="G220" s="1">
        <v>2</v>
      </c>
      <c r="H220" s="1"/>
      <c r="I220" s="1"/>
      <c r="J220" s="1"/>
      <c r="K220" s="1"/>
      <c r="L220" s="1"/>
      <c r="M220" s="1"/>
      <c r="N220" s="1"/>
      <c r="O220" s="1"/>
      <c r="P220" s="1">
        <v>1672</v>
      </c>
      <c r="Q220" s="1">
        <v>3864</v>
      </c>
      <c r="R220" s="1"/>
      <c r="S220" s="1"/>
      <c r="T220" s="1"/>
      <c r="U220" s="1"/>
      <c r="V220">
        <f t="shared" si="3"/>
        <v>5536</v>
      </c>
      <c r="X220" s="1">
        <v>19</v>
      </c>
      <c r="Y220" s="1" t="s">
        <v>973</v>
      </c>
    </row>
    <row r="221" spans="1:25">
      <c r="A221" s="1">
        <v>6</v>
      </c>
      <c r="B221" s="1" t="s">
        <v>998</v>
      </c>
      <c r="C221" s="1" t="s">
        <v>999</v>
      </c>
      <c r="D221" s="1" t="s">
        <v>23</v>
      </c>
      <c r="E221" s="1" t="s">
        <v>21</v>
      </c>
      <c r="F221" s="1" t="s">
        <v>26</v>
      </c>
      <c r="G221" s="1">
        <v>1</v>
      </c>
      <c r="H221" s="1"/>
      <c r="I221" s="1"/>
      <c r="J221" s="1"/>
      <c r="K221" s="1"/>
      <c r="L221" s="1"/>
      <c r="M221" s="1"/>
      <c r="N221" s="1"/>
      <c r="O221" s="1"/>
      <c r="P221" s="1">
        <v>1249</v>
      </c>
      <c r="Q221" s="1">
        <v>1317</v>
      </c>
      <c r="R221" s="1"/>
      <c r="S221" s="1"/>
      <c r="T221" s="1"/>
      <c r="U221" s="1"/>
      <c r="V221">
        <f t="shared" si="3"/>
        <v>2566</v>
      </c>
      <c r="X221" s="1">
        <v>20</v>
      </c>
      <c r="Y221" s="1" t="s">
        <v>973</v>
      </c>
    </row>
    <row r="222" spans="1:25">
      <c r="A222" s="1">
        <v>6</v>
      </c>
      <c r="B222" s="1" t="s">
        <v>998</v>
      </c>
      <c r="C222" s="1" t="s">
        <v>999</v>
      </c>
      <c r="D222" s="1" t="s">
        <v>23</v>
      </c>
      <c r="E222" s="1" t="s">
        <v>22</v>
      </c>
      <c r="F222" s="1" t="s">
        <v>25</v>
      </c>
      <c r="G222" s="1"/>
      <c r="H222" s="1">
        <v>126</v>
      </c>
      <c r="I222" s="1">
        <v>22</v>
      </c>
      <c r="J222" s="1" t="s">
        <v>1012</v>
      </c>
      <c r="K222" s="1"/>
      <c r="L222" s="1"/>
      <c r="M222" s="1"/>
      <c r="N222" s="1">
        <v>22</v>
      </c>
      <c r="O222" s="1">
        <v>18</v>
      </c>
      <c r="P222" s="1">
        <v>1233</v>
      </c>
      <c r="Q222" s="1"/>
      <c r="R222" s="1">
        <v>1529</v>
      </c>
      <c r="S222" s="1">
        <v>2222</v>
      </c>
      <c r="T222" s="1">
        <v>1547</v>
      </c>
      <c r="U222" s="1">
        <v>2118</v>
      </c>
      <c r="V222">
        <f t="shared" si="3"/>
        <v>8649</v>
      </c>
      <c r="X222" s="1">
        <v>21</v>
      </c>
      <c r="Y222" s="1" t="s">
        <v>973</v>
      </c>
    </row>
    <row r="223" spans="1:25">
      <c r="A223" s="1">
        <v>6</v>
      </c>
      <c r="B223" s="1" t="s">
        <v>998</v>
      </c>
      <c r="C223" s="1" t="s">
        <v>999</v>
      </c>
      <c r="D223" s="1" t="s">
        <v>23</v>
      </c>
      <c r="E223" s="1" t="s">
        <v>22</v>
      </c>
      <c r="F223" s="1" t="s">
        <v>26</v>
      </c>
      <c r="G223" s="1">
        <v>2</v>
      </c>
      <c r="H223" s="1"/>
      <c r="I223" s="1"/>
      <c r="J223" s="1"/>
      <c r="K223" s="1"/>
      <c r="L223" s="1"/>
      <c r="M223" s="1"/>
      <c r="N223" s="1"/>
      <c r="O223" s="1"/>
      <c r="P223" s="1">
        <v>964</v>
      </c>
      <c r="Q223" s="1">
        <v>2387</v>
      </c>
      <c r="R223" s="1"/>
      <c r="S223" s="1"/>
      <c r="T223" s="1"/>
      <c r="U223" s="1"/>
      <c r="V223">
        <f t="shared" si="3"/>
        <v>3351</v>
      </c>
      <c r="X223" s="1">
        <v>22</v>
      </c>
      <c r="Y223" s="1" t="s">
        <v>973</v>
      </c>
    </row>
    <row r="224" spans="1:25">
      <c r="A224" s="1">
        <v>6</v>
      </c>
      <c r="B224" s="1" t="s">
        <v>998</v>
      </c>
      <c r="C224" s="1" t="s">
        <v>999</v>
      </c>
      <c r="D224" s="1" t="s">
        <v>23</v>
      </c>
      <c r="E224" s="1" t="s">
        <v>22</v>
      </c>
      <c r="F224" s="1" t="s">
        <v>25</v>
      </c>
      <c r="G224" s="1"/>
      <c r="H224" s="1">
        <v>144</v>
      </c>
      <c r="I224" s="1">
        <v>2</v>
      </c>
      <c r="J224" s="1" t="s">
        <v>1013</v>
      </c>
      <c r="K224" s="1" t="s">
        <v>1014</v>
      </c>
      <c r="L224" s="1" t="s">
        <v>1015</v>
      </c>
      <c r="M224" s="1"/>
      <c r="N224" s="1">
        <v>17</v>
      </c>
      <c r="O224" s="1">
        <v>23</v>
      </c>
      <c r="P224" s="1">
        <v>1053</v>
      </c>
      <c r="Q224" s="1"/>
      <c r="R224" s="1">
        <v>4515</v>
      </c>
      <c r="S224" s="1">
        <v>11923</v>
      </c>
      <c r="T224" s="1">
        <v>1806</v>
      </c>
      <c r="U224" s="1">
        <v>2627</v>
      </c>
      <c r="V224">
        <f t="shared" si="3"/>
        <v>21924</v>
      </c>
      <c r="X224" s="1">
        <v>23</v>
      </c>
      <c r="Y224" s="1" t="s">
        <v>973</v>
      </c>
    </row>
    <row r="225" spans="1:25">
      <c r="A225" s="1">
        <v>6</v>
      </c>
      <c r="B225" s="1" t="s">
        <v>998</v>
      </c>
      <c r="C225" s="1" t="s">
        <v>999</v>
      </c>
      <c r="D225" s="1" t="s">
        <v>23</v>
      </c>
      <c r="E225" s="1" t="s">
        <v>22</v>
      </c>
      <c r="F225" s="1" t="s">
        <v>26</v>
      </c>
      <c r="G225" s="1">
        <v>1</v>
      </c>
      <c r="H225" s="1"/>
      <c r="I225" s="1"/>
      <c r="J225" s="1"/>
      <c r="K225" s="1"/>
      <c r="L225" s="1"/>
      <c r="M225" s="1"/>
      <c r="N225" s="1"/>
      <c r="O225" s="1"/>
      <c r="P225" s="1">
        <v>1147</v>
      </c>
      <c r="Q225" s="1">
        <v>1678</v>
      </c>
      <c r="R225" s="1"/>
      <c r="S225" s="1"/>
      <c r="T225" s="1"/>
      <c r="U225" s="1"/>
      <c r="V225">
        <f t="shared" si="3"/>
        <v>2825</v>
      </c>
      <c r="X225" s="1">
        <v>24</v>
      </c>
      <c r="Y225" s="1" t="s">
        <v>973</v>
      </c>
    </row>
    <row r="226" spans="1:25">
      <c r="A226" s="1">
        <v>6</v>
      </c>
      <c r="B226" s="1" t="s">
        <v>998</v>
      </c>
      <c r="C226" s="1" t="s">
        <v>999</v>
      </c>
      <c r="D226" s="1" t="s">
        <v>23</v>
      </c>
      <c r="E226" s="1" t="s">
        <v>22</v>
      </c>
      <c r="F226" s="1" t="s">
        <v>26</v>
      </c>
      <c r="G226" s="1">
        <v>1</v>
      </c>
      <c r="H226" s="1"/>
      <c r="I226" s="1"/>
      <c r="J226" s="1"/>
      <c r="K226" s="1"/>
      <c r="L226" s="1"/>
      <c r="M226" s="1"/>
      <c r="N226" s="1"/>
      <c r="O226" s="1"/>
      <c r="P226" s="1">
        <v>1237</v>
      </c>
      <c r="Q226" s="1">
        <v>955</v>
      </c>
      <c r="R226" s="1"/>
      <c r="S226" s="1"/>
      <c r="T226" s="1"/>
      <c r="U226" s="1"/>
      <c r="V226">
        <f t="shared" si="3"/>
        <v>2192</v>
      </c>
      <c r="X226" s="1">
        <v>25</v>
      </c>
      <c r="Y226" s="1" t="s">
        <v>973</v>
      </c>
    </row>
    <row r="227" spans="1:25">
      <c r="A227" s="1">
        <v>6</v>
      </c>
      <c r="B227" s="1" t="s">
        <v>998</v>
      </c>
      <c r="C227" s="1" t="s">
        <v>999</v>
      </c>
      <c r="D227" s="1" t="s">
        <v>23</v>
      </c>
      <c r="E227" s="1" t="s">
        <v>22</v>
      </c>
      <c r="F227" s="1" t="s">
        <v>25</v>
      </c>
      <c r="G227" s="1"/>
      <c r="H227" s="1">
        <v>123</v>
      </c>
      <c r="I227" s="1">
        <v>100</v>
      </c>
      <c r="J227" s="1" t="s">
        <v>1011</v>
      </c>
      <c r="K227" s="1"/>
      <c r="L227" s="1"/>
      <c r="M227" s="1"/>
      <c r="N227" s="1">
        <v>20</v>
      </c>
      <c r="O227" s="1">
        <v>20</v>
      </c>
      <c r="P227" s="1">
        <v>638</v>
      </c>
      <c r="Q227" s="1"/>
      <c r="R227" s="1">
        <v>2403</v>
      </c>
      <c r="S227" s="1">
        <v>3370</v>
      </c>
      <c r="T227" s="1">
        <v>1164</v>
      </c>
      <c r="U227" s="1">
        <v>2717</v>
      </c>
      <c r="V227">
        <f t="shared" si="3"/>
        <v>10292</v>
      </c>
      <c r="X227" s="1">
        <v>26</v>
      </c>
      <c r="Y227" s="1" t="s">
        <v>973</v>
      </c>
    </row>
    <row r="228" spans="1:25">
      <c r="A228" s="1">
        <v>6</v>
      </c>
      <c r="B228" s="1" t="s">
        <v>998</v>
      </c>
      <c r="C228" s="1" t="s">
        <v>999</v>
      </c>
      <c r="D228" s="1" t="s">
        <v>23</v>
      </c>
      <c r="E228" s="1" t="s">
        <v>22</v>
      </c>
      <c r="F228" s="1" t="s">
        <v>26</v>
      </c>
      <c r="G228" s="1">
        <v>1</v>
      </c>
      <c r="H228" s="1"/>
      <c r="I228" s="1"/>
      <c r="J228" s="1"/>
      <c r="K228" s="1"/>
      <c r="L228" s="1"/>
      <c r="M228" s="1"/>
      <c r="N228" s="1"/>
      <c r="O228" s="1"/>
      <c r="P228" s="1">
        <v>1063</v>
      </c>
      <c r="Q228" s="1">
        <v>1734</v>
      </c>
      <c r="R228" s="1"/>
      <c r="S228" s="1"/>
      <c r="T228" s="1"/>
      <c r="U228" s="1"/>
      <c r="V228">
        <f t="shared" si="3"/>
        <v>2797</v>
      </c>
      <c r="X228" s="1">
        <v>27</v>
      </c>
      <c r="Y228" s="1" t="s">
        <v>973</v>
      </c>
    </row>
    <row r="229" spans="1:25">
      <c r="A229" s="1">
        <v>6</v>
      </c>
      <c r="B229" s="1" t="s">
        <v>998</v>
      </c>
      <c r="C229" s="1" t="s">
        <v>999</v>
      </c>
      <c r="D229" s="1" t="s">
        <v>23</v>
      </c>
      <c r="E229" s="1" t="s">
        <v>22</v>
      </c>
      <c r="F229" s="1" t="s">
        <v>25</v>
      </c>
      <c r="G229" s="1"/>
      <c r="H229" s="1">
        <v>109</v>
      </c>
      <c r="I229" s="1">
        <v>50</v>
      </c>
      <c r="J229" s="1" t="s">
        <v>1009</v>
      </c>
      <c r="K229" s="1"/>
      <c r="L229" s="1"/>
      <c r="M229" s="1"/>
      <c r="N229" s="1">
        <v>21</v>
      </c>
      <c r="O229" s="1">
        <v>19</v>
      </c>
      <c r="P229" s="1">
        <v>1008</v>
      </c>
      <c r="Q229" s="1"/>
      <c r="R229" s="1">
        <v>2897</v>
      </c>
      <c r="S229" s="1">
        <v>3568</v>
      </c>
      <c r="T229" s="1">
        <v>1202</v>
      </c>
      <c r="U229" s="1">
        <v>1601</v>
      </c>
      <c r="V229">
        <f t="shared" si="3"/>
        <v>10276</v>
      </c>
      <c r="X229" s="1">
        <v>28</v>
      </c>
      <c r="Y229" s="1" t="s">
        <v>973</v>
      </c>
    </row>
    <row r="230" spans="1:25">
      <c r="A230" s="1">
        <v>6</v>
      </c>
      <c r="B230" s="1" t="s">
        <v>998</v>
      </c>
      <c r="C230" s="1" t="s">
        <v>999</v>
      </c>
      <c r="D230" s="1" t="s">
        <v>23</v>
      </c>
      <c r="E230" s="1" t="s">
        <v>22</v>
      </c>
      <c r="F230" s="1" t="s">
        <v>25</v>
      </c>
      <c r="G230" s="1"/>
      <c r="H230" s="1">
        <v>112</v>
      </c>
      <c r="I230" s="1">
        <v>1</v>
      </c>
      <c r="J230" s="1" t="s">
        <v>1010</v>
      </c>
      <c r="K230" s="1"/>
      <c r="L230" s="1"/>
      <c r="M230" s="1"/>
      <c r="N230" s="1">
        <v>15</v>
      </c>
      <c r="O230" s="1">
        <v>25</v>
      </c>
      <c r="P230" s="1">
        <v>1341</v>
      </c>
      <c r="Q230" s="1"/>
      <c r="R230" s="1">
        <v>2744</v>
      </c>
      <c r="S230" s="1">
        <v>2947</v>
      </c>
      <c r="T230" s="1">
        <v>1473</v>
      </c>
      <c r="U230" s="1">
        <v>2266</v>
      </c>
      <c r="V230">
        <f t="shared" si="3"/>
        <v>10771</v>
      </c>
      <c r="X230" s="1">
        <v>29</v>
      </c>
      <c r="Y230" s="1" t="s">
        <v>973</v>
      </c>
    </row>
    <row r="231" spans="1:25">
      <c r="A231" s="1">
        <v>6</v>
      </c>
      <c r="B231" s="1" t="s">
        <v>998</v>
      </c>
      <c r="C231" s="1" t="s">
        <v>999</v>
      </c>
      <c r="D231" s="1" t="s">
        <v>23</v>
      </c>
      <c r="E231" s="1" t="s">
        <v>22</v>
      </c>
      <c r="F231" s="1" t="s">
        <v>26</v>
      </c>
      <c r="G231" s="1">
        <v>1</v>
      </c>
      <c r="H231" s="1"/>
      <c r="I231" s="1"/>
      <c r="J231" s="1"/>
      <c r="K231" s="1"/>
      <c r="L231" s="1"/>
      <c r="M231" s="1"/>
      <c r="N231" s="1"/>
      <c r="O231" s="1"/>
      <c r="P231" s="1">
        <v>979</v>
      </c>
      <c r="Q231" s="1">
        <v>2945</v>
      </c>
      <c r="R231" s="1"/>
      <c r="S231" s="1"/>
      <c r="T231" s="1"/>
      <c r="U231" s="1"/>
      <c r="V231">
        <f t="shared" si="3"/>
        <v>3924</v>
      </c>
      <c r="X231" s="1">
        <v>30</v>
      </c>
      <c r="Y231" s="1" t="s">
        <v>973</v>
      </c>
    </row>
    <row r="232" spans="1:25">
      <c r="A232" s="1">
        <v>6</v>
      </c>
      <c r="B232" s="1" t="s">
        <v>998</v>
      </c>
      <c r="C232" s="1" t="s">
        <v>999</v>
      </c>
      <c r="D232" s="1" t="s">
        <v>23</v>
      </c>
      <c r="E232" s="1" t="s">
        <v>22</v>
      </c>
      <c r="F232" s="1" t="s">
        <v>26</v>
      </c>
      <c r="G232" s="1">
        <v>1</v>
      </c>
      <c r="H232" s="1"/>
      <c r="I232" s="1"/>
      <c r="J232" s="1"/>
      <c r="K232" s="1"/>
      <c r="L232" s="1"/>
      <c r="M232" s="1"/>
      <c r="N232" s="1"/>
      <c r="O232" s="1"/>
      <c r="P232" s="1">
        <v>1098</v>
      </c>
      <c r="Q232" s="1">
        <v>1626</v>
      </c>
      <c r="R232" s="1"/>
      <c r="S232" s="1"/>
      <c r="T232" s="1"/>
      <c r="U232" s="1"/>
      <c r="V232">
        <f t="shared" si="3"/>
        <v>2724</v>
      </c>
      <c r="X232" s="1">
        <v>31</v>
      </c>
      <c r="Y232" s="1" t="s">
        <v>973</v>
      </c>
    </row>
    <row r="233" spans="1:25">
      <c r="A233" s="1">
        <v>6</v>
      </c>
      <c r="B233" s="1" t="s">
        <v>998</v>
      </c>
      <c r="C233" s="1" t="s">
        <v>999</v>
      </c>
      <c r="D233" s="1" t="s">
        <v>23</v>
      </c>
      <c r="E233" s="1" t="s">
        <v>22</v>
      </c>
      <c r="F233" s="1" t="s">
        <v>25</v>
      </c>
      <c r="G233" s="1"/>
      <c r="H233" s="1">
        <v>117</v>
      </c>
      <c r="I233" s="1">
        <v>50</v>
      </c>
      <c r="J233" s="1"/>
      <c r="K233" s="1">
        <v>2</v>
      </c>
      <c r="L233" s="1"/>
      <c r="M233" s="1"/>
      <c r="N233" s="1">
        <v>23</v>
      </c>
      <c r="O233" s="1">
        <v>17</v>
      </c>
      <c r="P233" s="1">
        <v>737</v>
      </c>
      <c r="Q233" s="1"/>
      <c r="R233" s="1">
        <v>2079</v>
      </c>
      <c r="S233" s="1">
        <v>2631</v>
      </c>
      <c r="T233" s="1">
        <v>1858</v>
      </c>
      <c r="U233" s="1">
        <v>1105</v>
      </c>
      <c r="V233">
        <f t="shared" si="3"/>
        <v>8410</v>
      </c>
      <c r="X233" s="1">
        <v>32</v>
      </c>
      <c r="Y233" s="1" t="s">
        <v>973</v>
      </c>
    </row>
    <row r="234" spans="1:25">
      <c r="A234" s="1">
        <v>6</v>
      </c>
      <c r="B234" s="1" t="s">
        <v>998</v>
      </c>
      <c r="C234" s="1" t="s">
        <v>999</v>
      </c>
      <c r="D234" s="1" t="s">
        <v>23</v>
      </c>
      <c r="E234" s="1" t="s">
        <v>22</v>
      </c>
      <c r="F234" s="1" t="s">
        <v>26</v>
      </c>
      <c r="G234" s="1">
        <v>1</v>
      </c>
      <c r="H234" s="1"/>
      <c r="I234" s="1"/>
      <c r="J234" s="1"/>
      <c r="K234" s="1"/>
      <c r="L234" s="1"/>
      <c r="M234" s="1"/>
      <c r="N234" s="1"/>
      <c r="O234" s="1"/>
      <c r="P234" s="1">
        <v>1243</v>
      </c>
      <c r="Q234" s="1">
        <v>2014</v>
      </c>
      <c r="R234" s="1"/>
      <c r="S234" s="1"/>
      <c r="T234" s="1"/>
      <c r="U234" s="1"/>
      <c r="V234">
        <f t="shared" si="3"/>
        <v>3257</v>
      </c>
      <c r="X234" s="1">
        <v>33</v>
      </c>
      <c r="Y234" s="1" t="s">
        <v>973</v>
      </c>
    </row>
    <row r="235" spans="1:25">
      <c r="A235" s="1">
        <v>6</v>
      </c>
      <c r="B235" s="1" t="s">
        <v>998</v>
      </c>
      <c r="C235" s="1" t="s">
        <v>999</v>
      </c>
      <c r="D235" s="1" t="s">
        <v>23</v>
      </c>
      <c r="E235" s="1" t="s">
        <v>22</v>
      </c>
      <c r="F235" s="1" t="s">
        <v>25</v>
      </c>
      <c r="G235" s="1"/>
      <c r="H235" s="1">
        <v>103</v>
      </c>
      <c r="I235" s="1">
        <v>50</v>
      </c>
      <c r="J235" s="1"/>
      <c r="K235" s="1"/>
      <c r="L235" s="1"/>
      <c r="M235" s="1"/>
      <c r="N235" s="1">
        <v>23</v>
      </c>
      <c r="O235" s="1">
        <v>17</v>
      </c>
      <c r="P235" s="1">
        <v>832</v>
      </c>
      <c r="Q235" s="1"/>
      <c r="R235" s="1">
        <v>1150</v>
      </c>
      <c r="S235" s="1">
        <v>829</v>
      </c>
      <c r="T235" s="1">
        <v>1791</v>
      </c>
      <c r="U235" s="1">
        <v>988</v>
      </c>
      <c r="V235">
        <f t="shared" si="3"/>
        <v>5590</v>
      </c>
      <c r="X235" s="1">
        <v>34</v>
      </c>
      <c r="Y235" s="1" t="s">
        <v>973</v>
      </c>
    </row>
    <row r="236" spans="1:25">
      <c r="A236" s="1">
        <v>6</v>
      </c>
      <c r="B236" s="1" t="s">
        <v>998</v>
      </c>
      <c r="C236" s="1" t="s">
        <v>999</v>
      </c>
      <c r="D236" s="1" t="s">
        <v>23</v>
      </c>
      <c r="E236" s="1" t="s">
        <v>22</v>
      </c>
      <c r="F236" s="1" t="s">
        <v>26</v>
      </c>
      <c r="G236" s="1">
        <v>2</v>
      </c>
      <c r="H236" s="1"/>
      <c r="I236" s="1"/>
      <c r="J236" s="1"/>
      <c r="K236" s="1"/>
      <c r="L236" s="1"/>
      <c r="M236" s="1"/>
      <c r="N236" s="1"/>
      <c r="O236" s="1"/>
      <c r="P236" s="1">
        <v>1372</v>
      </c>
      <c r="Q236" s="1">
        <v>1713</v>
      </c>
      <c r="R236" s="1"/>
      <c r="S236" s="1"/>
      <c r="T236" s="1"/>
      <c r="U236" s="1"/>
      <c r="V236">
        <f t="shared" si="3"/>
        <v>3085</v>
      </c>
      <c r="X236" s="1">
        <v>35</v>
      </c>
      <c r="Y236" s="1" t="s">
        <v>973</v>
      </c>
    </row>
    <row r="237" spans="1:25">
      <c r="A237" s="1">
        <v>6</v>
      </c>
      <c r="B237" s="1" t="s">
        <v>998</v>
      </c>
      <c r="C237" s="1" t="s">
        <v>999</v>
      </c>
      <c r="D237" s="1" t="s">
        <v>23</v>
      </c>
      <c r="E237" s="1" t="s">
        <v>22</v>
      </c>
      <c r="F237" s="1" t="s">
        <v>25</v>
      </c>
      <c r="G237" s="1"/>
      <c r="H237" s="1">
        <v>100</v>
      </c>
      <c r="I237" s="1">
        <v>62</v>
      </c>
      <c r="J237" s="1"/>
      <c r="K237" s="1">
        <v>44</v>
      </c>
      <c r="L237" s="1"/>
      <c r="M237" s="1"/>
      <c r="N237" s="1">
        <v>21</v>
      </c>
      <c r="O237" s="1">
        <v>19</v>
      </c>
      <c r="P237" s="1">
        <v>712</v>
      </c>
      <c r="Q237" s="1"/>
      <c r="R237" s="1">
        <v>895</v>
      </c>
      <c r="S237" s="1">
        <v>2903</v>
      </c>
      <c r="T237" s="1">
        <v>1727</v>
      </c>
      <c r="U237" s="1">
        <v>1685</v>
      </c>
      <c r="V237">
        <f t="shared" si="3"/>
        <v>7922</v>
      </c>
      <c r="X237" s="1">
        <v>36</v>
      </c>
      <c r="Y237" s="1" t="s">
        <v>973</v>
      </c>
    </row>
    <row r="238" spans="1:25">
      <c r="A238" s="1">
        <v>6</v>
      </c>
      <c r="B238" s="1" t="s">
        <v>998</v>
      </c>
      <c r="C238" s="1" t="s">
        <v>999</v>
      </c>
      <c r="D238" s="1" t="s">
        <v>23</v>
      </c>
      <c r="E238" s="1" t="s">
        <v>22</v>
      </c>
      <c r="F238" s="1" t="s">
        <v>26</v>
      </c>
      <c r="G238" s="1">
        <v>1</v>
      </c>
      <c r="H238" s="1"/>
      <c r="I238" s="1"/>
      <c r="J238" s="1"/>
      <c r="K238" s="1"/>
      <c r="L238" s="1"/>
      <c r="M238" s="1"/>
      <c r="N238" s="1"/>
      <c r="O238" s="1"/>
      <c r="P238" s="1">
        <v>567</v>
      </c>
      <c r="Q238" s="1">
        <v>1670</v>
      </c>
      <c r="R238" s="1"/>
      <c r="S238" s="1"/>
      <c r="T238" s="1"/>
      <c r="U238" s="1"/>
      <c r="V238">
        <f t="shared" si="3"/>
        <v>2237</v>
      </c>
      <c r="X238" s="1">
        <v>37</v>
      </c>
      <c r="Y238" s="1" t="s">
        <v>973</v>
      </c>
    </row>
    <row r="239" spans="1:25">
      <c r="A239" s="1">
        <v>6</v>
      </c>
      <c r="B239" s="1" t="s">
        <v>998</v>
      </c>
      <c r="C239" s="1" t="s">
        <v>999</v>
      </c>
      <c r="D239" s="1" t="s">
        <v>23</v>
      </c>
      <c r="E239" s="1" t="s">
        <v>22</v>
      </c>
      <c r="F239" s="1" t="s">
        <v>25</v>
      </c>
      <c r="G239" s="1"/>
      <c r="H239" s="1">
        <v>109</v>
      </c>
      <c r="I239" s="1">
        <v>53</v>
      </c>
      <c r="J239" s="1"/>
      <c r="K239" s="1"/>
      <c r="L239" s="1"/>
      <c r="M239" s="1"/>
      <c r="N239" s="1">
        <v>21</v>
      </c>
      <c r="O239" s="1">
        <v>19</v>
      </c>
      <c r="P239" s="1">
        <v>72440</v>
      </c>
      <c r="Q239" s="1"/>
      <c r="R239" s="1">
        <v>2343</v>
      </c>
      <c r="S239" s="1">
        <v>1409</v>
      </c>
      <c r="T239" s="1">
        <v>1141</v>
      </c>
      <c r="U239" s="1">
        <v>1588</v>
      </c>
      <c r="V239">
        <f t="shared" si="3"/>
        <v>78921</v>
      </c>
      <c r="X239" s="1">
        <v>38</v>
      </c>
      <c r="Y239" s="1" t="s">
        <v>973</v>
      </c>
    </row>
    <row r="240" spans="1:25">
      <c r="A240" s="1">
        <v>6</v>
      </c>
      <c r="B240" s="1" t="s">
        <v>998</v>
      </c>
      <c r="C240" s="1" t="s">
        <v>999</v>
      </c>
      <c r="D240" s="1" t="s">
        <v>23</v>
      </c>
      <c r="E240" s="1" t="s">
        <v>22</v>
      </c>
      <c r="F240" s="1" t="s">
        <v>25</v>
      </c>
      <c r="G240" s="1"/>
      <c r="H240" s="1">
        <v>159</v>
      </c>
      <c r="I240" s="1">
        <v>75</v>
      </c>
      <c r="J240" s="1"/>
      <c r="K240" s="1"/>
      <c r="L240" s="1"/>
      <c r="M240" s="1"/>
      <c r="N240" s="1">
        <v>15</v>
      </c>
      <c r="O240" s="1">
        <v>25</v>
      </c>
      <c r="P240" s="1">
        <v>839</v>
      </c>
      <c r="Q240" s="1"/>
      <c r="R240" s="1">
        <v>2014</v>
      </c>
      <c r="S240" s="1">
        <v>1228</v>
      </c>
      <c r="T240" s="1">
        <v>1253</v>
      </c>
      <c r="U240" s="1">
        <v>1730</v>
      </c>
      <c r="V240">
        <f t="shared" si="3"/>
        <v>7064</v>
      </c>
      <c r="X240" s="1">
        <v>39</v>
      </c>
      <c r="Y240" s="1" t="s">
        <v>973</v>
      </c>
    </row>
    <row r="241" spans="1:25">
      <c r="A241" s="1">
        <v>6</v>
      </c>
      <c r="B241" s="1" t="s">
        <v>998</v>
      </c>
      <c r="C241" s="1" t="s">
        <v>999</v>
      </c>
      <c r="D241" s="1" t="s">
        <v>23</v>
      </c>
      <c r="E241" s="1" t="s">
        <v>22</v>
      </c>
      <c r="F241" s="1" t="s">
        <v>26</v>
      </c>
      <c r="G241" s="1">
        <v>1</v>
      </c>
      <c r="H241" s="1"/>
      <c r="I241" s="1"/>
      <c r="J241" s="1"/>
      <c r="K241" s="1"/>
      <c r="L241" s="1"/>
      <c r="M241" s="1"/>
      <c r="N241" s="1"/>
      <c r="O241" s="1"/>
      <c r="P241" s="1">
        <v>977</v>
      </c>
      <c r="Q241" s="1">
        <v>2239</v>
      </c>
      <c r="R241" s="1"/>
      <c r="S241" s="1"/>
      <c r="T241" s="1"/>
      <c r="U241" s="1"/>
      <c r="V241">
        <f t="shared" si="3"/>
        <v>3216</v>
      </c>
      <c r="X241" s="1">
        <v>40</v>
      </c>
      <c r="Y241" s="1" t="s">
        <v>973</v>
      </c>
    </row>
    <row r="242" spans="1:25">
      <c r="A242">
        <v>9</v>
      </c>
      <c r="B242" t="s">
        <v>955</v>
      </c>
      <c r="C242" t="s">
        <v>956</v>
      </c>
      <c r="D242" t="s">
        <v>23</v>
      </c>
      <c r="E242" t="s">
        <v>21</v>
      </c>
      <c r="F242" t="s">
        <v>26</v>
      </c>
      <c r="G242">
        <v>1</v>
      </c>
      <c r="P242">
        <v>2864</v>
      </c>
      <c r="Q242">
        <v>10675</v>
      </c>
      <c r="V242">
        <f t="shared" si="3"/>
        <v>13539</v>
      </c>
      <c r="X242">
        <v>1</v>
      </c>
      <c r="Y242" t="s">
        <v>24</v>
      </c>
    </row>
    <row r="243" spans="1:25">
      <c r="A243">
        <v>9</v>
      </c>
      <c r="B243" t="s">
        <v>955</v>
      </c>
      <c r="C243" t="s">
        <v>956</v>
      </c>
      <c r="D243" t="s">
        <v>23</v>
      </c>
      <c r="E243" t="s">
        <v>21</v>
      </c>
      <c r="F243" t="s">
        <v>26</v>
      </c>
      <c r="G243">
        <v>1</v>
      </c>
      <c r="P243">
        <v>2011</v>
      </c>
      <c r="Q243">
        <v>7198</v>
      </c>
      <c r="V243">
        <f t="shared" si="3"/>
        <v>9209</v>
      </c>
      <c r="X243">
        <v>2</v>
      </c>
      <c r="Y243" t="s">
        <v>24</v>
      </c>
    </row>
    <row r="244" spans="1:25">
      <c r="A244">
        <v>9</v>
      </c>
      <c r="B244" t="s">
        <v>955</v>
      </c>
      <c r="C244" t="s">
        <v>956</v>
      </c>
      <c r="D244" t="s">
        <v>23</v>
      </c>
      <c r="E244" t="s">
        <v>21</v>
      </c>
      <c r="F244" t="s">
        <v>26</v>
      </c>
      <c r="G244">
        <v>1</v>
      </c>
      <c r="P244">
        <v>1095</v>
      </c>
      <c r="Q244">
        <v>5702</v>
      </c>
      <c r="V244">
        <f t="shared" si="3"/>
        <v>6797</v>
      </c>
      <c r="X244">
        <v>3</v>
      </c>
      <c r="Y244" t="s">
        <v>24</v>
      </c>
    </row>
    <row r="245" spans="1:25">
      <c r="A245">
        <v>9</v>
      </c>
      <c r="B245" t="s">
        <v>955</v>
      </c>
      <c r="C245" t="s">
        <v>956</v>
      </c>
      <c r="D245" t="s">
        <v>23</v>
      </c>
      <c r="E245" t="s">
        <v>21</v>
      </c>
      <c r="F245" t="s">
        <v>26</v>
      </c>
      <c r="G245">
        <v>1</v>
      </c>
      <c r="P245">
        <v>638</v>
      </c>
      <c r="Q245">
        <v>3329</v>
      </c>
      <c r="V245">
        <f t="shared" si="3"/>
        <v>3967</v>
      </c>
      <c r="X245">
        <v>4</v>
      </c>
      <c r="Y245" t="s">
        <v>24</v>
      </c>
    </row>
    <row r="246" spans="1:25">
      <c r="A246">
        <v>9</v>
      </c>
      <c r="B246" t="s">
        <v>955</v>
      </c>
      <c r="C246" t="s">
        <v>956</v>
      </c>
      <c r="D246" t="s">
        <v>23</v>
      </c>
      <c r="E246" t="s">
        <v>21</v>
      </c>
      <c r="F246" t="s">
        <v>26</v>
      </c>
      <c r="G246">
        <v>2</v>
      </c>
      <c r="P246">
        <v>629</v>
      </c>
      <c r="Q246">
        <v>6677</v>
      </c>
      <c r="V246">
        <f t="shared" si="3"/>
        <v>7306</v>
      </c>
      <c r="X246">
        <v>5</v>
      </c>
      <c r="Y246" t="s">
        <v>24</v>
      </c>
    </row>
    <row r="247" spans="1:25">
      <c r="A247">
        <v>9</v>
      </c>
      <c r="B247" t="s">
        <v>955</v>
      </c>
      <c r="C247" t="s">
        <v>956</v>
      </c>
      <c r="D247" t="s">
        <v>23</v>
      </c>
      <c r="E247" t="s">
        <v>21</v>
      </c>
      <c r="F247" t="s">
        <v>26</v>
      </c>
      <c r="G247">
        <v>2</v>
      </c>
      <c r="P247">
        <v>797</v>
      </c>
      <c r="Q247">
        <v>4647</v>
      </c>
      <c r="V247">
        <f t="shared" si="3"/>
        <v>5444</v>
      </c>
      <c r="X247">
        <v>6</v>
      </c>
      <c r="Y247" t="s">
        <v>24</v>
      </c>
    </row>
    <row r="248" spans="1:25">
      <c r="A248">
        <v>9</v>
      </c>
      <c r="B248" t="s">
        <v>955</v>
      </c>
      <c r="C248" t="s">
        <v>956</v>
      </c>
      <c r="D248" t="s">
        <v>23</v>
      </c>
      <c r="E248" t="s">
        <v>21</v>
      </c>
      <c r="F248" t="s">
        <v>26</v>
      </c>
      <c r="G248">
        <v>1</v>
      </c>
      <c r="P248">
        <v>619</v>
      </c>
      <c r="Q248">
        <v>5782</v>
      </c>
      <c r="V248">
        <f t="shared" si="3"/>
        <v>6401</v>
      </c>
      <c r="X248">
        <v>7</v>
      </c>
      <c r="Y248" t="s">
        <v>24</v>
      </c>
    </row>
    <row r="249" spans="1:25">
      <c r="A249">
        <v>9</v>
      </c>
      <c r="B249" t="s">
        <v>955</v>
      </c>
      <c r="C249" t="s">
        <v>956</v>
      </c>
      <c r="D249" t="s">
        <v>23</v>
      </c>
      <c r="E249" t="s">
        <v>21</v>
      </c>
      <c r="F249" t="s">
        <v>26</v>
      </c>
      <c r="G249">
        <v>1</v>
      </c>
      <c r="P249">
        <v>867</v>
      </c>
      <c r="Q249">
        <v>13030</v>
      </c>
      <c r="V249">
        <f t="shared" si="3"/>
        <v>13897</v>
      </c>
      <c r="X249">
        <v>8</v>
      </c>
      <c r="Y249" t="s">
        <v>24</v>
      </c>
    </row>
    <row r="250" spans="1:25">
      <c r="A250">
        <v>9</v>
      </c>
      <c r="B250" t="s">
        <v>955</v>
      </c>
      <c r="C250" t="s">
        <v>956</v>
      </c>
      <c r="D250" t="s">
        <v>23</v>
      </c>
      <c r="E250" t="s">
        <v>21</v>
      </c>
      <c r="F250" t="s">
        <v>26</v>
      </c>
      <c r="G250">
        <v>1</v>
      </c>
      <c r="P250">
        <v>611</v>
      </c>
      <c r="Q250">
        <v>8487</v>
      </c>
      <c r="V250">
        <f t="shared" si="3"/>
        <v>9098</v>
      </c>
      <c r="X250">
        <v>9</v>
      </c>
      <c r="Y250" t="s">
        <v>24</v>
      </c>
    </row>
    <row r="251" spans="1:25">
      <c r="A251">
        <v>9</v>
      </c>
      <c r="B251" t="s">
        <v>955</v>
      </c>
      <c r="C251" t="s">
        <v>956</v>
      </c>
      <c r="D251" t="s">
        <v>23</v>
      </c>
      <c r="E251" t="s">
        <v>21</v>
      </c>
      <c r="F251" t="s">
        <v>26</v>
      </c>
      <c r="G251">
        <v>1</v>
      </c>
      <c r="P251">
        <v>1039</v>
      </c>
      <c r="Q251">
        <v>6816</v>
      </c>
      <c r="V251">
        <f t="shared" si="3"/>
        <v>7855</v>
      </c>
      <c r="X251">
        <v>10</v>
      </c>
      <c r="Y251" t="s">
        <v>24</v>
      </c>
    </row>
    <row r="252" spans="1:25">
      <c r="A252">
        <v>9</v>
      </c>
      <c r="B252" t="s">
        <v>955</v>
      </c>
      <c r="C252" t="s">
        <v>956</v>
      </c>
      <c r="D252" t="s">
        <v>23</v>
      </c>
      <c r="E252" t="s">
        <v>21</v>
      </c>
      <c r="F252" t="s">
        <v>26</v>
      </c>
      <c r="G252">
        <v>2</v>
      </c>
      <c r="P252">
        <v>531</v>
      </c>
      <c r="Q252">
        <v>5070</v>
      </c>
      <c r="V252">
        <f t="shared" si="3"/>
        <v>5601</v>
      </c>
      <c r="X252">
        <v>11</v>
      </c>
      <c r="Y252" t="s">
        <v>24</v>
      </c>
    </row>
    <row r="253" spans="1:25">
      <c r="A253">
        <v>9</v>
      </c>
      <c r="B253" t="s">
        <v>955</v>
      </c>
      <c r="C253" t="s">
        <v>956</v>
      </c>
      <c r="D253" t="s">
        <v>23</v>
      </c>
      <c r="E253" t="s">
        <v>21</v>
      </c>
      <c r="F253" t="s">
        <v>26</v>
      </c>
      <c r="G253">
        <v>2</v>
      </c>
      <c r="P253">
        <v>614</v>
      </c>
      <c r="Q253">
        <v>2069</v>
      </c>
      <c r="V253">
        <f t="shared" si="3"/>
        <v>2683</v>
      </c>
      <c r="X253">
        <v>12</v>
      </c>
      <c r="Y253" t="s">
        <v>24</v>
      </c>
    </row>
    <row r="254" spans="1:25">
      <c r="A254">
        <v>9</v>
      </c>
      <c r="B254" t="s">
        <v>955</v>
      </c>
      <c r="C254" t="s">
        <v>956</v>
      </c>
      <c r="D254" t="s">
        <v>23</v>
      </c>
      <c r="E254" t="s">
        <v>21</v>
      </c>
      <c r="F254" t="s">
        <v>26</v>
      </c>
      <c r="G254">
        <v>2</v>
      </c>
      <c r="P254">
        <v>818</v>
      </c>
      <c r="Q254">
        <v>2921</v>
      </c>
      <c r="V254">
        <f t="shared" si="3"/>
        <v>3739</v>
      </c>
      <c r="X254">
        <v>13</v>
      </c>
      <c r="Y254" t="s">
        <v>24</v>
      </c>
    </row>
    <row r="255" spans="1:25">
      <c r="A255">
        <v>9</v>
      </c>
      <c r="B255" t="s">
        <v>955</v>
      </c>
      <c r="C255" t="s">
        <v>956</v>
      </c>
      <c r="D255" t="s">
        <v>23</v>
      </c>
      <c r="E255" t="s">
        <v>21</v>
      </c>
      <c r="F255" t="s">
        <v>25</v>
      </c>
      <c r="H255">
        <v>4</v>
      </c>
      <c r="I255">
        <v>79</v>
      </c>
      <c r="J255" t="s">
        <v>957</v>
      </c>
      <c r="K255" t="s">
        <v>522</v>
      </c>
      <c r="L255" t="s">
        <v>138</v>
      </c>
      <c r="N255">
        <v>34</v>
      </c>
      <c r="O255">
        <v>6</v>
      </c>
      <c r="P255">
        <v>1791</v>
      </c>
      <c r="R255">
        <v>22737</v>
      </c>
      <c r="S255">
        <v>27856</v>
      </c>
      <c r="T255">
        <v>2887</v>
      </c>
      <c r="U255">
        <v>6478</v>
      </c>
      <c r="V255">
        <f t="shared" si="3"/>
        <v>61749</v>
      </c>
      <c r="X255">
        <v>14</v>
      </c>
      <c r="Y255" t="s">
        <v>24</v>
      </c>
    </row>
    <row r="256" spans="1:25">
      <c r="A256">
        <v>9</v>
      </c>
      <c r="B256" t="s">
        <v>955</v>
      </c>
      <c r="C256" t="s">
        <v>956</v>
      </c>
      <c r="D256" t="s">
        <v>23</v>
      </c>
      <c r="E256" t="s">
        <v>21</v>
      </c>
      <c r="F256" t="s">
        <v>26</v>
      </c>
      <c r="G256">
        <v>1</v>
      </c>
      <c r="P256">
        <v>3134</v>
      </c>
      <c r="Q256">
        <v>8559</v>
      </c>
      <c r="V256">
        <f t="shared" si="3"/>
        <v>11693</v>
      </c>
      <c r="X256">
        <v>15</v>
      </c>
      <c r="Y256" t="s">
        <v>24</v>
      </c>
    </row>
    <row r="257" spans="1:25">
      <c r="A257">
        <v>9</v>
      </c>
      <c r="B257" t="s">
        <v>955</v>
      </c>
      <c r="C257" t="s">
        <v>956</v>
      </c>
      <c r="D257" t="s">
        <v>23</v>
      </c>
      <c r="E257" t="s">
        <v>21</v>
      </c>
      <c r="F257" t="s">
        <v>26</v>
      </c>
      <c r="G257">
        <v>1</v>
      </c>
      <c r="P257">
        <v>1454</v>
      </c>
      <c r="Q257">
        <v>7007</v>
      </c>
      <c r="V257">
        <f t="shared" si="3"/>
        <v>8461</v>
      </c>
      <c r="X257">
        <v>16</v>
      </c>
      <c r="Y257" t="s">
        <v>24</v>
      </c>
    </row>
    <row r="258" spans="1:25">
      <c r="A258">
        <v>9</v>
      </c>
      <c r="B258" t="s">
        <v>955</v>
      </c>
      <c r="C258" t="s">
        <v>956</v>
      </c>
      <c r="D258" t="s">
        <v>23</v>
      </c>
      <c r="E258" t="s">
        <v>21</v>
      </c>
      <c r="F258" t="s">
        <v>26</v>
      </c>
      <c r="G258">
        <v>1</v>
      </c>
      <c r="P258">
        <v>634</v>
      </c>
      <c r="Q258">
        <v>7172</v>
      </c>
      <c r="V258">
        <f t="shared" si="3"/>
        <v>7806</v>
      </c>
      <c r="X258">
        <v>17</v>
      </c>
      <c r="Y258" t="s">
        <v>24</v>
      </c>
    </row>
    <row r="259" spans="1:25">
      <c r="A259">
        <v>9</v>
      </c>
      <c r="B259" t="s">
        <v>955</v>
      </c>
      <c r="C259" t="s">
        <v>956</v>
      </c>
      <c r="D259" t="s">
        <v>23</v>
      </c>
      <c r="E259" t="s">
        <v>21</v>
      </c>
      <c r="F259" t="s">
        <v>26</v>
      </c>
      <c r="G259">
        <v>1</v>
      </c>
      <c r="P259">
        <v>558</v>
      </c>
      <c r="Q259">
        <v>6494</v>
      </c>
      <c r="V259">
        <f t="shared" si="3"/>
        <v>7052</v>
      </c>
      <c r="X259">
        <v>18</v>
      </c>
      <c r="Y259" t="s">
        <v>24</v>
      </c>
    </row>
    <row r="260" spans="1:25">
      <c r="A260">
        <v>9</v>
      </c>
      <c r="B260" t="s">
        <v>955</v>
      </c>
      <c r="C260" t="s">
        <v>956</v>
      </c>
      <c r="D260" t="s">
        <v>23</v>
      </c>
      <c r="E260" t="s">
        <v>21</v>
      </c>
      <c r="F260" t="s">
        <v>26</v>
      </c>
      <c r="G260">
        <v>1</v>
      </c>
      <c r="P260">
        <v>478</v>
      </c>
      <c r="Q260">
        <v>6839</v>
      </c>
      <c r="V260">
        <f t="shared" ref="V260:V323" si="4">SUM(P260:U260)</f>
        <v>7317</v>
      </c>
      <c r="X260">
        <v>19</v>
      </c>
      <c r="Y260" t="s">
        <v>24</v>
      </c>
    </row>
    <row r="261" spans="1:25">
      <c r="A261">
        <v>9</v>
      </c>
      <c r="B261" t="s">
        <v>955</v>
      </c>
      <c r="C261" t="s">
        <v>956</v>
      </c>
      <c r="D261" t="s">
        <v>23</v>
      </c>
      <c r="E261" t="s">
        <v>21</v>
      </c>
      <c r="F261" t="s">
        <v>26</v>
      </c>
      <c r="G261">
        <v>1</v>
      </c>
      <c r="P261">
        <v>559</v>
      </c>
      <c r="Q261">
        <v>5825</v>
      </c>
      <c r="V261">
        <f t="shared" si="4"/>
        <v>6384</v>
      </c>
      <c r="X261">
        <v>20</v>
      </c>
      <c r="Y261" t="s">
        <v>24</v>
      </c>
    </row>
    <row r="262" spans="1:25">
      <c r="A262">
        <v>9</v>
      </c>
      <c r="B262" t="s">
        <v>955</v>
      </c>
      <c r="C262" t="s">
        <v>956</v>
      </c>
      <c r="D262" t="s">
        <v>23</v>
      </c>
      <c r="E262" t="s">
        <v>22</v>
      </c>
      <c r="F262" t="s">
        <v>26</v>
      </c>
      <c r="G262">
        <v>2</v>
      </c>
      <c r="P262">
        <v>541</v>
      </c>
      <c r="Q262">
        <v>2326</v>
      </c>
      <c r="V262">
        <f t="shared" si="4"/>
        <v>2867</v>
      </c>
      <c r="X262">
        <v>21</v>
      </c>
      <c r="Y262" t="s">
        <v>24</v>
      </c>
    </row>
    <row r="263" spans="1:25">
      <c r="A263">
        <v>9</v>
      </c>
      <c r="B263" t="s">
        <v>955</v>
      </c>
      <c r="C263" t="s">
        <v>956</v>
      </c>
      <c r="D263" t="s">
        <v>23</v>
      </c>
      <c r="E263" t="s">
        <v>22</v>
      </c>
      <c r="F263" t="s">
        <v>26</v>
      </c>
      <c r="G263">
        <v>1</v>
      </c>
      <c r="P263">
        <v>572</v>
      </c>
      <c r="Q263">
        <v>6468</v>
      </c>
      <c r="V263">
        <f t="shared" si="4"/>
        <v>7040</v>
      </c>
      <c r="X263">
        <v>22</v>
      </c>
      <c r="Y263" t="s">
        <v>24</v>
      </c>
    </row>
    <row r="264" spans="1:25">
      <c r="A264">
        <v>9</v>
      </c>
      <c r="B264" t="s">
        <v>955</v>
      </c>
      <c r="C264" t="s">
        <v>956</v>
      </c>
      <c r="D264" t="s">
        <v>23</v>
      </c>
      <c r="E264" t="s">
        <v>22</v>
      </c>
      <c r="F264" t="s">
        <v>26</v>
      </c>
      <c r="G264">
        <v>1</v>
      </c>
      <c r="P264">
        <v>456</v>
      </c>
      <c r="Q264">
        <v>2255</v>
      </c>
      <c r="V264">
        <f t="shared" si="4"/>
        <v>2711</v>
      </c>
      <c r="X264">
        <v>23</v>
      </c>
      <c r="Y264" t="s">
        <v>24</v>
      </c>
    </row>
    <row r="265" spans="1:25">
      <c r="A265">
        <v>9</v>
      </c>
      <c r="B265" t="s">
        <v>955</v>
      </c>
      <c r="C265" t="s">
        <v>956</v>
      </c>
      <c r="D265" t="s">
        <v>23</v>
      </c>
      <c r="E265" t="s">
        <v>22</v>
      </c>
      <c r="F265" t="s">
        <v>26</v>
      </c>
      <c r="G265">
        <v>2</v>
      </c>
      <c r="P265">
        <v>449</v>
      </c>
      <c r="Q265">
        <v>9320</v>
      </c>
      <c r="V265">
        <f t="shared" si="4"/>
        <v>9769</v>
      </c>
      <c r="X265">
        <v>24</v>
      </c>
      <c r="Y265" t="s">
        <v>24</v>
      </c>
    </row>
    <row r="266" spans="1:25">
      <c r="A266">
        <v>9</v>
      </c>
      <c r="B266" t="s">
        <v>955</v>
      </c>
      <c r="C266" t="s">
        <v>956</v>
      </c>
      <c r="D266" t="s">
        <v>23</v>
      </c>
      <c r="E266" t="s">
        <v>22</v>
      </c>
      <c r="F266" t="s">
        <v>26</v>
      </c>
      <c r="G266">
        <v>1</v>
      </c>
      <c r="P266">
        <v>462</v>
      </c>
      <c r="Q266">
        <v>4057</v>
      </c>
      <c r="V266">
        <f t="shared" si="4"/>
        <v>4519</v>
      </c>
      <c r="X266">
        <v>25</v>
      </c>
      <c r="Y266" t="s">
        <v>24</v>
      </c>
    </row>
    <row r="267" spans="1:25">
      <c r="A267">
        <v>9</v>
      </c>
      <c r="B267" t="s">
        <v>955</v>
      </c>
      <c r="C267" t="s">
        <v>956</v>
      </c>
      <c r="D267" t="s">
        <v>23</v>
      </c>
      <c r="E267" t="s">
        <v>22</v>
      </c>
      <c r="F267" t="s">
        <v>26</v>
      </c>
      <c r="G267">
        <v>1</v>
      </c>
      <c r="P267">
        <v>457</v>
      </c>
      <c r="Q267">
        <v>6685</v>
      </c>
      <c r="V267">
        <f t="shared" si="4"/>
        <v>7142</v>
      </c>
      <c r="X267">
        <v>26</v>
      </c>
      <c r="Y267" t="s">
        <v>24</v>
      </c>
    </row>
    <row r="268" spans="1:25">
      <c r="A268">
        <v>9</v>
      </c>
      <c r="B268" t="s">
        <v>955</v>
      </c>
      <c r="C268" t="s">
        <v>956</v>
      </c>
      <c r="D268" t="s">
        <v>23</v>
      </c>
      <c r="E268" t="s">
        <v>22</v>
      </c>
      <c r="F268" t="s">
        <v>26</v>
      </c>
      <c r="G268">
        <v>1</v>
      </c>
      <c r="P268">
        <v>630</v>
      </c>
      <c r="Q268">
        <v>1725</v>
      </c>
      <c r="V268">
        <f t="shared" si="4"/>
        <v>2355</v>
      </c>
      <c r="X268">
        <v>27</v>
      </c>
      <c r="Y268" t="s">
        <v>24</v>
      </c>
    </row>
    <row r="269" spans="1:25">
      <c r="A269">
        <v>9</v>
      </c>
      <c r="B269" t="s">
        <v>955</v>
      </c>
      <c r="C269" t="s">
        <v>956</v>
      </c>
      <c r="D269" t="s">
        <v>23</v>
      </c>
      <c r="E269" t="s">
        <v>22</v>
      </c>
      <c r="F269" t="s">
        <v>26</v>
      </c>
      <c r="G269">
        <v>1</v>
      </c>
      <c r="P269">
        <v>598</v>
      </c>
      <c r="Q269">
        <v>3141</v>
      </c>
      <c r="V269">
        <f t="shared" si="4"/>
        <v>3739</v>
      </c>
      <c r="X269">
        <v>28</v>
      </c>
      <c r="Y269" t="s">
        <v>24</v>
      </c>
    </row>
    <row r="270" spans="1:25">
      <c r="A270">
        <v>9</v>
      </c>
      <c r="B270" t="s">
        <v>955</v>
      </c>
      <c r="C270" t="s">
        <v>956</v>
      </c>
      <c r="D270" t="s">
        <v>23</v>
      </c>
      <c r="E270" t="s">
        <v>22</v>
      </c>
      <c r="F270" t="s">
        <v>26</v>
      </c>
      <c r="G270">
        <v>1</v>
      </c>
      <c r="P270">
        <v>459</v>
      </c>
      <c r="Q270">
        <v>6765</v>
      </c>
      <c r="V270">
        <f t="shared" si="4"/>
        <v>7224</v>
      </c>
      <c r="X270">
        <v>29</v>
      </c>
      <c r="Y270" t="s">
        <v>24</v>
      </c>
    </row>
    <row r="271" spans="1:25">
      <c r="A271">
        <v>9</v>
      </c>
      <c r="B271" t="s">
        <v>955</v>
      </c>
      <c r="C271" t="s">
        <v>956</v>
      </c>
      <c r="D271" t="s">
        <v>23</v>
      </c>
      <c r="E271" t="s">
        <v>22</v>
      </c>
      <c r="F271" t="s">
        <v>26</v>
      </c>
      <c r="G271">
        <v>1</v>
      </c>
      <c r="P271">
        <v>871</v>
      </c>
      <c r="Q271">
        <v>7190</v>
      </c>
      <c r="V271">
        <f t="shared" si="4"/>
        <v>8061</v>
      </c>
      <c r="X271">
        <v>30</v>
      </c>
      <c r="Y271" t="s">
        <v>24</v>
      </c>
    </row>
    <row r="272" spans="1:25">
      <c r="A272">
        <v>9</v>
      </c>
      <c r="B272" t="s">
        <v>955</v>
      </c>
      <c r="C272" t="s">
        <v>956</v>
      </c>
      <c r="D272" t="s">
        <v>23</v>
      </c>
      <c r="E272" t="s">
        <v>22</v>
      </c>
      <c r="F272" t="s">
        <v>26</v>
      </c>
      <c r="G272">
        <v>1</v>
      </c>
      <c r="P272">
        <v>504</v>
      </c>
      <c r="Q272">
        <v>1462</v>
      </c>
      <c r="V272">
        <f t="shared" si="4"/>
        <v>1966</v>
      </c>
      <c r="X272">
        <v>31</v>
      </c>
      <c r="Y272" t="s">
        <v>24</v>
      </c>
    </row>
    <row r="273" spans="1:25">
      <c r="A273">
        <v>9</v>
      </c>
      <c r="B273" t="s">
        <v>955</v>
      </c>
      <c r="C273" t="s">
        <v>956</v>
      </c>
      <c r="D273" t="s">
        <v>23</v>
      </c>
      <c r="E273" t="s">
        <v>22</v>
      </c>
      <c r="F273" t="s">
        <v>26</v>
      </c>
      <c r="G273">
        <v>1</v>
      </c>
      <c r="P273">
        <v>680</v>
      </c>
      <c r="Q273">
        <v>7231</v>
      </c>
      <c r="V273">
        <f t="shared" si="4"/>
        <v>7911</v>
      </c>
      <c r="X273">
        <v>32</v>
      </c>
      <c r="Y273" t="s">
        <v>24</v>
      </c>
    </row>
    <row r="274" spans="1:25">
      <c r="A274">
        <v>9</v>
      </c>
      <c r="B274" t="s">
        <v>955</v>
      </c>
      <c r="C274" t="s">
        <v>956</v>
      </c>
      <c r="D274" t="s">
        <v>23</v>
      </c>
      <c r="E274" t="s">
        <v>22</v>
      </c>
      <c r="F274" t="s">
        <v>26</v>
      </c>
      <c r="G274">
        <v>2</v>
      </c>
      <c r="P274">
        <v>467</v>
      </c>
      <c r="Q274">
        <v>1025</v>
      </c>
      <c r="V274">
        <f t="shared" si="4"/>
        <v>1492</v>
      </c>
      <c r="X274">
        <v>33</v>
      </c>
      <c r="Y274" t="s">
        <v>24</v>
      </c>
    </row>
    <row r="275" spans="1:25">
      <c r="A275">
        <v>9</v>
      </c>
      <c r="B275" t="s">
        <v>955</v>
      </c>
      <c r="C275" t="s">
        <v>956</v>
      </c>
      <c r="D275" t="s">
        <v>23</v>
      </c>
      <c r="E275" t="s">
        <v>22</v>
      </c>
      <c r="F275" t="s">
        <v>26</v>
      </c>
      <c r="G275">
        <v>2</v>
      </c>
      <c r="P275">
        <v>832</v>
      </c>
      <c r="Q275">
        <v>7825</v>
      </c>
      <c r="V275">
        <f t="shared" si="4"/>
        <v>8657</v>
      </c>
      <c r="X275">
        <v>34</v>
      </c>
      <c r="Y275" t="s">
        <v>24</v>
      </c>
    </row>
    <row r="276" spans="1:25">
      <c r="A276">
        <v>9</v>
      </c>
      <c r="B276" t="s">
        <v>955</v>
      </c>
      <c r="C276" t="s">
        <v>956</v>
      </c>
      <c r="D276" t="s">
        <v>23</v>
      </c>
      <c r="E276" t="s">
        <v>22</v>
      </c>
      <c r="F276" t="s">
        <v>26</v>
      </c>
      <c r="G276">
        <v>1</v>
      </c>
      <c r="P276">
        <v>526</v>
      </c>
      <c r="Q276">
        <v>2414</v>
      </c>
      <c r="V276">
        <f t="shared" si="4"/>
        <v>2940</v>
      </c>
      <c r="X276">
        <v>35</v>
      </c>
      <c r="Y276" t="s">
        <v>24</v>
      </c>
    </row>
    <row r="277" spans="1:25">
      <c r="A277">
        <v>9</v>
      </c>
      <c r="B277" t="s">
        <v>955</v>
      </c>
      <c r="C277" t="s">
        <v>956</v>
      </c>
      <c r="D277" t="s">
        <v>23</v>
      </c>
      <c r="E277" t="s">
        <v>22</v>
      </c>
      <c r="F277" t="s">
        <v>26</v>
      </c>
      <c r="G277">
        <v>1</v>
      </c>
      <c r="P277">
        <v>488</v>
      </c>
      <c r="Q277">
        <v>4068</v>
      </c>
      <c r="V277">
        <f t="shared" si="4"/>
        <v>4556</v>
      </c>
      <c r="X277">
        <v>36</v>
      </c>
      <c r="Y277" t="s">
        <v>24</v>
      </c>
    </row>
    <row r="278" spans="1:25">
      <c r="A278">
        <v>9</v>
      </c>
      <c r="B278" t="s">
        <v>955</v>
      </c>
      <c r="C278" t="s">
        <v>956</v>
      </c>
      <c r="D278" t="s">
        <v>23</v>
      </c>
      <c r="E278" t="s">
        <v>22</v>
      </c>
      <c r="F278" t="s">
        <v>26</v>
      </c>
      <c r="G278">
        <v>1</v>
      </c>
      <c r="P278">
        <v>558</v>
      </c>
      <c r="Q278">
        <v>5069</v>
      </c>
      <c r="V278">
        <f t="shared" si="4"/>
        <v>5627</v>
      </c>
      <c r="X278">
        <v>37</v>
      </c>
      <c r="Y278" t="s">
        <v>24</v>
      </c>
    </row>
    <row r="279" spans="1:25">
      <c r="A279">
        <v>9</v>
      </c>
      <c r="B279" t="s">
        <v>955</v>
      </c>
      <c r="C279" t="s">
        <v>956</v>
      </c>
      <c r="D279" t="s">
        <v>23</v>
      </c>
      <c r="E279" t="s">
        <v>22</v>
      </c>
      <c r="F279" t="s">
        <v>26</v>
      </c>
      <c r="G279">
        <v>1</v>
      </c>
      <c r="P279">
        <v>532</v>
      </c>
      <c r="Q279">
        <v>6363</v>
      </c>
      <c r="V279">
        <f t="shared" si="4"/>
        <v>6895</v>
      </c>
      <c r="X279">
        <v>38</v>
      </c>
      <c r="Y279" t="s">
        <v>24</v>
      </c>
    </row>
    <row r="280" spans="1:25">
      <c r="A280">
        <v>9</v>
      </c>
      <c r="B280" t="s">
        <v>955</v>
      </c>
      <c r="C280" t="s">
        <v>956</v>
      </c>
      <c r="D280" t="s">
        <v>23</v>
      </c>
      <c r="E280" t="s">
        <v>22</v>
      </c>
      <c r="F280" t="s">
        <v>26</v>
      </c>
      <c r="G280">
        <v>2</v>
      </c>
      <c r="P280">
        <v>1268</v>
      </c>
      <c r="Q280">
        <v>6227</v>
      </c>
      <c r="V280">
        <f t="shared" si="4"/>
        <v>7495</v>
      </c>
      <c r="X280">
        <v>39</v>
      </c>
      <c r="Y280" t="s">
        <v>24</v>
      </c>
    </row>
    <row r="281" spans="1:25">
      <c r="A281">
        <v>9</v>
      </c>
      <c r="B281" t="s">
        <v>955</v>
      </c>
      <c r="C281" t="s">
        <v>956</v>
      </c>
      <c r="D281" t="s">
        <v>23</v>
      </c>
      <c r="E281" t="s">
        <v>22</v>
      </c>
      <c r="F281" t="s">
        <v>25</v>
      </c>
      <c r="H281">
        <v>126</v>
      </c>
      <c r="I281">
        <v>66</v>
      </c>
      <c r="J281" t="s">
        <v>958</v>
      </c>
      <c r="K281" t="s">
        <v>959</v>
      </c>
      <c r="L281" t="s">
        <v>960</v>
      </c>
      <c r="N281">
        <v>22</v>
      </c>
      <c r="O281">
        <v>18</v>
      </c>
      <c r="P281">
        <v>2324</v>
      </c>
      <c r="R281">
        <v>7606</v>
      </c>
      <c r="S281">
        <v>39027</v>
      </c>
      <c r="T281">
        <v>2449</v>
      </c>
      <c r="U281">
        <v>4073</v>
      </c>
      <c r="V281">
        <f t="shared" si="4"/>
        <v>55479</v>
      </c>
      <c r="X281">
        <v>40</v>
      </c>
      <c r="Y281" t="s">
        <v>24</v>
      </c>
    </row>
    <row r="282" spans="1:25">
      <c r="A282">
        <v>10</v>
      </c>
      <c r="B282" t="s">
        <v>27</v>
      </c>
      <c r="C282" t="s">
        <v>28</v>
      </c>
      <c r="D282" t="s">
        <v>20</v>
      </c>
      <c r="E282" t="s">
        <v>21</v>
      </c>
      <c r="F282" t="s">
        <v>26</v>
      </c>
      <c r="G282">
        <v>1</v>
      </c>
      <c r="P282">
        <v>3194</v>
      </c>
      <c r="Q282">
        <v>76766</v>
      </c>
      <c r="V282">
        <f t="shared" si="4"/>
        <v>79960</v>
      </c>
      <c r="X282">
        <v>1</v>
      </c>
      <c r="Y282" t="s">
        <v>24</v>
      </c>
    </row>
    <row r="283" spans="1:25">
      <c r="A283">
        <v>10</v>
      </c>
      <c r="B283" t="s">
        <v>27</v>
      </c>
      <c r="C283" t="s">
        <v>28</v>
      </c>
      <c r="D283" t="s">
        <v>20</v>
      </c>
      <c r="E283" t="s">
        <v>21</v>
      </c>
      <c r="F283" t="s">
        <v>26</v>
      </c>
      <c r="G283">
        <v>1</v>
      </c>
      <c r="P283">
        <v>3954</v>
      </c>
      <c r="Q283">
        <v>11802</v>
      </c>
      <c r="V283">
        <f t="shared" si="4"/>
        <v>15756</v>
      </c>
      <c r="X283">
        <v>2</v>
      </c>
      <c r="Y283" t="s">
        <v>24</v>
      </c>
    </row>
    <row r="284" spans="1:25">
      <c r="A284">
        <v>10</v>
      </c>
      <c r="B284" t="s">
        <v>27</v>
      </c>
      <c r="C284" t="s">
        <v>28</v>
      </c>
      <c r="D284" t="s">
        <v>20</v>
      </c>
      <c r="E284" t="s">
        <v>21</v>
      </c>
      <c r="F284" t="s">
        <v>26</v>
      </c>
      <c r="G284">
        <v>1</v>
      </c>
      <c r="P284">
        <v>1269</v>
      </c>
      <c r="Q284">
        <v>18646</v>
      </c>
      <c r="V284">
        <f t="shared" si="4"/>
        <v>19915</v>
      </c>
      <c r="X284">
        <v>3</v>
      </c>
      <c r="Y284" t="s">
        <v>24</v>
      </c>
    </row>
    <row r="285" spans="1:25">
      <c r="A285">
        <v>10</v>
      </c>
      <c r="B285" t="s">
        <v>27</v>
      </c>
      <c r="C285" t="s">
        <v>28</v>
      </c>
      <c r="D285" t="s">
        <v>20</v>
      </c>
      <c r="E285" t="s">
        <v>21</v>
      </c>
      <c r="F285" t="s">
        <v>26</v>
      </c>
      <c r="G285">
        <v>2</v>
      </c>
      <c r="P285">
        <v>1374</v>
      </c>
      <c r="Q285">
        <v>5397</v>
      </c>
      <c r="V285">
        <f t="shared" si="4"/>
        <v>6771</v>
      </c>
      <c r="X285">
        <v>4</v>
      </c>
      <c r="Y285" t="s">
        <v>24</v>
      </c>
    </row>
    <row r="286" spans="1:25">
      <c r="A286">
        <v>10</v>
      </c>
      <c r="B286" t="s">
        <v>27</v>
      </c>
      <c r="C286" t="s">
        <v>28</v>
      </c>
      <c r="D286" t="s">
        <v>20</v>
      </c>
      <c r="E286" t="s">
        <v>21</v>
      </c>
      <c r="F286" t="s">
        <v>26</v>
      </c>
      <c r="G286">
        <v>1</v>
      </c>
      <c r="P286">
        <v>1244</v>
      </c>
      <c r="Q286">
        <v>12281</v>
      </c>
      <c r="V286">
        <f t="shared" si="4"/>
        <v>13525</v>
      </c>
      <c r="X286">
        <v>5</v>
      </c>
      <c r="Y286" t="s">
        <v>24</v>
      </c>
    </row>
    <row r="287" spans="1:25">
      <c r="A287">
        <v>10</v>
      </c>
      <c r="B287" t="s">
        <v>27</v>
      </c>
      <c r="C287" t="s">
        <v>28</v>
      </c>
      <c r="D287" t="s">
        <v>20</v>
      </c>
      <c r="E287" t="s">
        <v>21</v>
      </c>
      <c r="F287" t="s">
        <v>26</v>
      </c>
      <c r="G287">
        <v>1</v>
      </c>
      <c r="P287">
        <v>2482</v>
      </c>
      <c r="Q287">
        <v>19264</v>
      </c>
      <c r="V287">
        <f t="shared" si="4"/>
        <v>21746</v>
      </c>
      <c r="X287">
        <v>6</v>
      </c>
      <c r="Y287" t="s">
        <v>24</v>
      </c>
    </row>
    <row r="288" spans="1:25">
      <c r="A288">
        <v>10</v>
      </c>
      <c r="B288" t="s">
        <v>27</v>
      </c>
      <c r="C288" t="s">
        <v>28</v>
      </c>
      <c r="D288" t="s">
        <v>20</v>
      </c>
      <c r="E288" t="s">
        <v>21</v>
      </c>
      <c r="F288" t="s">
        <v>26</v>
      </c>
      <c r="G288">
        <v>1</v>
      </c>
      <c r="P288">
        <v>1360</v>
      </c>
      <c r="Q288">
        <v>6458</v>
      </c>
      <c r="V288">
        <f t="shared" si="4"/>
        <v>7818</v>
      </c>
      <c r="X288">
        <v>7</v>
      </c>
      <c r="Y288" t="s">
        <v>24</v>
      </c>
    </row>
    <row r="289" spans="1:25">
      <c r="A289">
        <v>10</v>
      </c>
      <c r="B289" t="s">
        <v>27</v>
      </c>
      <c r="C289" t="s">
        <v>28</v>
      </c>
      <c r="D289" t="s">
        <v>20</v>
      </c>
      <c r="E289" t="s">
        <v>21</v>
      </c>
      <c r="F289" t="s">
        <v>25</v>
      </c>
      <c r="H289">
        <v>45</v>
      </c>
      <c r="I289">
        <v>73</v>
      </c>
      <c r="J289" t="s">
        <v>29</v>
      </c>
      <c r="K289" t="s">
        <v>30</v>
      </c>
      <c r="N289">
        <v>28</v>
      </c>
      <c r="O289">
        <v>12</v>
      </c>
      <c r="P289">
        <v>1453</v>
      </c>
      <c r="R289">
        <v>33969</v>
      </c>
      <c r="S289">
        <v>95636</v>
      </c>
      <c r="T289">
        <v>7200</v>
      </c>
      <c r="U289">
        <v>15620</v>
      </c>
      <c r="V289">
        <f t="shared" si="4"/>
        <v>153878</v>
      </c>
      <c r="X289">
        <v>8</v>
      </c>
      <c r="Y289" t="s">
        <v>24</v>
      </c>
    </row>
    <row r="290" spans="1:25">
      <c r="A290">
        <v>10</v>
      </c>
      <c r="B290" t="s">
        <v>27</v>
      </c>
      <c r="C290" t="s">
        <v>28</v>
      </c>
      <c r="D290" t="s">
        <v>20</v>
      </c>
      <c r="E290" t="s">
        <v>21</v>
      </c>
      <c r="F290" t="s">
        <v>26</v>
      </c>
      <c r="G290">
        <v>1</v>
      </c>
      <c r="P290">
        <v>6835</v>
      </c>
      <c r="Q290">
        <v>9030</v>
      </c>
      <c r="V290">
        <f t="shared" si="4"/>
        <v>15865</v>
      </c>
      <c r="X290">
        <v>9</v>
      </c>
      <c r="Y290" t="s">
        <v>24</v>
      </c>
    </row>
    <row r="291" spans="1:25">
      <c r="A291">
        <v>10</v>
      </c>
      <c r="B291" t="s">
        <v>27</v>
      </c>
      <c r="C291" t="s">
        <v>28</v>
      </c>
      <c r="D291" t="s">
        <v>20</v>
      </c>
      <c r="E291" t="s">
        <v>21</v>
      </c>
      <c r="F291" t="s">
        <v>26</v>
      </c>
      <c r="G291">
        <v>1</v>
      </c>
      <c r="P291">
        <v>5895</v>
      </c>
      <c r="Q291">
        <v>8678</v>
      </c>
      <c r="V291">
        <f t="shared" si="4"/>
        <v>14573</v>
      </c>
      <c r="X291">
        <v>10</v>
      </c>
      <c r="Y291" t="s">
        <v>24</v>
      </c>
    </row>
    <row r="292" spans="1:25">
      <c r="A292">
        <v>10</v>
      </c>
      <c r="B292" t="s">
        <v>27</v>
      </c>
      <c r="C292" t="s">
        <v>28</v>
      </c>
      <c r="D292" t="s">
        <v>20</v>
      </c>
      <c r="E292" t="s">
        <v>21</v>
      </c>
      <c r="F292" t="s">
        <v>26</v>
      </c>
      <c r="G292">
        <v>2</v>
      </c>
      <c r="P292">
        <v>1740</v>
      </c>
      <c r="Q292">
        <v>7952</v>
      </c>
      <c r="V292">
        <f t="shared" si="4"/>
        <v>9692</v>
      </c>
      <c r="X292">
        <v>11</v>
      </c>
      <c r="Y292" t="s">
        <v>24</v>
      </c>
    </row>
    <row r="293" spans="1:25">
      <c r="A293">
        <v>10</v>
      </c>
      <c r="B293" t="s">
        <v>27</v>
      </c>
      <c r="C293" t="s">
        <v>28</v>
      </c>
      <c r="D293" t="s">
        <v>20</v>
      </c>
      <c r="E293" t="s">
        <v>21</v>
      </c>
      <c r="F293" t="s">
        <v>25</v>
      </c>
      <c r="H293">
        <v>9</v>
      </c>
      <c r="I293">
        <v>65</v>
      </c>
      <c r="N293">
        <v>29</v>
      </c>
      <c r="O293">
        <v>11</v>
      </c>
      <c r="P293">
        <v>8760</v>
      </c>
      <c r="R293">
        <v>13921</v>
      </c>
      <c r="S293">
        <v>2426</v>
      </c>
      <c r="T293">
        <v>1976</v>
      </c>
      <c r="U293">
        <v>5585</v>
      </c>
      <c r="V293">
        <f t="shared" si="4"/>
        <v>32668</v>
      </c>
      <c r="X293">
        <v>12</v>
      </c>
      <c r="Y293" t="s">
        <v>24</v>
      </c>
    </row>
    <row r="294" spans="1:25">
      <c r="A294">
        <v>10</v>
      </c>
      <c r="B294" t="s">
        <v>27</v>
      </c>
      <c r="C294" t="s">
        <v>28</v>
      </c>
      <c r="D294" t="s">
        <v>20</v>
      </c>
      <c r="E294" t="s">
        <v>21</v>
      </c>
      <c r="F294" t="s">
        <v>26</v>
      </c>
      <c r="G294">
        <v>1</v>
      </c>
      <c r="P294">
        <v>2037</v>
      </c>
      <c r="Q294">
        <v>2139</v>
      </c>
      <c r="V294">
        <f t="shared" si="4"/>
        <v>4176</v>
      </c>
      <c r="X294">
        <v>13</v>
      </c>
      <c r="Y294" t="s">
        <v>24</v>
      </c>
    </row>
    <row r="295" spans="1:25">
      <c r="A295">
        <v>10</v>
      </c>
      <c r="B295" t="s">
        <v>27</v>
      </c>
      <c r="C295" t="s">
        <v>28</v>
      </c>
      <c r="D295" t="s">
        <v>20</v>
      </c>
      <c r="E295" t="s">
        <v>21</v>
      </c>
      <c r="F295" t="s">
        <v>26</v>
      </c>
      <c r="G295">
        <v>1</v>
      </c>
      <c r="P295">
        <v>1417</v>
      </c>
      <c r="Q295">
        <v>4010</v>
      </c>
      <c r="V295">
        <f t="shared" si="4"/>
        <v>5427</v>
      </c>
      <c r="X295">
        <v>14</v>
      </c>
      <c r="Y295" t="s">
        <v>24</v>
      </c>
    </row>
    <row r="296" spans="1:25">
      <c r="A296">
        <v>10</v>
      </c>
      <c r="B296" t="s">
        <v>27</v>
      </c>
      <c r="C296" t="s">
        <v>28</v>
      </c>
      <c r="D296" t="s">
        <v>20</v>
      </c>
      <c r="E296" t="s">
        <v>21</v>
      </c>
      <c r="F296" t="s">
        <v>26</v>
      </c>
      <c r="G296">
        <v>2</v>
      </c>
      <c r="P296">
        <v>751</v>
      </c>
      <c r="Q296">
        <v>5918</v>
      </c>
      <c r="V296">
        <f t="shared" si="4"/>
        <v>6669</v>
      </c>
      <c r="X296">
        <v>15</v>
      </c>
      <c r="Y296" t="s">
        <v>24</v>
      </c>
    </row>
    <row r="297" spans="1:25">
      <c r="A297">
        <v>10</v>
      </c>
      <c r="B297" t="s">
        <v>27</v>
      </c>
      <c r="C297" t="s">
        <v>28</v>
      </c>
      <c r="D297" t="s">
        <v>20</v>
      </c>
      <c r="E297" t="s">
        <v>21</v>
      </c>
      <c r="F297" t="s">
        <v>26</v>
      </c>
      <c r="G297">
        <v>1</v>
      </c>
      <c r="P297">
        <v>799</v>
      </c>
      <c r="Q297">
        <v>8326</v>
      </c>
      <c r="V297">
        <f t="shared" si="4"/>
        <v>9125</v>
      </c>
      <c r="X297">
        <v>16</v>
      </c>
      <c r="Y297" t="s">
        <v>24</v>
      </c>
    </row>
    <row r="298" spans="1:25">
      <c r="A298">
        <v>10</v>
      </c>
      <c r="B298" t="s">
        <v>27</v>
      </c>
      <c r="C298" t="s">
        <v>28</v>
      </c>
      <c r="D298" t="s">
        <v>20</v>
      </c>
      <c r="E298" t="s">
        <v>21</v>
      </c>
      <c r="F298" t="s">
        <v>26</v>
      </c>
      <c r="G298">
        <v>1</v>
      </c>
      <c r="P298">
        <v>1808</v>
      </c>
      <c r="Q298">
        <v>3600</v>
      </c>
      <c r="V298">
        <f t="shared" si="4"/>
        <v>5408</v>
      </c>
      <c r="X298">
        <v>17</v>
      </c>
      <c r="Y298" t="s">
        <v>24</v>
      </c>
    </row>
    <row r="299" spans="1:25">
      <c r="A299">
        <v>10</v>
      </c>
      <c r="B299" t="s">
        <v>27</v>
      </c>
      <c r="C299" t="s">
        <v>28</v>
      </c>
      <c r="D299" t="s">
        <v>20</v>
      </c>
      <c r="E299" t="s">
        <v>21</v>
      </c>
      <c r="F299" t="s">
        <v>26</v>
      </c>
      <c r="G299">
        <v>1</v>
      </c>
      <c r="P299">
        <v>935</v>
      </c>
      <c r="Q299">
        <v>5780</v>
      </c>
      <c r="V299">
        <f t="shared" si="4"/>
        <v>6715</v>
      </c>
      <c r="X299">
        <v>18</v>
      </c>
      <c r="Y299" t="s">
        <v>24</v>
      </c>
    </row>
    <row r="300" spans="1:25">
      <c r="A300">
        <v>10</v>
      </c>
      <c r="B300" t="s">
        <v>27</v>
      </c>
      <c r="C300" t="s">
        <v>28</v>
      </c>
      <c r="D300" t="s">
        <v>20</v>
      </c>
      <c r="E300" t="s">
        <v>21</v>
      </c>
      <c r="F300" t="s">
        <v>26</v>
      </c>
      <c r="G300">
        <v>1</v>
      </c>
      <c r="P300">
        <v>963</v>
      </c>
      <c r="Q300">
        <v>4702</v>
      </c>
      <c r="V300">
        <f t="shared" si="4"/>
        <v>5665</v>
      </c>
      <c r="X300">
        <v>19</v>
      </c>
      <c r="Y300" t="s">
        <v>24</v>
      </c>
    </row>
    <row r="301" spans="1:25">
      <c r="A301">
        <v>10</v>
      </c>
      <c r="B301" t="s">
        <v>27</v>
      </c>
      <c r="C301" t="s">
        <v>28</v>
      </c>
      <c r="D301" t="s">
        <v>20</v>
      </c>
      <c r="E301" t="s">
        <v>21</v>
      </c>
      <c r="F301" t="s">
        <v>26</v>
      </c>
      <c r="G301">
        <v>1</v>
      </c>
      <c r="P301">
        <v>859</v>
      </c>
      <c r="Q301">
        <v>3944</v>
      </c>
      <c r="V301">
        <f t="shared" si="4"/>
        <v>4803</v>
      </c>
      <c r="X301">
        <v>20</v>
      </c>
      <c r="Y301" t="s">
        <v>24</v>
      </c>
    </row>
    <row r="302" spans="1:25">
      <c r="A302">
        <v>10</v>
      </c>
      <c r="B302" t="s">
        <v>27</v>
      </c>
      <c r="C302" t="s">
        <v>28</v>
      </c>
      <c r="D302" t="s">
        <v>20</v>
      </c>
      <c r="E302" t="s">
        <v>22</v>
      </c>
      <c r="F302" t="s">
        <v>26</v>
      </c>
      <c r="G302">
        <v>1</v>
      </c>
      <c r="P302">
        <v>1796</v>
      </c>
      <c r="Q302">
        <v>5048</v>
      </c>
      <c r="V302">
        <f t="shared" si="4"/>
        <v>6844</v>
      </c>
      <c r="X302">
        <v>21</v>
      </c>
      <c r="Y302" t="s">
        <v>24</v>
      </c>
    </row>
    <row r="303" spans="1:25">
      <c r="A303">
        <v>10</v>
      </c>
      <c r="B303" t="s">
        <v>27</v>
      </c>
      <c r="C303" t="s">
        <v>28</v>
      </c>
      <c r="D303" t="s">
        <v>20</v>
      </c>
      <c r="E303" t="s">
        <v>22</v>
      </c>
      <c r="F303" t="s">
        <v>26</v>
      </c>
      <c r="G303">
        <v>1</v>
      </c>
      <c r="P303">
        <v>919</v>
      </c>
      <c r="Q303">
        <v>1688</v>
      </c>
      <c r="V303">
        <f t="shared" si="4"/>
        <v>2607</v>
      </c>
      <c r="X303">
        <v>22</v>
      </c>
      <c r="Y303" t="s">
        <v>24</v>
      </c>
    </row>
    <row r="304" spans="1:25">
      <c r="A304">
        <v>10</v>
      </c>
      <c r="B304" t="s">
        <v>27</v>
      </c>
      <c r="C304" t="s">
        <v>28</v>
      </c>
      <c r="D304" t="s">
        <v>20</v>
      </c>
      <c r="E304" t="s">
        <v>22</v>
      </c>
      <c r="F304" t="s">
        <v>26</v>
      </c>
      <c r="G304">
        <v>1</v>
      </c>
      <c r="P304">
        <v>783</v>
      </c>
      <c r="Q304">
        <v>7297</v>
      </c>
      <c r="V304">
        <f t="shared" si="4"/>
        <v>8080</v>
      </c>
      <c r="X304">
        <v>23</v>
      </c>
      <c r="Y304" t="s">
        <v>24</v>
      </c>
    </row>
    <row r="305" spans="1:25">
      <c r="A305">
        <v>10</v>
      </c>
      <c r="B305" t="s">
        <v>27</v>
      </c>
      <c r="C305" t="s">
        <v>28</v>
      </c>
      <c r="D305" t="s">
        <v>20</v>
      </c>
      <c r="E305" t="s">
        <v>22</v>
      </c>
      <c r="F305" t="s">
        <v>26</v>
      </c>
      <c r="G305">
        <v>1</v>
      </c>
      <c r="P305">
        <v>719</v>
      </c>
      <c r="Q305">
        <v>4636</v>
      </c>
      <c r="V305">
        <f t="shared" si="4"/>
        <v>5355</v>
      </c>
      <c r="X305">
        <v>24</v>
      </c>
      <c r="Y305" t="s">
        <v>24</v>
      </c>
    </row>
    <row r="306" spans="1:25">
      <c r="A306">
        <v>10</v>
      </c>
      <c r="B306" t="s">
        <v>27</v>
      </c>
      <c r="C306" t="s">
        <v>28</v>
      </c>
      <c r="D306" t="s">
        <v>20</v>
      </c>
      <c r="E306" t="s">
        <v>22</v>
      </c>
      <c r="F306" t="s">
        <v>26</v>
      </c>
      <c r="G306">
        <v>1</v>
      </c>
      <c r="P306">
        <v>1195</v>
      </c>
      <c r="Q306">
        <v>1714</v>
      </c>
      <c r="V306">
        <f t="shared" si="4"/>
        <v>2909</v>
      </c>
      <c r="X306">
        <v>25</v>
      </c>
      <c r="Y306" t="s">
        <v>24</v>
      </c>
    </row>
    <row r="307" spans="1:25">
      <c r="A307">
        <v>10</v>
      </c>
      <c r="B307" t="s">
        <v>27</v>
      </c>
      <c r="C307" t="s">
        <v>28</v>
      </c>
      <c r="D307" t="s">
        <v>20</v>
      </c>
      <c r="E307" t="s">
        <v>22</v>
      </c>
      <c r="F307" t="s">
        <v>26</v>
      </c>
      <c r="G307">
        <v>1</v>
      </c>
      <c r="P307">
        <v>1426</v>
      </c>
      <c r="Q307">
        <v>10641</v>
      </c>
      <c r="V307">
        <f t="shared" si="4"/>
        <v>12067</v>
      </c>
      <c r="X307">
        <v>26</v>
      </c>
      <c r="Y307" t="s">
        <v>24</v>
      </c>
    </row>
    <row r="308" spans="1:25">
      <c r="A308">
        <v>10</v>
      </c>
      <c r="B308" t="s">
        <v>27</v>
      </c>
      <c r="C308" t="s">
        <v>28</v>
      </c>
      <c r="D308" t="s">
        <v>20</v>
      </c>
      <c r="E308" t="s">
        <v>22</v>
      </c>
      <c r="F308" t="s">
        <v>25</v>
      </c>
      <c r="H308">
        <v>161</v>
      </c>
      <c r="I308">
        <v>38</v>
      </c>
      <c r="N308">
        <v>21</v>
      </c>
      <c r="O308">
        <v>19</v>
      </c>
      <c r="P308">
        <v>1288</v>
      </c>
      <c r="R308">
        <v>9779</v>
      </c>
      <c r="S308">
        <v>2480</v>
      </c>
      <c r="T308">
        <v>1418</v>
      </c>
      <c r="U308">
        <v>3508</v>
      </c>
      <c r="V308">
        <f t="shared" si="4"/>
        <v>18473</v>
      </c>
      <c r="X308">
        <v>27</v>
      </c>
      <c r="Y308" t="s">
        <v>24</v>
      </c>
    </row>
    <row r="309" spans="1:25">
      <c r="A309">
        <v>10</v>
      </c>
      <c r="B309" t="s">
        <v>27</v>
      </c>
      <c r="C309" t="s">
        <v>28</v>
      </c>
      <c r="D309" t="s">
        <v>20</v>
      </c>
      <c r="E309" t="s">
        <v>22</v>
      </c>
      <c r="F309" t="s">
        <v>25</v>
      </c>
      <c r="H309">
        <v>106</v>
      </c>
      <c r="I309">
        <v>30</v>
      </c>
      <c r="N309">
        <v>18</v>
      </c>
      <c r="O309">
        <v>22</v>
      </c>
      <c r="P309">
        <v>1410</v>
      </c>
      <c r="R309">
        <v>5944</v>
      </c>
      <c r="S309">
        <v>4251</v>
      </c>
      <c r="T309">
        <v>1151</v>
      </c>
      <c r="U309">
        <v>2963</v>
      </c>
      <c r="V309">
        <f t="shared" si="4"/>
        <v>15719</v>
      </c>
      <c r="X309">
        <v>28</v>
      </c>
      <c r="Y309" t="s">
        <v>24</v>
      </c>
    </row>
    <row r="310" spans="1:25">
      <c r="A310">
        <v>10</v>
      </c>
      <c r="B310" t="s">
        <v>27</v>
      </c>
      <c r="C310" t="s">
        <v>28</v>
      </c>
      <c r="D310" t="s">
        <v>20</v>
      </c>
      <c r="E310" t="s">
        <v>22</v>
      </c>
      <c r="F310" t="s">
        <v>25</v>
      </c>
      <c r="H310">
        <v>162</v>
      </c>
      <c r="I310">
        <v>50</v>
      </c>
      <c r="N310">
        <v>18</v>
      </c>
      <c r="O310">
        <v>22</v>
      </c>
      <c r="P310">
        <v>4033</v>
      </c>
      <c r="R310">
        <v>2422</v>
      </c>
      <c r="S310">
        <v>31884</v>
      </c>
      <c r="T310">
        <v>1412</v>
      </c>
      <c r="U310">
        <v>1916</v>
      </c>
      <c r="V310">
        <f t="shared" si="4"/>
        <v>41667</v>
      </c>
      <c r="X310">
        <v>29</v>
      </c>
      <c r="Y310" t="s">
        <v>24</v>
      </c>
    </row>
    <row r="311" spans="1:25">
      <c r="A311">
        <v>10</v>
      </c>
      <c r="B311" t="s">
        <v>27</v>
      </c>
      <c r="C311" t="s">
        <v>28</v>
      </c>
      <c r="D311" t="s">
        <v>20</v>
      </c>
      <c r="E311" t="s">
        <v>22</v>
      </c>
      <c r="F311" t="s">
        <v>25</v>
      </c>
      <c r="H311">
        <v>137</v>
      </c>
      <c r="I311">
        <v>57</v>
      </c>
      <c r="N311">
        <v>22</v>
      </c>
      <c r="O311">
        <v>18</v>
      </c>
      <c r="P311">
        <v>2153</v>
      </c>
      <c r="R311">
        <v>4254</v>
      </c>
      <c r="S311">
        <v>2598</v>
      </c>
      <c r="T311">
        <v>1370</v>
      </c>
      <c r="U311">
        <v>3751</v>
      </c>
      <c r="V311">
        <f t="shared" si="4"/>
        <v>14126</v>
      </c>
      <c r="X311">
        <v>30</v>
      </c>
      <c r="Y311" t="s">
        <v>24</v>
      </c>
    </row>
    <row r="312" spans="1:25">
      <c r="A312">
        <v>10</v>
      </c>
      <c r="B312" t="s">
        <v>27</v>
      </c>
      <c r="C312" t="s">
        <v>28</v>
      </c>
      <c r="D312" t="s">
        <v>20</v>
      </c>
      <c r="E312" t="s">
        <v>22</v>
      </c>
      <c r="F312" t="s">
        <v>25</v>
      </c>
      <c r="H312">
        <v>132</v>
      </c>
      <c r="I312">
        <v>50</v>
      </c>
      <c r="N312">
        <v>23</v>
      </c>
      <c r="O312">
        <v>17</v>
      </c>
      <c r="P312">
        <v>3734</v>
      </c>
      <c r="R312">
        <v>2070</v>
      </c>
      <c r="S312">
        <v>2678</v>
      </c>
      <c r="T312">
        <v>68408</v>
      </c>
      <c r="U312">
        <v>3417</v>
      </c>
      <c r="V312">
        <f t="shared" si="4"/>
        <v>80307</v>
      </c>
      <c r="X312">
        <v>31</v>
      </c>
      <c r="Y312" t="s">
        <v>24</v>
      </c>
    </row>
    <row r="313" spans="1:25">
      <c r="A313">
        <v>10</v>
      </c>
      <c r="B313" t="s">
        <v>27</v>
      </c>
      <c r="C313" t="s">
        <v>28</v>
      </c>
      <c r="D313" t="s">
        <v>20</v>
      </c>
      <c r="E313" t="s">
        <v>22</v>
      </c>
      <c r="F313" t="s">
        <v>25</v>
      </c>
      <c r="H313">
        <v>119</v>
      </c>
      <c r="I313">
        <v>50</v>
      </c>
      <c r="N313">
        <v>23</v>
      </c>
      <c r="O313">
        <v>17</v>
      </c>
      <c r="P313">
        <v>1806</v>
      </c>
      <c r="R313">
        <v>2099</v>
      </c>
      <c r="S313">
        <v>2408</v>
      </c>
      <c r="T313">
        <v>1391</v>
      </c>
      <c r="U313">
        <v>1447</v>
      </c>
      <c r="V313">
        <f t="shared" si="4"/>
        <v>9151</v>
      </c>
      <c r="X313">
        <v>32</v>
      </c>
      <c r="Y313" t="s">
        <v>24</v>
      </c>
    </row>
    <row r="314" spans="1:25">
      <c r="A314">
        <v>10</v>
      </c>
      <c r="B314" t="s">
        <v>27</v>
      </c>
      <c r="C314" t="s">
        <v>28</v>
      </c>
      <c r="D314" t="s">
        <v>20</v>
      </c>
      <c r="E314" t="s">
        <v>22</v>
      </c>
      <c r="F314" t="s">
        <v>25</v>
      </c>
      <c r="H314">
        <v>125</v>
      </c>
      <c r="I314">
        <v>40</v>
      </c>
      <c r="N314">
        <v>22</v>
      </c>
      <c r="O314">
        <v>18</v>
      </c>
      <c r="P314">
        <v>1160</v>
      </c>
      <c r="R314">
        <v>3996</v>
      </c>
      <c r="S314">
        <v>3328</v>
      </c>
      <c r="T314">
        <v>1886</v>
      </c>
      <c r="U314">
        <v>2460</v>
      </c>
      <c r="V314">
        <f t="shared" si="4"/>
        <v>12830</v>
      </c>
      <c r="X314">
        <v>33</v>
      </c>
      <c r="Y314" t="s">
        <v>24</v>
      </c>
    </row>
    <row r="315" spans="1:25">
      <c r="A315">
        <v>10</v>
      </c>
      <c r="B315" t="s">
        <v>27</v>
      </c>
      <c r="C315" t="s">
        <v>28</v>
      </c>
      <c r="D315" t="s">
        <v>20</v>
      </c>
      <c r="E315" t="s">
        <v>22</v>
      </c>
      <c r="F315" t="s">
        <v>26</v>
      </c>
      <c r="G315">
        <v>1</v>
      </c>
      <c r="P315">
        <v>1256</v>
      </c>
      <c r="Q315">
        <v>3479</v>
      </c>
      <c r="V315">
        <f t="shared" si="4"/>
        <v>4735</v>
      </c>
      <c r="X315">
        <v>34</v>
      </c>
      <c r="Y315" t="s">
        <v>24</v>
      </c>
    </row>
    <row r="316" spans="1:25">
      <c r="A316">
        <v>10</v>
      </c>
      <c r="B316" t="s">
        <v>27</v>
      </c>
      <c r="C316" t="s">
        <v>28</v>
      </c>
      <c r="D316" t="s">
        <v>20</v>
      </c>
      <c r="E316" t="s">
        <v>22</v>
      </c>
      <c r="F316" t="s">
        <v>26</v>
      </c>
      <c r="G316">
        <v>1</v>
      </c>
      <c r="P316">
        <v>1591</v>
      </c>
      <c r="Q316">
        <v>1739</v>
      </c>
      <c r="V316">
        <f t="shared" si="4"/>
        <v>3330</v>
      </c>
      <c r="X316">
        <v>35</v>
      </c>
      <c r="Y316" t="s">
        <v>24</v>
      </c>
    </row>
    <row r="317" spans="1:25">
      <c r="A317">
        <v>10</v>
      </c>
      <c r="B317" t="s">
        <v>27</v>
      </c>
      <c r="C317" t="s">
        <v>28</v>
      </c>
      <c r="D317" t="s">
        <v>20</v>
      </c>
      <c r="E317" t="s">
        <v>22</v>
      </c>
      <c r="F317" t="s">
        <v>26</v>
      </c>
      <c r="G317">
        <v>1</v>
      </c>
      <c r="P317">
        <v>707</v>
      </c>
      <c r="Q317">
        <v>1028</v>
      </c>
      <c r="V317">
        <f t="shared" si="4"/>
        <v>1735</v>
      </c>
      <c r="X317">
        <v>36</v>
      </c>
      <c r="Y317" t="s">
        <v>24</v>
      </c>
    </row>
    <row r="318" spans="1:25">
      <c r="A318">
        <v>10</v>
      </c>
      <c r="B318" t="s">
        <v>27</v>
      </c>
      <c r="C318" t="s">
        <v>28</v>
      </c>
      <c r="D318" t="s">
        <v>20</v>
      </c>
      <c r="E318" t="s">
        <v>22</v>
      </c>
      <c r="F318" t="s">
        <v>26</v>
      </c>
      <c r="G318">
        <v>1</v>
      </c>
      <c r="P318">
        <v>834</v>
      </c>
      <c r="Q318">
        <v>2047</v>
      </c>
      <c r="V318">
        <f t="shared" si="4"/>
        <v>2881</v>
      </c>
      <c r="X318">
        <v>37</v>
      </c>
      <c r="Y318" t="s">
        <v>24</v>
      </c>
    </row>
    <row r="319" spans="1:25">
      <c r="A319">
        <v>10</v>
      </c>
      <c r="B319" t="s">
        <v>27</v>
      </c>
      <c r="C319" t="s">
        <v>28</v>
      </c>
      <c r="D319" t="s">
        <v>20</v>
      </c>
      <c r="E319" t="s">
        <v>22</v>
      </c>
      <c r="F319" t="s">
        <v>26</v>
      </c>
      <c r="G319">
        <v>1</v>
      </c>
      <c r="P319">
        <v>2174</v>
      </c>
      <c r="Q319">
        <v>1066</v>
      </c>
      <c r="V319">
        <f t="shared" si="4"/>
        <v>3240</v>
      </c>
      <c r="X319">
        <v>38</v>
      </c>
      <c r="Y319" t="s">
        <v>24</v>
      </c>
    </row>
    <row r="320" spans="1:25">
      <c r="A320">
        <v>10</v>
      </c>
      <c r="B320" t="s">
        <v>27</v>
      </c>
      <c r="C320" t="s">
        <v>28</v>
      </c>
      <c r="D320" t="s">
        <v>20</v>
      </c>
      <c r="E320" t="s">
        <v>22</v>
      </c>
      <c r="F320" t="s">
        <v>26</v>
      </c>
      <c r="G320">
        <v>1</v>
      </c>
      <c r="P320">
        <v>1679</v>
      </c>
      <c r="Q320">
        <v>751</v>
      </c>
      <c r="V320">
        <f t="shared" si="4"/>
        <v>2430</v>
      </c>
      <c r="X320">
        <v>39</v>
      </c>
      <c r="Y320" t="s">
        <v>24</v>
      </c>
    </row>
    <row r="321" spans="1:25">
      <c r="A321">
        <v>10</v>
      </c>
      <c r="B321" t="s">
        <v>27</v>
      </c>
      <c r="C321" t="s">
        <v>28</v>
      </c>
      <c r="D321" t="s">
        <v>20</v>
      </c>
      <c r="E321" t="s">
        <v>22</v>
      </c>
      <c r="F321" t="s">
        <v>26</v>
      </c>
      <c r="G321">
        <v>1</v>
      </c>
      <c r="P321">
        <v>1025</v>
      </c>
      <c r="Q321">
        <v>731</v>
      </c>
      <c r="V321">
        <f t="shared" si="4"/>
        <v>1756</v>
      </c>
      <c r="X321">
        <v>40</v>
      </c>
      <c r="Y321" t="s">
        <v>24</v>
      </c>
    </row>
    <row r="322" spans="1:25">
      <c r="A322">
        <v>12</v>
      </c>
      <c r="B322" t="s">
        <v>59</v>
      </c>
      <c r="C322" t="s">
        <v>60</v>
      </c>
      <c r="D322" t="s">
        <v>23</v>
      </c>
      <c r="E322" t="s">
        <v>21</v>
      </c>
      <c r="F322" t="s">
        <v>26</v>
      </c>
      <c r="G322">
        <v>2</v>
      </c>
      <c r="P322">
        <v>3848</v>
      </c>
      <c r="Q322">
        <v>10340</v>
      </c>
      <c r="V322">
        <f t="shared" si="4"/>
        <v>14188</v>
      </c>
      <c r="X322">
        <v>1</v>
      </c>
      <c r="Y322" t="s">
        <v>24</v>
      </c>
    </row>
    <row r="323" spans="1:25">
      <c r="A323">
        <v>12</v>
      </c>
      <c r="B323" t="s">
        <v>59</v>
      </c>
      <c r="C323" t="s">
        <v>60</v>
      </c>
      <c r="D323" t="s">
        <v>23</v>
      </c>
      <c r="E323" t="s">
        <v>21</v>
      </c>
      <c r="F323" t="s">
        <v>25</v>
      </c>
      <c r="H323">
        <v>19</v>
      </c>
      <c r="I323">
        <v>66</v>
      </c>
      <c r="J323" t="s">
        <v>61</v>
      </c>
      <c r="N323">
        <v>29</v>
      </c>
      <c r="O323">
        <v>11</v>
      </c>
      <c r="P323">
        <v>9014</v>
      </c>
      <c r="R323">
        <v>22326</v>
      </c>
      <c r="S323">
        <v>24460</v>
      </c>
      <c r="T323">
        <v>4717</v>
      </c>
      <c r="U323">
        <v>8687</v>
      </c>
      <c r="V323">
        <f t="shared" si="4"/>
        <v>69204</v>
      </c>
      <c r="X323">
        <v>2</v>
      </c>
      <c r="Y323" t="s">
        <v>24</v>
      </c>
    </row>
    <row r="324" spans="1:25">
      <c r="A324">
        <v>12</v>
      </c>
      <c r="B324" t="s">
        <v>59</v>
      </c>
      <c r="C324" t="s">
        <v>60</v>
      </c>
      <c r="D324" t="s">
        <v>23</v>
      </c>
      <c r="E324" t="s">
        <v>21</v>
      </c>
      <c r="F324" t="s">
        <v>25</v>
      </c>
      <c r="H324">
        <v>34</v>
      </c>
      <c r="I324">
        <v>50</v>
      </c>
      <c r="N324">
        <v>29</v>
      </c>
      <c r="O324">
        <v>11</v>
      </c>
      <c r="P324">
        <v>5331</v>
      </c>
      <c r="R324">
        <v>40321</v>
      </c>
      <c r="S324">
        <v>11379</v>
      </c>
      <c r="T324">
        <v>2681</v>
      </c>
      <c r="U324">
        <v>2530</v>
      </c>
      <c r="V324">
        <f t="shared" ref="V324:V387" si="5">SUM(P324:U324)</f>
        <v>62242</v>
      </c>
      <c r="X324">
        <v>3</v>
      </c>
      <c r="Y324" t="s">
        <v>24</v>
      </c>
    </row>
    <row r="325" spans="1:25">
      <c r="A325">
        <v>12</v>
      </c>
      <c r="B325" t="s">
        <v>59</v>
      </c>
      <c r="C325" t="s">
        <v>60</v>
      </c>
      <c r="D325" t="s">
        <v>23</v>
      </c>
      <c r="E325" t="s">
        <v>21</v>
      </c>
      <c r="F325" t="s">
        <v>26</v>
      </c>
      <c r="G325">
        <v>2</v>
      </c>
      <c r="P325">
        <v>4351</v>
      </c>
      <c r="Q325">
        <v>11408</v>
      </c>
      <c r="V325">
        <f t="shared" si="5"/>
        <v>15759</v>
      </c>
      <c r="X325">
        <v>4</v>
      </c>
      <c r="Y325" t="s">
        <v>24</v>
      </c>
    </row>
    <row r="326" spans="1:25">
      <c r="A326">
        <v>12</v>
      </c>
      <c r="B326" t="s">
        <v>59</v>
      </c>
      <c r="C326" t="s">
        <v>60</v>
      </c>
      <c r="D326" t="s">
        <v>23</v>
      </c>
      <c r="E326" t="s">
        <v>21</v>
      </c>
      <c r="F326" t="s">
        <v>26</v>
      </c>
      <c r="G326">
        <v>2</v>
      </c>
      <c r="P326">
        <v>6016</v>
      </c>
      <c r="Q326">
        <v>4846</v>
      </c>
      <c r="V326">
        <f t="shared" si="5"/>
        <v>10862</v>
      </c>
      <c r="X326">
        <v>5</v>
      </c>
      <c r="Y326" t="s">
        <v>24</v>
      </c>
    </row>
    <row r="327" spans="1:25">
      <c r="A327">
        <v>12</v>
      </c>
      <c r="B327" t="s">
        <v>59</v>
      </c>
      <c r="C327" t="s">
        <v>60</v>
      </c>
      <c r="D327" t="s">
        <v>23</v>
      </c>
      <c r="E327" t="s">
        <v>21</v>
      </c>
      <c r="F327" t="s">
        <v>25</v>
      </c>
      <c r="H327">
        <v>52</v>
      </c>
      <c r="I327">
        <v>50</v>
      </c>
      <c r="N327">
        <v>28</v>
      </c>
      <c r="O327">
        <v>12</v>
      </c>
      <c r="P327">
        <v>1349</v>
      </c>
      <c r="R327">
        <v>25263</v>
      </c>
      <c r="S327">
        <v>3433</v>
      </c>
      <c r="T327">
        <v>1810</v>
      </c>
      <c r="U327">
        <v>3542</v>
      </c>
      <c r="V327">
        <f t="shared" si="5"/>
        <v>35397</v>
      </c>
      <c r="X327">
        <v>6</v>
      </c>
      <c r="Y327" t="s">
        <v>24</v>
      </c>
    </row>
    <row r="328" spans="1:25">
      <c r="A328">
        <v>12</v>
      </c>
      <c r="B328" t="s">
        <v>59</v>
      </c>
      <c r="C328" t="s">
        <v>60</v>
      </c>
      <c r="D328" t="s">
        <v>23</v>
      </c>
      <c r="E328" t="s">
        <v>21</v>
      </c>
      <c r="F328" t="s">
        <v>25</v>
      </c>
      <c r="H328">
        <v>58</v>
      </c>
      <c r="I328">
        <v>40</v>
      </c>
      <c r="N328">
        <v>28</v>
      </c>
      <c r="O328">
        <v>12</v>
      </c>
      <c r="P328">
        <v>1719</v>
      </c>
      <c r="R328">
        <v>21417</v>
      </c>
      <c r="S328">
        <v>5010</v>
      </c>
      <c r="T328">
        <v>1461</v>
      </c>
      <c r="U328">
        <v>4111</v>
      </c>
      <c r="V328">
        <f t="shared" si="5"/>
        <v>33718</v>
      </c>
      <c r="X328">
        <v>7</v>
      </c>
      <c r="Y328" t="s">
        <v>24</v>
      </c>
    </row>
    <row r="329" spans="1:25">
      <c r="A329">
        <v>12</v>
      </c>
      <c r="B329" t="s">
        <v>59</v>
      </c>
      <c r="C329" t="s">
        <v>60</v>
      </c>
      <c r="D329" t="s">
        <v>23</v>
      </c>
      <c r="E329" t="s">
        <v>21</v>
      </c>
      <c r="F329" t="s">
        <v>25</v>
      </c>
      <c r="H329">
        <v>37</v>
      </c>
      <c r="I329">
        <v>50</v>
      </c>
      <c r="N329">
        <v>29</v>
      </c>
      <c r="O329">
        <v>11</v>
      </c>
      <c r="P329">
        <v>3277</v>
      </c>
      <c r="R329">
        <v>15043</v>
      </c>
      <c r="S329">
        <v>2060</v>
      </c>
      <c r="T329">
        <v>1945</v>
      </c>
      <c r="U329">
        <v>2247</v>
      </c>
      <c r="V329">
        <f t="shared" si="5"/>
        <v>24572</v>
      </c>
      <c r="X329">
        <v>8</v>
      </c>
      <c r="Y329" t="s">
        <v>24</v>
      </c>
    </row>
    <row r="330" spans="1:25">
      <c r="A330">
        <v>12</v>
      </c>
      <c r="B330" t="s">
        <v>59</v>
      </c>
      <c r="C330" t="s">
        <v>60</v>
      </c>
      <c r="D330" t="s">
        <v>23</v>
      </c>
      <c r="E330" t="s">
        <v>21</v>
      </c>
      <c r="F330" t="s">
        <v>26</v>
      </c>
      <c r="G330">
        <v>1</v>
      </c>
      <c r="P330">
        <v>1280</v>
      </c>
      <c r="Q330">
        <v>3704</v>
      </c>
      <c r="V330">
        <f t="shared" si="5"/>
        <v>4984</v>
      </c>
      <c r="X330">
        <v>9</v>
      </c>
      <c r="Y330" t="s">
        <v>24</v>
      </c>
    </row>
    <row r="331" spans="1:25">
      <c r="A331">
        <v>12</v>
      </c>
      <c r="B331" t="s">
        <v>59</v>
      </c>
      <c r="C331" t="s">
        <v>60</v>
      </c>
      <c r="D331" t="s">
        <v>23</v>
      </c>
      <c r="E331" t="s">
        <v>21</v>
      </c>
      <c r="F331" t="s">
        <v>26</v>
      </c>
      <c r="G331">
        <v>1</v>
      </c>
      <c r="P331">
        <v>1248</v>
      </c>
      <c r="Q331">
        <v>5515</v>
      </c>
      <c r="V331">
        <f t="shared" si="5"/>
        <v>6763</v>
      </c>
      <c r="X331">
        <v>10</v>
      </c>
      <c r="Y331" t="s">
        <v>24</v>
      </c>
    </row>
    <row r="332" spans="1:25">
      <c r="A332">
        <v>12</v>
      </c>
      <c r="B332" t="s">
        <v>59</v>
      </c>
      <c r="C332" t="s">
        <v>60</v>
      </c>
      <c r="D332" t="s">
        <v>23</v>
      </c>
      <c r="E332" t="s">
        <v>21</v>
      </c>
      <c r="F332" t="s">
        <v>25</v>
      </c>
      <c r="H332">
        <v>5</v>
      </c>
      <c r="I332">
        <v>80</v>
      </c>
      <c r="N332">
        <v>30</v>
      </c>
      <c r="O332">
        <v>10</v>
      </c>
      <c r="P332">
        <v>1301</v>
      </c>
      <c r="R332">
        <v>29626</v>
      </c>
      <c r="S332">
        <v>1987</v>
      </c>
      <c r="T332">
        <v>1727</v>
      </c>
      <c r="U332">
        <v>4956</v>
      </c>
      <c r="V332">
        <f t="shared" si="5"/>
        <v>39597</v>
      </c>
      <c r="X332">
        <v>11</v>
      </c>
      <c r="Y332" t="s">
        <v>24</v>
      </c>
    </row>
    <row r="333" spans="1:25">
      <c r="A333">
        <v>12</v>
      </c>
      <c r="B333" t="s">
        <v>59</v>
      </c>
      <c r="C333" t="s">
        <v>60</v>
      </c>
      <c r="D333" t="s">
        <v>23</v>
      </c>
      <c r="E333" t="s">
        <v>21</v>
      </c>
      <c r="F333" t="s">
        <v>25</v>
      </c>
      <c r="H333">
        <v>4</v>
      </c>
      <c r="I333">
        <v>85</v>
      </c>
      <c r="N333">
        <v>34</v>
      </c>
      <c r="O333">
        <v>6</v>
      </c>
      <c r="P333">
        <v>1966</v>
      </c>
      <c r="R333">
        <v>17164</v>
      </c>
      <c r="S333">
        <v>8067</v>
      </c>
      <c r="T333">
        <v>3109</v>
      </c>
      <c r="U333">
        <v>3429</v>
      </c>
      <c r="V333">
        <f t="shared" si="5"/>
        <v>33735</v>
      </c>
      <c r="X333">
        <v>12</v>
      </c>
      <c r="Y333" t="s">
        <v>24</v>
      </c>
    </row>
    <row r="334" spans="1:25">
      <c r="A334">
        <v>12</v>
      </c>
      <c r="B334" t="s">
        <v>59</v>
      </c>
      <c r="C334" t="s">
        <v>60</v>
      </c>
      <c r="D334" t="s">
        <v>23</v>
      </c>
      <c r="E334" t="s">
        <v>21</v>
      </c>
      <c r="F334" t="s">
        <v>26</v>
      </c>
      <c r="G334">
        <v>2</v>
      </c>
      <c r="P334">
        <v>2573</v>
      </c>
      <c r="Q334">
        <v>8194</v>
      </c>
      <c r="V334">
        <f t="shared" si="5"/>
        <v>10767</v>
      </c>
      <c r="X334">
        <v>13</v>
      </c>
      <c r="Y334" t="s">
        <v>24</v>
      </c>
    </row>
    <row r="335" spans="1:25">
      <c r="A335">
        <v>12</v>
      </c>
      <c r="B335" t="s">
        <v>59</v>
      </c>
      <c r="C335" t="s">
        <v>60</v>
      </c>
      <c r="D335" t="s">
        <v>23</v>
      </c>
      <c r="E335" t="s">
        <v>21</v>
      </c>
      <c r="F335" t="s">
        <v>26</v>
      </c>
      <c r="G335">
        <v>1</v>
      </c>
      <c r="P335">
        <v>1531</v>
      </c>
      <c r="Q335">
        <v>5967</v>
      </c>
      <c r="V335">
        <f t="shared" si="5"/>
        <v>7498</v>
      </c>
      <c r="X335">
        <v>14</v>
      </c>
      <c r="Y335" t="s">
        <v>24</v>
      </c>
    </row>
    <row r="336" spans="1:25">
      <c r="A336">
        <v>12</v>
      </c>
      <c r="B336" t="s">
        <v>59</v>
      </c>
      <c r="C336" t="s">
        <v>60</v>
      </c>
      <c r="D336" t="s">
        <v>23</v>
      </c>
      <c r="E336" t="s">
        <v>21</v>
      </c>
      <c r="F336" t="s">
        <v>26</v>
      </c>
      <c r="G336">
        <v>1</v>
      </c>
      <c r="P336">
        <v>1608</v>
      </c>
      <c r="Q336">
        <v>7293</v>
      </c>
      <c r="V336">
        <f t="shared" si="5"/>
        <v>8901</v>
      </c>
      <c r="X336">
        <v>15</v>
      </c>
      <c r="Y336" t="s">
        <v>24</v>
      </c>
    </row>
    <row r="337" spans="1:25">
      <c r="A337">
        <v>12</v>
      </c>
      <c r="B337" t="s">
        <v>59</v>
      </c>
      <c r="C337" t="s">
        <v>60</v>
      </c>
      <c r="D337" t="s">
        <v>23</v>
      </c>
      <c r="E337" t="s">
        <v>21</v>
      </c>
      <c r="F337" t="s">
        <v>25</v>
      </c>
      <c r="H337">
        <v>17</v>
      </c>
      <c r="I337">
        <v>40</v>
      </c>
      <c r="N337">
        <v>28</v>
      </c>
      <c r="O337">
        <v>12</v>
      </c>
      <c r="P337">
        <v>2133</v>
      </c>
      <c r="R337">
        <v>19771</v>
      </c>
      <c r="S337">
        <v>2367</v>
      </c>
      <c r="T337">
        <v>2012</v>
      </c>
      <c r="U337">
        <v>4316</v>
      </c>
      <c r="V337">
        <f t="shared" si="5"/>
        <v>30599</v>
      </c>
      <c r="X337">
        <v>16</v>
      </c>
      <c r="Y337" t="s">
        <v>24</v>
      </c>
    </row>
    <row r="338" spans="1:25">
      <c r="A338">
        <v>12</v>
      </c>
      <c r="B338" t="s">
        <v>59</v>
      </c>
      <c r="C338" t="s">
        <v>60</v>
      </c>
      <c r="D338" t="s">
        <v>23</v>
      </c>
      <c r="E338" t="s">
        <v>21</v>
      </c>
      <c r="F338" t="s">
        <v>25</v>
      </c>
      <c r="H338">
        <v>38</v>
      </c>
      <c r="I338">
        <v>50</v>
      </c>
      <c r="N338">
        <v>29</v>
      </c>
      <c r="O338">
        <v>11</v>
      </c>
      <c r="P338">
        <v>2649</v>
      </c>
      <c r="R338">
        <v>32638</v>
      </c>
      <c r="S338">
        <v>2066</v>
      </c>
      <c r="T338">
        <v>1326</v>
      </c>
      <c r="U338">
        <v>1065</v>
      </c>
      <c r="V338">
        <f t="shared" si="5"/>
        <v>39744</v>
      </c>
      <c r="X338">
        <v>17</v>
      </c>
      <c r="Y338" t="s">
        <v>24</v>
      </c>
    </row>
    <row r="339" spans="1:25">
      <c r="A339">
        <v>12</v>
      </c>
      <c r="B339" t="s">
        <v>59</v>
      </c>
      <c r="C339" t="s">
        <v>60</v>
      </c>
      <c r="D339" t="s">
        <v>23</v>
      </c>
      <c r="E339" t="s">
        <v>21</v>
      </c>
      <c r="F339" t="s">
        <v>26</v>
      </c>
      <c r="G339">
        <v>2</v>
      </c>
      <c r="P339">
        <v>2182</v>
      </c>
      <c r="Q339">
        <v>5199</v>
      </c>
      <c r="V339">
        <f t="shared" si="5"/>
        <v>7381</v>
      </c>
      <c r="X339">
        <v>18</v>
      </c>
      <c r="Y339" t="s">
        <v>24</v>
      </c>
    </row>
    <row r="340" spans="1:25">
      <c r="A340">
        <v>12</v>
      </c>
      <c r="B340" t="s">
        <v>59</v>
      </c>
      <c r="C340" t="s">
        <v>60</v>
      </c>
      <c r="D340" t="s">
        <v>23</v>
      </c>
      <c r="E340" t="s">
        <v>21</v>
      </c>
      <c r="F340" t="s">
        <v>25</v>
      </c>
      <c r="H340">
        <v>28</v>
      </c>
      <c r="I340">
        <v>85</v>
      </c>
      <c r="N340">
        <v>33</v>
      </c>
      <c r="O340">
        <v>7</v>
      </c>
      <c r="P340">
        <v>1149</v>
      </c>
      <c r="R340">
        <v>11625</v>
      </c>
      <c r="S340">
        <v>3060</v>
      </c>
      <c r="T340">
        <v>3291</v>
      </c>
      <c r="U340">
        <v>2585</v>
      </c>
      <c r="V340">
        <f t="shared" si="5"/>
        <v>21710</v>
      </c>
      <c r="X340">
        <v>19</v>
      </c>
      <c r="Y340" t="s">
        <v>24</v>
      </c>
    </row>
    <row r="341" spans="1:25">
      <c r="A341">
        <v>12</v>
      </c>
      <c r="B341" t="s">
        <v>59</v>
      </c>
      <c r="C341" t="s">
        <v>60</v>
      </c>
      <c r="D341" t="s">
        <v>23</v>
      </c>
      <c r="E341" t="s">
        <v>21</v>
      </c>
      <c r="F341" t="s">
        <v>25</v>
      </c>
      <c r="H341">
        <v>45</v>
      </c>
      <c r="I341">
        <v>40</v>
      </c>
      <c r="N341">
        <v>28</v>
      </c>
      <c r="O341">
        <v>12</v>
      </c>
      <c r="P341">
        <v>1671</v>
      </c>
      <c r="R341">
        <v>20029</v>
      </c>
      <c r="S341">
        <v>2081</v>
      </c>
      <c r="T341">
        <v>1364</v>
      </c>
      <c r="U341">
        <v>3555</v>
      </c>
      <c r="V341">
        <f t="shared" si="5"/>
        <v>28700</v>
      </c>
      <c r="X341">
        <v>20</v>
      </c>
      <c r="Y341" t="s">
        <v>24</v>
      </c>
    </row>
    <row r="342" spans="1:25">
      <c r="A342">
        <v>12</v>
      </c>
      <c r="B342" t="s">
        <v>59</v>
      </c>
      <c r="C342" t="s">
        <v>60</v>
      </c>
      <c r="D342" t="s">
        <v>23</v>
      </c>
      <c r="E342" t="s">
        <v>22</v>
      </c>
      <c r="F342" t="s">
        <v>26</v>
      </c>
      <c r="G342">
        <v>2</v>
      </c>
      <c r="P342">
        <v>2977</v>
      </c>
      <c r="Q342">
        <v>7117</v>
      </c>
      <c r="V342">
        <f t="shared" si="5"/>
        <v>10094</v>
      </c>
      <c r="X342">
        <v>21</v>
      </c>
      <c r="Y342" t="s">
        <v>24</v>
      </c>
    </row>
    <row r="343" spans="1:25">
      <c r="A343">
        <v>12</v>
      </c>
      <c r="B343" t="s">
        <v>59</v>
      </c>
      <c r="C343" t="s">
        <v>60</v>
      </c>
      <c r="D343" t="s">
        <v>23</v>
      </c>
      <c r="E343" t="s">
        <v>22</v>
      </c>
      <c r="F343" t="s">
        <v>26</v>
      </c>
      <c r="G343">
        <v>1</v>
      </c>
      <c r="P343">
        <v>2337</v>
      </c>
      <c r="Q343">
        <v>4059</v>
      </c>
      <c r="V343">
        <f t="shared" si="5"/>
        <v>6396</v>
      </c>
      <c r="X343">
        <v>22</v>
      </c>
      <c r="Y343" t="s">
        <v>24</v>
      </c>
    </row>
    <row r="344" spans="1:25">
      <c r="A344">
        <v>12</v>
      </c>
      <c r="B344" t="s">
        <v>59</v>
      </c>
      <c r="C344" t="s">
        <v>60</v>
      </c>
      <c r="D344" t="s">
        <v>23</v>
      </c>
      <c r="E344" t="s">
        <v>22</v>
      </c>
      <c r="F344" t="s">
        <v>26</v>
      </c>
      <c r="G344">
        <v>2</v>
      </c>
      <c r="P344">
        <v>1204</v>
      </c>
      <c r="Q344">
        <v>5669</v>
      </c>
      <c r="V344">
        <f t="shared" si="5"/>
        <v>6873</v>
      </c>
      <c r="X344">
        <v>23</v>
      </c>
      <c r="Y344" t="s">
        <v>24</v>
      </c>
    </row>
    <row r="345" spans="1:25">
      <c r="A345">
        <v>12</v>
      </c>
      <c r="B345" t="s">
        <v>59</v>
      </c>
      <c r="C345" t="s">
        <v>60</v>
      </c>
      <c r="D345" t="s">
        <v>23</v>
      </c>
      <c r="E345" t="s">
        <v>22</v>
      </c>
      <c r="F345" t="s">
        <v>25</v>
      </c>
      <c r="H345">
        <v>105</v>
      </c>
      <c r="I345">
        <v>25</v>
      </c>
      <c r="N345">
        <v>23</v>
      </c>
      <c r="O345">
        <v>17</v>
      </c>
      <c r="P345">
        <v>1277</v>
      </c>
      <c r="R345">
        <v>30165</v>
      </c>
      <c r="S345">
        <v>1955</v>
      </c>
      <c r="T345">
        <v>1751</v>
      </c>
      <c r="U345">
        <v>4503</v>
      </c>
      <c r="V345">
        <f t="shared" si="5"/>
        <v>39651</v>
      </c>
      <c r="X345">
        <v>24</v>
      </c>
      <c r="Y345" t="s">
        <v>24</v>
      </c>
    </row>
    <row r="346" spans="1:25">
      <c r="A346">
        <v>12</v>
      </c>
      <c r="B346" t="s">
        <v>59</v>
      </c>
      <c r="C346" t="s">
        <v>60</v>
      </c>
      <c r="D346" t="s">
        <v>23</v>
      </c>
      <c r="E346" t="s">
        <v>22</v>
      </c>
      <c r="F346" t="s">
        <v>25</v>
      </c>
      <c r="H346">
        <v>115</v>
      </c>
      <c r="I346">
        <v>35</v>
      </c>
      <c r="N346">
        <v>23</v>
      </c>
      <c r="O346">
        <v>17</v>
      </c>
      <c r="P346">
        <v>2720</v>
      </c>
      <c r="R346">
        <v>29054</v>
      </c>
      <c r="S346">
        <v>3898</v>
      </c>
      <c r="T346">
        <v>1556</v>
      </c>
      <c r="U346">
        <v>5093</v>
      </c>
      <c r="V346">
        <f t="shared" si="5"/>
        <v>42321</v>
      </c>
      <c r="X346">
        <v>25</v>
      </c>
      <c r="Y346" t="s">
        <v>24</v>
      </c>
    </row>
    <row r="347" spans="1:25">
      <c r="A347">
        <v>12</v>
      </c>
      <c r="B347" t="s">
        <v>59</v>
      </c>
      <c r="C347" t="s">
        <v>60</v>
      </c>
      <c r="D347" t="s">
        <v>23</v>
      </c>
      <c r="E347" t="s">
        <v>22</v>
      </c>
      <c r="F347" t="s">
        <v>25</v>
      </c>
      <c r="H347">
        <v>101</v>
      </c>
      <c r="I347">
        <v>20</v>
      </c>
      <c r="N347">
        <v>21</v>
      </c>
      <c r="O347">
        <v>19</v>
      </c>
      <c r="P347">
        <v>1490</v>
      </c>
      <c r="R347">
        <v>25309</v>
      </c>
      <c r="S347">
        <v>3767</v>
      </c>
      <c r="T347">
        <v>1403</v>
      </c>
      <c r="U347">
        <v>6283</v>
      </c>
      <c r="V347">
        <f t="shared" si="5"/>
        <v>38252</v>
      </c>
      <c r="X347">
        <v>26</v>
      </c>
      <c r="Y347" t="s">
        <v>24</v>
      </c>
    </row>
    <row r="348" spans="1:25">
      <c r="A348">
        <v>12</v>
      </c>
      <c r="B348" t="s">
        <v>59</v>
      </c>
      <c r="C348" t="s">
        <v>60</v>
      </c>
      <c r="D348" t="s">
        <v>23</v>
      </c>
      <c r="E348" t="s">
        <v>22</v>
      </c>
      <c r="F348" t="s">
        <v>26</v>
      </c>
      <c r="G348">
        <v>2</v>
      </c>
      <c r="P348">
        <v>1093</v>
      </c>
      <c r="Q348">
        <v>3190</v>
      </c>
      <c r="V348">
        <f t="shared" si="5"/>
        <v>4283</v>
      </c>
      <c r="X348">
        <v>27</v>
      </c>
      <c r="Y348" t="s">
        <v>24</v>
      </c>
    </row>
    <row r="349" spans="1:25">
      <c r="A349">
        <v>12</v>
      </c>
      <c r="B349" t="s">
        <v>59</v>
      </c>
      <c r="C349" t="s">
        <v>60</v>
      </c>
      <c r="D349" t="s">
        <v>23</v>
      </c>
      <c r="E349" t="s">
        <v>22</v>
      </c>
      <c r="F349" t="s">
        <v>26</v>
      </c>
      <c r="G349">
        <v>2</v>
      </c>
      <c r="P349">
        <v>1897</v>
      </c>
      <c r="Q349">
        <v>21196</v>
      </c>
      <c r="V349">
        <f t="shared" si="5"/>
        <v>23093</v>
      </c>
      <c r="X349">
        <v>28</v>
      </c>
      <c r="Y349" t="s">
        <v>24</v>
      </c>
    </row>
    <row r="350" spans="1:25">
      <c r="A350">
        <v>12</v>
      </c>
      <c r="B350" t="s">
        <v>59</v>
      </c>
      <c r="C350" t="s">
        <v>60</v>
      </c>
      <c r="D350" t="s">
        <v>23</v>
      </c>
      <c r="E350" t="s">
        <v>22</v>
      </c>
      <c r="F350" t="s">
        <v>25</v>
      </c>
      <c r="H350">
        <v>160</v>
      </c>
      <c r="I350">
        <v>1</v>
      </c>
      <c r="N350">
        <v>20</v>
      </c>
      <c r="O350">
        <v>20</v>
      </c>
      <c r="P350">
        <v>1433</v>
      </c>
      <c r="R350">
        <v>30525</v>
      </c>
      <c r="S350">
        <v>2568</v>
      </c>
      <c r="T350">
        <v>3006</v>
      </c>
      <c r="U350">
        <v>2531</v>
      </c>
      <c r="V350">
        <f t="shared" si="5"/>
        <v>40063</v>
      </c>
      <c r="X350">
        <v>29</v>
      </c>
      <c r="Y350" t="s">
        <v>24</v>
      </c>
    </row>
    <row r="351" spans="1:25">
      <c r="A351">
        <v>12</v>
      </c>
      <c r="B351" t="s">
        <v>59</v>
      </c>
      <c r="C351" t="s">
        <v>60</v>
      </c>
      <c r="D351" t="s">
        <v>23</v>
      </c>
      <c r="E351" t="s">
        <v>22</v>
      </c>
      <c r="F351" t="s">
        <v>25</v>
      </c>
      <c r="H351">
        <v>112</v>
      </c>
      <c r="I351">
        <v>50</v>
      </c>
      <c r="N351">
        <v>15</v>
      </c>
      <c r="O351">
        <v>25</v>
      </c>
      <c r="P351">
        <v>13134</v>
      </c>
      <c r="R351">
        <v>26462</v>
      </c>
      <c r="S351">
        <v>1710</v>
      </c>
      <c r="T351">
        <v>1471</v>
      </c>
      <c r="U351">
        <v>3128</v>
      </c>
      <c r="V351">
        <f t="shared" si="5"/>
        <v>45905</v>
      </c>
      <c r="X351">
        <v>30</v>
      </c>
      <c r="Y351" t="s">
        <v>24</v>
      </c>
    </row>
    <row r="352" spans="1:25">
      <c r="A352">
        <v>12</v>
      </c>
      <c r="B352" t="s">
        <v>59</v>
      </c>
      <c r="C352" t="s">
        <v>60</v>
      </c>
      <c r="D352" t="s">
        <v>23</v>
      </c>
      <c r="E352" t="s">
        <v>22</v>
      </c>
      <c r="F352" t="s">
        <v>25</v>
      </c>
      <c r="H352">
        <v>127</v>
      </c>
      <c r="I352">
        <v>50</v>
      </c>
      <c r="N352">
        <v>22</v>
      </c>
      <c r="O352">
        <v>18</v>
      </c>
      <c r="P352">
        <v>4536</v>
      </c>
      <c r="R352">
        <v>33070</v>
      </c>
      <c r="S352">
        <v>1501</v>
      </c>
      <c r="T352">
        <v>1949</v>
      </c>
      <c r="U352">
        <v>2027</v>
      </c>
      <c r="V352">
        <f t="shared" si="5"/>
        <v>43083</v>
      </c>
      <c r="X352">
        <v>31</v>
      </c>
      <c r="Y352" t="s">
        <v>24</v>
      </c>
    </row>
    <row r="353" spans="1:25">
      <c r="A353">
        <v>12</v>
      </c>
      <c r="B353" t="s">
        <v>59</v>
      </c>
      <c r="C353" t="s">
        <v>60</v>
      </c>
      <c r="D353" t="s">
        <v>23</v>
      </c>
      <c r="E353" t="s">
        <v>22</v>
      </c>
      <c r="F353" t="s">
        <v>25</v>
      </c>
      <c r="H353">
        <v>117</v>
      </c>
      <c r="I353">
        <v>70</v>
      </c>
      <c r="N353">
        <v>23</v>
      </c>
      <c r="O353">
        <v>17</v>
      </c>
      <c r="P353">
        <v>1639</v>
      </c>
      <c r="R353">
        <v>17901</v>
      </c>
      <c r="S353">
        <v>2444</v>
      </c>
      <c r="T353">
        <v>2962</v>
      </c>
      <c r="U353">
        <v>6315</v>
      </c>
      <c r="V353">
        <f t="shared" si="5"/>
        <v>31261</v>
      </c>
      <c r="X353">
        <v>32</v>
      </c>
      <c r="Y353" t="s">
        <v>24</v>
      </c>
    </row>
    <row r="354" spans="1:25">
      <c r="A354">
        <v>12</v>
      </c>
      <c r="B354" t="s">
        <v>59</v>
      </c>
      <c r="C354" t="s">
        <v>60</v>
      </c>
      <c r="D354" t="s">
        <v>23</v>
      </c>
      <c r="E354" t="s">
        <v>22</v>
      </c>
      <c r="F354" t="s">
        <v>26</v>
      </c>
      <c r="G354">
        <v>1</v>
      </c>
      <c r="P354">
        <v>12384</v>
      </c>
      <c r="Q354">
        <v>7013</v>
      </c>
      <c r="V354">
        <f t="shared" si="5"/>
        <v>19397</v>
      </c>
      <c r="X354">
        <v>33</v>
      </c>
      <c r="Y354" t="s">
        <v>24</v>
      </c>
    </row>
    <row r="355" spans="1:25">
      <c r="A355">
        <v>12</v>
      </c>
      <c r="B355" t="s">
        <v>59</v>
      </c>
      <c r="C355" t="s">
        <v>60</v>
      </c>
      <c r="D355" t="s">
        <v>23</v>
      </c>
      <c r="E355" t="s">
        <v>22</v>
      </c>
      <c r="F355" t="s">
        <v>26</v>
      </c>
      <c r="G355">
        <v>1</v>
      </c>
      <c r="P355">
        <v>1609</v>
      </c>
      <c r="Q355">
        <v>4486</v>
      </c>
      <c r="V355">
        <f t="shared" si="5"/>
        <v>6095</v>
      </c>
      <c r="X355">
        <v>34</v>
      </c>
      <c r="Y355" t="s">
        <v>24</v>
      </c>
    </row>
    <row r="356" spans="1:25">
      <c r="A356">
        <v>12</v>
      </c>
      <c r="B356" t="s">
        <v>59</v>
      </c>
      <c r="C356" t="s">
        <v>60</v>
      </c>
      <c r="D356" t="s">
        <v>23</v>
      </c>
      <c r="E356" t="s">
        <v>22</v>
      </c>
      <c r="F356" t="s">
        <v>26</v>
      </c>
      <c r="G356">
        <v>2</v>
      </c>
      <c r="P356">
        <v>1436</v>
      </c>
      <c r="Q356">
        <v>6706</v>
      </c>
      <c r="V356">
        <f t="shared" si="5"/>
        <v>8142</v>
      </c>
      <c r="X356">
        <v>35</v>
      </c>
      <c r="Y356" t="s">
        <v>24</v>
      </c>
    </row>
    <row r="357" spans="1:25">
      <c r="A357">
        <v>12</v>
      </c>
      <c r="B357" t="s">
        <v>59</v>
      </c>
      <c r="C357" t="s">
        <v>60</v>
      </c>
      <c r="D357" t="s">
        <v>23</v>
      </c>
      <c r="E357" t="s">
        <v>22</v>
      </c>
      <c r="F357" t="s">
        <v>26</v>
      </c>
      <c r="G357">
        <v>1</v>
      </c>
      <c r="P357">
        <v>1462</v>
      </c>
      <c r="Q357">
        <v>7000</v>
      </c>
      <c r="V357">
        <f t="shared" si="5"/>
        <v>8462</v>
      </c>
      <c r="X357">
        <v>36</v>
      </c>
      <c r="Y357" t="s">
        <v>24</v>
      </c>
    </row>
    <row r="358" spans="1:25">
      <c r="A358">
        <v>12</v>
      </c>
      <c r="B358" t="s">
        <v>59</v>
      </c>
      <c r="C358" t="s">
        <v>60</v>
      </c>
      <c r="D358" t="s">
        <v>23</v>
      </c>
      <c r="E358" t="s">
        <v>22</v>
      </c>
      <c r="F358" t="s">
        <v>25</v>
      </c>
      <c r="H358">
        <v>125</v>
      </c>
      <c r="I358">
        <v>50</v>
      </c>
      <c r="N358">
        <v>22</v>
      </c>
      <c r="O358">
        <v>18</v>
      </c>
      <c r="P358">
        <v>1471</v>
      </c>
      <c r="R358">
        <v>17877</v>
      </c>
      <c r="S358">
        <v>1872</v>
      </c>
      <c r="T358">
        <v>1503</v>
      </c>
      <c r="U358">
        <v>1295</v>
      </c>
      <c r="V358">
        <f t="shared" si="5"/>
        <v>24018</v>
      </c>
      <c r="X358">
        <v>37</v>
      </c>
      <c r="Y358" t="s">
        <v>24</v>
      </c>
    </row>
    <row r="359" spans="1:25">
      <c r="A359">
        <v>12</v>
      </c>
      <c r="B359" t="s">
        <v>59</v>
      </c>
      <c r="C359" t="s">
        <v>60</v>
      </c>
      <c r="D359" t="s">
        <v>23</v>
      </c>
      <c r="E359" t="s">
        <v>22</v>
      </c>
      <c r="F359" t="s">
        <v>25</v>
      </c>
      <c r="H359">
        <v>155</v>
      </c>
      <c r="I359">
        <v>56</v>
      </c>
      <c r="N359">
        <v>23</v>
      </c>
      <c r="O359">
        <v>17</v>
      </c>
      <c r="P359">
        <v>3261</v>
      </c>
      <c r="R359">
        <v>15230</v>
      </c>
      <c r="S359">
        <v>1423</v>
      </c>
      <c r="T359">
        <v>1267</v>
      </c>
      <c r="U359">
        <v>4201</v>
      </c>
      <c r="V359">
        <f t="shared" si="5"/>
        <v>25382</v>
      </c>
      <c r="X359">
        <v>38</v>
      </c>
      <c r="Y359" t="s">
        <v>24</v>
      </c>
    </row>
    <row r="360" spans="1:25">
      <c r="A360">
        <v>12</v>
      </c>
      <c r="B360" t="s">
        <v>59</v>
      </c>
      <c r="C360" t="s">
        <v>60</v>
      </c>
      <c r="D360" t="s">
        <v>23</v>
      </c>
      <c r="E360" t="s">
        <v>22</v>
      </c>
      <c r="F360" t="s">
        <v>25</v>
      </c>
      <c r="H360">
        <v>144</v>
      </c>
      <c r="I360">
        <v>50</v>
      </c>
      <c r="N360">
        <v>17</v>
      </c>
      <c r="O360">
        <v>23</v>
      </c>
      <c r="P360">
        <v>3172</v>
      </c>
      <c r="R360">
        <v>31905</v>
      </c>
      <c r="S360">
        <v>1637</v>
      </c>
      <c r="T360">
        <v>1442</v>
      </c>
      <c r="U360">
        <v>1037</v>
      </c>
      <c r="V360">
        <f t="shared" si="5"/>
        <v>39193</v>
      </c>
      <c r="X360">
        <v>39</v>
      </c>
      <c r="Y360" t="s">
        <v>24</v>
      </c>
    </row>
    <row r="361" spans="1:25">
      <c r="A361">
        <v>12</v>
      </c>
      <c r="B361" t="s">
        <v>59</v>
      </c>
      <c r="C361" t="s">
        <v>60</v>
      </c>
      <c r="D361" t="s">
        <v>23</v>
      </c>
      <c r="E361" t="s">
        <v>22</v>
      </c>
      <c r="F361" t="s">
        <v>26</v>
      </c>
      <c r="G361">
        <v>1</v>
      </c>
      <c r="P361">
        <v>12229</v>
      </c>
      <c r="Q361">
        <v>12298</v>
      </c>
      <c r="V361">
        <f t="shared" si="5"/>
        <v>24527</v>
      </c>
      <c r="X361">
        <v>40</v>
      </c>
      <c r="Y361" t="s">
        <v>24</v>
      </c>
    </row>
    <row r="362" spans="1:25">
      <c r="A362">
        <v>13</v>
      </c>
      <c r="B362" t="s">
        <v>70</v>
      </c>
      <c r="C362" t="s">
        <v>71</v>
      </c>
      <c r="D362" t="s">
        <v>23</v>
      </c>
      <c r="E362" t="s">
        <v>21</v>
      </c>
      <c r="F362" t="s">
        <v>26</v>
      </c>
      <c r="G362">
        <v>1</v>
      </c>
      <c r="P362">
        <v>3991</v>
      </c>
      <c r="Q362">
        <v>10135</v>
      </c>
      <c r="V362">
        <f t="shared" si="5"/>
        <v>14126</v>
      </c>
      <c r="X362">
        <v>1</v>
      </c>
      <c r="Y362" t="s">
        <v>24</v>
      </c>
    </row>
    <row r="363" spans="1:25">
      <c r="A363">
        <v>13</v>
      </c>
      <c r="B363" t="s">
        <v>70</v>
      </c>
      <c r="C363" t="s">
        <v>71</v>
      </c>
      <c r="D363" t="s">
        <v>23</v>
      </c>
      <c r="E363" t="s">
        <v>21</v>
      </c>
      <c r="F363" t="s">
        <v>25</v>
      </c>
      <c r="H363">
        <v>48</v>
      </c>
      <c r="I363">
        <v>25</v>
      </c>
      <c r="J363" t="s">
        <v>68</v>
      </c>
      <c r="K363" t="s">
        <v>72</v>
      </c>
      <c r="L363" t="s">
        <v>73</v>
      </c>
      <c r="N363">
        <v>30</v>
      </c>
      <c r="O363">
        <v>10</v>
      </c>
      <c r="P363">
        <v>2336</v>
      </c>
      <c r="R363">
        <v>31382</v>
      </c>
      <c r="S363">
        <v>17839</v>
      </c>
      <c r="T363">
        <v>3053</v>
      </c>
      <c r="U363">
        <v>9080</v>
      </c>
      <c r="V363">
        <f t="shared" si="5"/>
        <v>63690</v>
      </c>
      <c r="X363">
        <v>2</v>
      </c>
      <c r="Y363" t="s">
        <v>24</v>
      </c>
    </row>
    <row r="364" spans="1:25">
      <c r="A364">
        <v>13</v>
      </c>
      <c r="B364" t="s">
        <v>70</v>
      </c>
      <c r="C364" t="s">
        <v>71</v>
      </c>
      <c r="D364" t="s">
        <v>23</v>
      </c>
      <c r="E364" t="s">
        <v>21</v>
      </c>
      <c r="F364" t="s">
        <v>26</v>
      </c>
      <c r="G364">
        <v>1</v>
      </c>
      <c r="P364">
        <v>5530</v>
      </c>
      <c r="Q364">
        <v>8904</v>
      </c>
      <c r="V364">
        <f t="shared" si="5"/>
        <v>14434</v>
      </c>
      <c r="X364">
        <v>3</v>
      </c>
      <c r="Y364" t="s">
        <v>24</v>
      </c>
    </row>
    <row r="365" spans="1:25">
      <c r="A365">
        <v>13</v>
      </c>
      <c r="B365" t="s">
        <v>70</v>
      </c>
      <c r="C365" t="s">
        <v>71</v>
      </c>
      <c r="D365" t="s">
        <v>23</v>
      </c>
      <c r="E365" t="s">
        <v>21</v>
      </c>
      <c r="F365" t="s">
        <v>26</v>
      </c>
      <c r="G365">
        <v>1</v>
      </c>
      <c r="P365">
        <v>1287</v>
      </c>
      <c r="Q365">
        <v>5435</v>
      </c>
      <c r="V365">
        <f t="shared" si="5"/>
        <v>6722</v>
      </c>
      <c r="X365">
        <v>4</v>
      </c>
      <c r="Y365" t="s">
        <v>24</v>
      </c>
    </row>
    <row r="366" spans="1:25">
      <c r="A366">
        <v>13</v>
      </c>
      <c r="B366" t="s">
        <v>70</v>
      </c>
      <c r="C366" t="s">
        <v>71</v>
      </c>
      <c r="D366" t="s">
        <v>23</v>
      </c>
      <c r="E366" t="s">
        <v>21</v>
      </c>
      <c r="F366" t="s">
        <v>26</v>
      </c>
      <c r="G366">
        <v>1</v>
      </c>
      <c r="P366">
        <v>1022</v>
      </c>
      <c r="Q366">
        <v>8819</v>
      </c>
      <c r="V366">
        <f t="shared" si="5"/>
        <v>9841</v>
      </c>
      <c r="X366">
        <v>5</v>
      </c>
      <c r="Y366" t="s">
        <v>24</v>
      </c>
    </row>
    <row r="367" spans="1:25">
      <c r="A367">
        <v>13</v>
      </c>
      <c r="B367" t="s">
        <v>70</v>
      </c>
      <c r="C367" t="s">
        <v>71</v>
      </c>
      <c r="D367" t="s">
        <v>23</v>
      </c>
      <c r="E367" t="s">
        <v>21</v>
      </c>
      <c r="F367" t="s">
        <v>26</v>
      </c>
      <c r="G367">
        <v>1</v>
      </c>
      <c r="P367">
        <v>1490</v>
      </c>
      <c r="Q367">
        <v>5946</v>
      </c>
      <c r="V367">
        <f t="shared" si="5"/>
        <v>7436</v>
      </c>
      <c r="X367">
        <v>6</v>
      </c>
      <c r="Y367" t="s">
        <v>24</v>
      </c>
    </row>
    <row r="368" spans="1:25">
      <c r="A368">
        <v>13</v>
      </c>
      <c r="B368" t="s">
        <v>70</v>
      </c>
      <c r="C368" t="s">
        <v>71</v>
      </c>
      <c r="D368" t="s">
        <v>23</v>
      </c>
      <c r="E368" t="s">
        <v>21</v>
      </c>
      <c r="F368" t="s">
        <v>26</v>
      </c>
      <c r="G368">
        <v>2</v>
      </c>
      <c r="P368">
        <v>1164</v>
      </c>
      <c r="Q368">
        <v>6455</v>
      </c>
      <c r="V368">
        <f t="shared" si="5"/>
        <v>7619</v>
      </c>
      <c r="X368">
        <v>7</v>
      </c>
      <c r="Y368" t="s">
        <v>24</v>
      </c>
    </row>
    <row r="369" spans="1:25">
      <c r="A369">
        <v>13</v>
      </c>
      <c r="B369" t="s">
        <v>70</v>
      </c>
      <c r="C369" t="s">
        <v>71</v>
      </c>
      <c r="D369" t="s">
        <v>23</v>
      </c>
      <c r="E369" t="s">
        <v>21</v>
      </c>
      <c r="F369" t="s">
        <v>25</v>
      </c>
      <c r="H369">
        <v>63</v>
      </c>
      <c r="I369">
        <v>60</v>
      </c>
      <c r="J369" t="s">
        <v>74</v>
      </c>
      <c r="K369" t="s">
        <v>75</v>
      </c>
      <c r="L369" t="s">
        <v>76</v>
      </c>
      <c r="N369">
        <v>33</v>
      </c>
      <c r="O369">
        <v>7</v>
      </c>
      <c r="P369">
        <v>1238</v>
      </c>
      <c r="R369">
        <v>38803</v>
      </c>
      <c r="S369">
        <v>12084</v>
      </c>
      <c r="T369">
        <v>1659</v>
      </c>
      <c r="U369">
        <v>7178</v>
      </c>
      <c r="V369">
        <f t="shared" si="5"/>
        <v>60962</v>
      </c>
      <c r="X369">
        <v>8</v>
      </c>
      <c r="Y369" t="s">
        <v>24</v>
      </c>
    </row>
    <row r="370" spans="1:25">
      <c r="A370">
        <v>13</v>
      </c>
      <c r="B370" t="s">
        <v>70</v>
      </c>
      <c r="C370" t="s">
        <v>71</v>
      </c>
      <c r="D370" t="s">
        <v>23</v>
      </c>
      <c r="E370" t="s">
        <v>21</v>
      </c>
      <c r="F370" t="s">
        <v>26</v>
      </c>
      <c r="G370">
        <v>2</v>
      </c>
      <c r="P370">
        <v>1543</v>
      </c>
      <c r="Q370">
        <v>14952</v>
      </c>
      <c r="V370">
        <f t="shared" si="5"/>
        <v>16495</v>
      </c>
      <c r="X370">
        <v>9</v>
      </c>
      <c r="Y370" t="s">
        <v>24</v>
      </c>
    </row>
    <row r="371" spans="1:25">
      <c r="A371">
        <v>13</v>
      </c>
      <c r="B371" t="s">
        <v>70</v>
      </c>
      <c r="C371" t="s">
        <v>71</v>
      </c>
      <c r="D371" t="s">
        <v>23</v>
      </c>
      <c r="E371" t="s">
        <v>21</v>
      </c>
      <c r="F371" t="s">
        <v>26</v>
      </c>
      <c r="G371">
        <v>1</v>
      </c>
      <c r="P371">
        <v>1023</v>
      </c>
      <c r="Q371">
        <v>5612</v>
      </c>
      <c r="V371">
        <f t="shared" si="5"/>
        <v>6635</v>
      </c>
      <c r="X371">
        <v>10</v>
      </c>
      <c r="Y371" t="s">
        <v>24</v>
      </c>
    </row>
    <row r="372" spans="1:25">
      <c r="A372">
        <v>13</v>
      </c>
      <c r="B372" t="s">
        <v>70</v>
      </c>
      <c r="C372" t="s">
        <v>71</v>
      </c>
      <c r="D372" t="s">
        <v>23</v>
      </c>
      <c r="E372" t="s">
        <v>21</v>
      </c>
      <c r="F372" t="s">
        <v>26</v>
      </c>
      <c r="G372">
        <v>1</v>
      </c>
      <c r="P372">
        <v>815</v>
      </c>
      <c r="Q372">
        <v>7530</v>
      </c>
      <c r="V372">
        <f t="shared" si="5"/>
        <v>8345</v>
      </c>
      <c r="X372">
        <v>11</v>
      </c>
      <c r="Y372" t="s">
        <v>24</v>
      </c>
    </row>
    <row r="373" spans="1:25">
      <c r="A373">
        <v>13</v>
      </c>
      <c r="B373" t="s">
        <v>70</v>
      </c>
      <c r="C373" t="s">
        <v>71</v>
      </c>
      <c r="D373" t="s">
        <v>23</v>
      </c>
      <c r="E373" t="s">
        <v>21</v>
      </c>
      <c r="F373" t="s">
        <v>26</v>
      </c>
      <c r="G373">
        <v>2</v>
      </c>
      <c r="P373">
        <v>1176</v>
      </c>
      <c r="Q373">
        <v>5238</v>
      </c>
      <c r="V373">
        <f t="shared" si="5"/>
        <v>6414</v>
      </c>
      <c r="X373">
        <v>12</v>
      </c>
      <c r="Y373" t="s">
        <v>24</v>
      </c>
    </row>
    <row r="374" spans="1:25">
      <c r="A374">
        <v>13</v>
      </c>
      <c r="B374" t="s">
        <v>70</v>
      </c>
      <c r="C374" t="s">
        <v>71</v>
      </c>
      <c r="D374" t="s">
        <v>23</v>
      </c>
      <c r="E374" t="s">
        <v>21</v>
      </c>
      <c r="F374" t="s">
        <v>26</v>
      </c>
      <c r="G374">
        <v>1</v>
      </c>
      <c r="P374">
        <v>680</v>
      </c>
      <c r="Q374">
        <v>9348</v>
      </c>
      <c r="V374">
        <f t="shared" si="5"/>
        <v>10028</v>
      </c>
      <c r="X374">
        <v>13</v>
      </c>
      <c r="Y374" t="s">
        <v>24</v>
      </c>
    </row>
    <row r="375" spans="1:25">
      <c r="A375">
        <v>13</v>
      </c>
      <c r="B375" t="s">
        <v>70</v>
      </c>
      <c r="C375" t="s">
        <v>71</v>
      </c>
      <c r="D375" t="s">
        <v>23</v>
      </c>
      <c r="E375" t="s">
        <v>21</v>
      </c>
      <c r="F375" t="s">
        <v>26</v>
      </c>
      <c r="G375">
        <v>2</v>
      </c>
      <c r="P375">
        <v>979</v>
      </c>
      <c r="Q375">
        <v>4686</v>
      </c>
      <c r="V375">
        <f t="shared" si="5"/>
        <v>5665</v>
      </c>
      <c r="X375">
        <v>14</v>
      </c>
      <c r="Y375" t="s">
        <v>24</v>
      </c>
    </row>
    <row r="376" spans="1:25">
      <c r="A376">
        <v>13</v>
      </c>
      <c r="B376" t="s">
        <v>70</v>
      </c>
      <c r="C376" t="s">
        <v>71</v>
      </c>
      <c r="D376" t="s">
        <v>23</v>
      </c>
      <c r="E376" t="s">
        <v>21</v>
      </c>
      <c r="F376" t="s">
        <v>26</v>
      </c>
      <c r="G376">
        <v>2</v>
      </c>
      <c r="P376">
        <v>929</v>
      </c>
      <c r="Q376">
        <v>9332</v>
      </c>
      <c r="V376">
        <f t="shared" si="5"/>
        <v>10261</v>
      </c>
      <c r="X376">
        <v>15</v>
      </c>
      <c r="Y376" t="s">
        <v>24</v>
      </c>
    </row>
    <row r="377" spans="1:25">
      <c r="A377">
        <v>13</v>
      </c>
      <c r="B377" t="s">
        <v>70</v>
      </c>
      <c r="C377" t="s">
        <v>71</v>
      </c>
      <c r="D377" t="s">
        <v>23</v>
      </c>
      <c r="E377" t="s">
        <v>21</v>
      </c>
      <c r="F377" t="s">
        <v>26</v>
      </c>
      <c r="G377">
        <v>1</v>
      </c>
      <c r="P377">
        <v>1029</v>
      </c>
      <c r="Q377">
        <v>7792</v>
      </c>
      <c r="V377">
        <f t="shared" si="5"/>
        <v>8821</v>
      </c>
      <c r="X377">
        <v>16</v>
      </c>
      <c r="Y377" t="s">
        <v>24</v>
      </c>
    </row>
    <row r="378" spans="1:25">
      <c r="A378">
        <v>13</v>
      </c>
      <c r="B378" t="s">
        <v>70</v>
      </c>
      <c r="C378" t="s">
        <v>71</v>
      </c>
      <c r="D378" t="s">
        <v>23</v>
      </c>
      <c r="E378" t="s">
        <v>21</v>
      </c>
      <c r="F378" t="s">
        <v>26</v>
      </c>
      <c r="G378">
        <v>1</v>
      </c>
      <c r="P378">
        <v>986</v>
      </c>
      <c r="Q378">
        <v>3991</v>
      </c>
      <c r="V378">
        <f t="shared" si="5"/>
        <v>4977</v>
      </c>
      <c r="X378">
        <v>17</v>
      </c>
      <c r="Y378" t="s">
        <v>24</v>
      </c>
    </row>
    <row r="379" spans="1:25">
      <c r="A379">
        <v>13</v>
      </c>
      <c r="B379" t="s">
        <v>70</v>
      </c>
      <c r="C379" t="s">
        <v>71</v>
      </c>
      <c r="D379" t="s">
        <v>23</v>
      </c>
      <c r="E379" t="s">
        <v>21</v>
      </c>
      <c r="F379" t="s">
        <v>26</v>
      </c>
      <c r="G379">
        <v>1</v>
      </c>
      <c r="P379">
        <v>946</v>
      </c>
      <c r="Q379">
        <v>9113</v>
      </c>
      <c r="V379">
        <f t="shared" si="5"/>
        <v>10059</v>
      </c>
      <c r="X379">
        <v>18</v>
      </c>
      <c r="Y379" t="s">
        <v>24</v>
      </c>
    </row>
    <row r="380" spans="1:25">
      <c r="A380">
        <v>13</v>
      </c>
      <c r="B380" t="s">
        <v>70</v>
      </c>
      <c r="C380" t="s">
        <v>71</v>
      </c>
      <c r="D380" t="s">
        <v>23</v>
      </c>
      <c r="E380" t="s">
        <v>21</v>
      </c>
      <c r="F380" t="s">
        <v>26</v>
      </c>
      <c r="G380">
        <v>2</v>
      </c>
      <c r="P380">
        <v>830</v>
      </c>
      <c r="Q380">
        <v>7420</v>
      </c>
      <c r="V380">
        <f t="shared" si="5"/>
        <v>8250</v>
      </c>
      <c r="X380">
        <v>19</v>
      </c>
      <c r="Y380" t="s">
        <v>24</v>
      </c>
    </row>
    <row r="381" spans="1:25">
      <c r="A381">
        <v>13</v>
      </c>
      <c r="B381" t="s">
        <v>70</v>
      </c>
      <c r="C381" t="s">
        <v>71</v>
      </c>
      <c r="D381" t="s">
        <v>23</v>
      </c>
      <c r="E381" t="s">
        <v>21</v>
      </c>
      <c r="F381" t="s">
        <v>26</v>
      </c>
      <c r="G381">
        <v>1</v>
      </c>
      <c r="P381">
        <v>954</v>
      </c>
      <c r="Q381">
        <v>5530</v>
      </c>
      <c r="V381">
        <f t="shared" si="5"/>
        <v>6484</v>
      </c>
      <c r="X381">
        <v>20</v>
      </c>
      <c r="Y381" t="s">
        <v>24</v>
      </c>
    </row>
    <row r="382" spans="1:25">
      <c r="A382">
        <v>13</v>
      </c>
      <c r="B382" t="s">
        <v>70</v>
      </c>
      <c r="C382" t="s">
        <v>71</v>
      </c>
      <c r="D382" t="s">
        <v>23</v>
      </c>
      <c r="E382" t="s">
        <v>22</v>
      </c>
      <c r="F382" t="s">
        <v>25</v>
      </c>
      <c r="H382">
        <v>126</v>
      </c>
      <c r="I382">
        <v>26</v>
      </c>
      <c r="J382" t="s">
        <v>77</v>
      </c>
      <c r="K382" t="s">
        <v>78</v>
      </c>
      <c r="L382" t="s">
        <v>79</v>
      </c>
      <c r="N382">
        <v>22</v>
      </c>
      <c r="O382">
        <v>18</v>
      </c>
      <c r="P382">
        <v>1050</v>
      </c>
      <c r="R382">
        <v>52246</v>
      </c>
      <c r="S382">
        <v>9077</v>
      </c>
      <c r="T382">
        <v>1016</v>
      </c>
      <c r="U382">
        <v>3642</v>
      </c>
      <c r="V382">
        <f t="shared" si="5"/>
        <v>67031</v>
      </c>
      <c r="X382">
        <v>21</v>
      </c>
      <c r="Y382" t="s">
        <v>24</v>
      </c>
    </row>
    <row r="383" spans="1:25">
      <c r="A383">
        <v>13</v>
      </c>
      <c r="B383" t="s">
        <v>70</v>
      </c>
      <c r="C383" t="s">
        <v>71</v>
      </c>
      <c r="D383" t="s">
        <v>23</v>
      </c>
      <c r="E383" t="s">
        <v>22</v>
      </c>
      <c r="F383" t="s">
        <v>26</v>
      </c>
      <c r="G383">
        <v>2</v>
      </c>
      <c r="P383">
        <v>1319</v>
      </c>
      <c r="Q383">
        <v>11350</v>
      </c>
      <c r="V383">
        <f t="shared" si="5"/>
        <v>12669</v>
      </c>
      <c r="X383">
        <v>22</v>
      </c>
      <c r="Y383" t="s">
        <v>24</v>
      </c>
    </row>
    <row r="384" spans="1:25">
      <c r="A384">
        <v>13</v>
      </c>
      <c r="B384" t="s">
        <v>70</v>
      </c>
      <c r="C384" t="s">
        <v>71</v>
      </c>
      <c r="D384" t="s">
        <v>23</v>
      </c>
      <c r="E384" t="s">
        <v>22</v>
      </c>
      <c r="F384" t="s">
        <v>26</v>
      </c>
      <c r="G384">
        <v>2</v>
      </c>
      <c r="P384">
        <v>1055</v>
      </c>
      <c r="Q384">
        <v>8811</v>
      </c>
      <c r="V384">
        <f t="shared" si="5"/>
        <v>9866</v>
      </c>
      <c r="X384">
        <v>23</v>
      </c>
      <c r="Y384" t="s">
        <v>24</v>
      </c>
    </row>
    <row r="385" spans="1:25">
      <c r="A385">
        <v>13</v>
      </c>
      <c r="B385" t="s">
        <v>70</v>
      </c>
      <c r="C385" t="s">
        <v>71</v>
      </c>
      <c r="D385" t="s">
        <v>23</v>
      </c>
      <c r="E385" t="s">
        <v>22</v>
      </c>
      <c r="F385" t="s">
        <v>26</v>
      </c>
      <c r="G385">
        <v>2</v>
      </c>
      <c r="P385">
        <v>1012</v>
      </c>
      <c r="Q385">
        <v>2152</v>
      </c>
      <c r="V385">
        <f t="shared" si="5"/>
        <v>3164</v>
      </c>
      <c r="X385">
        <v>24</v>
      </c>
      <c r="Y385" t="s">
        <v>24</v>
      </c>
    </row>
    <row r="386" spans="1:25">
      <c r="A386">
        <v>13</v>
      </c>
      <c r="B386" t="s">
        <v>70</v>
      </c>
      <c r="C386" t="s">
        <v>71</v>
      </c>
      <c r="D386" t="s">
        <v>23</v>
      </c>
      <c r="E386" t="s">
        <v>22</v>
      </c>
      <c r="F386" t="s">
        <v>26</v>
      </c>
      <c r="G386">
        <v>2</v>
      </c>
      <c r="P386">
        <v>1163</v>
      </c>
      <c r="Q386">
        <v>1303</v>
      </c>
      <c r="V386">
        <f t="shared" si="5"/>
        <v>2466</v>
      </c>
      <c r="X386">
        <v>25</v>
      </c>
      <c r="Y386" t="s">
        <v>24</v>
      </c>
    </row>
    <row r="387" spans="1:25">
      <c r="A387">
        <v>13</v>
      </c>
      <c r="B387" t="s">
        <v>70</v>
      </c>
      <c r="C387" t="s">
        <v>71</v>
      </c>
      <c r="D387" t="s">
        <v>23</v>
      </c>
      <c r="E387" t="s">
        <v>22</v>
      </c>
      <c r="F387" t="s">
        <v>26</v>
      </c>
      <c r="G387">
        <v>1</v>
      </c>
      <c r="P387">
        <v>510</v>
      </c>
      <c r="Q387">
        <v>5163</v>
      </c>
      <c r="V387">
        <f t="shared" si="5"/>
        <v>5673</v>
      </c>
      <c r="X387">
        <v>26</v>
      </c>
      <c r="Y387" t="s">
        <v>24</v>
      </c>
    </row>
    <row r="388" spans="1:25">
      <c r="A388">
        <v>13</v>
      </c>
      <c r="B388" t="s">
        <v>70</v>
      </c>
      <c r="C388" t="s">
        <v>71</v>
      </c>
      <c r="D388" t="s">
        <v>23</v>
      </c>
      <c r="E388" t="s">
        <v>22</v>
      </c>
      <c r="F388" t="s">
        <v>26</v>
      </c>
      <c r="G388">
        <v>1</v>
      </c>
      <c r="P388">
        <v>910</v>
      </c>
      <c r="Q388">
        <v>4393</v>
      </c>
      <c r="V388">
        <f t="shared" ref="V388:V451" si="6">SUM(P388:U388)</f>
        <v>5303</v>
      </c>
      <c r="X388">
        <v>27</v>
      </c>
      <c r="Y388" t="s">
        <v>24</v>
      </c>
    </row>
    <row r="389" spans="1:25">
      <c r="A389">
        <v>13</v>
      </c>
      <c r="B389" t="s">
        <v>70</v>
      </c>
      <c r="C389" t="s">
        <v>71</v>
      </c>
      <c r="D389" t="s">
        <v>23</v>
      </c>
      <c r="E389" t="s">
        <v>22</v>
      </c>
      <c r="F389" t="s">
        <v>26</v>
      </c>
      <c r="G389">
        <v>1</v>
      </c>
      <c r="P389">
        <v>1306</v>
      </c>
      <c r="Q389">
        <v>3351</v>
      </c>
      <c r="V389">
        <f t="shared" si="6"/>
        <v>4657</v>
      </c>
      <c r="X389">
        <v>28</v>
      </c>
      <c r="Y389" t="s">
        <v>24</v>
      </c>
    </row>
    <row r="390" spans="1:25">
      <c r="A390">
        <v>13</v>
      </c>
      <c r="B390" t="s">
        <v>70</v>
      </c>
      <c r="C390" t="s">
        <v>71</v>
      </c>
      <c r="D390" t="s">
        <v>23</v>
      </c>
      <c r="E390" t="s">
        <v>22</v>
      </c>
      <c r="F390" t="s">
        <v>26</v>
      </c>
      <c r="G390">
        <v>1</v>
      </c>
      <c r="P390">
        <v>984</v>
      </c>
      <c r="Q390">
        <v>3417</v>
      </c>
      <c r="V390">
        <f t="shared" si="6"/>
        <v>4401</v>
      </c>
      <c r="X390">
        <v>29</v>
      </c>
      <c r="Y390" t="s">
        <v>24</v>
      </c>
    </row>
    <row r="391" spans="1:25">
      <c r="A391">
        <v>13</v>
      </c>
      <c r="B391" t="s">
        <v>70</v>
      </c>
      <c r="C391" t="s">
        <v>71</v>
      </c>
      <c r="D391" t="s">
        <v>23</v>
      </c>
      <c r="E391" t="s">
        <v>22</v>
      </c>
      <c r="F391" t="s">
        <v>26</v>
      </c>
      <c r="G391">
        <v>2</v>
      </c>
      <c r="P391">
        <v>1275</v>
      </c>
      <c r="Q391">
        <v>5761</v>
      </c>
      <c r="V391">
        <f t="shared" si="6"/>
        <v>7036</v>
      </c>
      <c r="X391">
        <v>30</v>
      </c>
      <c r="Y391" t="s">
        <v>24</v>
      </c>
    </row>
    <row r="392" spans="1:25">
      <c r="A392">
        <v>13</v>
      </c>
      <c r="B392" t="s">
        <v>70</v>
      </c>
      <c r="C392" t="s">
        <v>71</v>
      </c>
      <c r="D392" t="s">
        <v>23</v>
      </c>
      <c r="E392" t="s">
        <v>22</v>
      </c>
      <c r="F392" t="s">
        <v>26</v>
      </c>
      <c r="G392">
        <v>1</v>
      </c>
      <c r="P392">
        <v>860</v>
      </c>
      <c r="Q392">
        <v>3680</v>
      </c>
      <c r="V392">
        <f t="shared" si="6"/>
        <v>4540</v>
      </c>
      <c r="X392">
        <v>31</v>
      </c>
      <c r="Y392" t="s">
        <v>24</v>
      </c>
    </row>
    <row r="393" spans="1:25">
      <c r="A393">
        <v>13</v>
      </c>
      <c r="B393" t="s">
        <v>70</v>
      </c>
      <c r="C393" t="s">
        <v>71</v>
      </c>
      <c r="D393" t="s">
        <v>23</v>
      </c>
      <c r="E393" t="s">
        <v>22</v>
      </c>
      <c r="F393" t="s">
        <v>26</v>
      </c>
      <c r="G393">
        <v>1</v>
      </c>
      <c r="P393">
        <v>951</v>
      </c>
      <c r="Q393">
        <v>4174</v>
      </c>
      <c r="V393">
        <f t="shared" si="6"/>
        <v>5125</v>
      </c>
      <c r="X393">
        <v>32</v>
      </c>
      <c r="Y393" t="s">
        <v>24</v>
      </c>
    </row>
    <row r="394" spans="1:25">
      <c r="A394">
        <v>13</v>
      </c>
      <c r="B394" t="s">
        <v>70</v>
      </c>
      <c r="C394" t="s">
        <v>71</v>
      </c>
      <c r="D394" t="s">
        <v>23</v>
      </c>
      <c r="E394" t="s">
        <v>22</v>
      </c>
      <c r="F394" t="s">
        <v>26</v>
      </c>
      <c r="G394">
        <v>1</v>
      </c>
      <c r="P394">
        <v>1090</v>
      </c>
      <c r="Q394">
        <v>5291</v>
      </c>
      <c r="V394">
        <f t="shared" si="6"/>
        <v>6381</v>
      </c>
      <c r="X394">
        <v>33</v>
      </c>
      <c r="Y394" t="s">
        <v>24</v>
      </c>
    </row>
    <row r="395" spans="1:25">
      <c r="A395">
        <v>13</v>
      </c>
      <c r="B395" t="s">
        <v>70</v>
      </c>
      <c r="C395" t="s">
        <v>71</v>
      </c>
      <c r="D395" t="s">
        <v>23</v>
      </c>
      <c r="E395" t="s">
        <v>22</v>
      </c>
      <c r="F395" t="s">
        <v>25</v>
      </c>
      <c r="H395">
        <v>146</v>
      </c>
      <c r="I395">
        <v>50</v>
      </c>
      <c r="J395" t="s">
        <v>80</v>
      </c>
      <c r="K395" t="s">
        <v>81</v>
      </c>
      <c r="L395" t="s">
        <v>82</v>
      </c>
      <c r="N395">
        <v>23</v>
      </c>
      <c r="O395">
        <v>17</v>
      </c>
      <c r="P395">
        <v>805</v>
      </c>
      <c r="R395">
        <v>33844</v>
      </c>
      <c r="S395">
        <v>11002</v>
      </c>
      <c r="T395">
        <v>1149</v>
      </c>
      <c r="U395">
        <v>1955</v>
      </c>
      <c r="V395">
        <f t="shared" si="6"/>
        <v>48755</v>
      </c>
      <c r="X395">
        <v>34</v>
      </c>
      <c r="Y395" t="s">
        <v>24</v>
      </c>
    </row>
    <row r="396" spans="1:25">
      <c r="A396">
        <v>13</v>
      </c>
      <c r="B396" t="s">
        <v>70</v>
      </c>
      <c r="C396" t="s">
        <v>71</v>
      </c>
      <c r="D396" t="s">
        <v>23</v>
      </c>
      <c r="E396" t="s">
        <v>22</v>
      </c>
      <c r="F396" t="s">
        <v>26</v>
      </c>
      <c r="G396">
        <v>1</v>
      </c>
      <c r="P396">
        <v>1148</v>
      </c>
      <c r="Q396">
        <v>7975</v>
      </c>
      <c r="V396">
        <f t="shared" si="6"/>
        <v>9123</v>
      </c>
      <c r="X396">
        <v>35</v>
      </c>
      <c r="Y396" t="s">
        <v>24</v>
      </c>
    </row>
    <row r="397" spans="1:25">
      <c r="A397">
        <v>13</v>
      </c>
      <c r="B397" t="s">
        <v>70</v>
      </c>
      <c r="C397" t="s">
        <v>71</v>
      </c>
      <c r="D397" t="s">
        <v>23</v>
      </c>
      <c r="E397" t="s">
        <v>22</v>
      </c>
      <c r="F397" t="s">
        <v>26</v>
      </c>
      <c r="G397">
        <v>1</v>
      </c>
      <c r="P397">
        <v>1126</v>
      </c>
      <c r="Q397">
        <v>2094</v>
      </c>
      <c r="V397">
        <f t="shared" si="6"/>
        <v>3220</v>
      </c>
      <c r="X397">
        <v>36</v>
      </c>
      <c r="Y397" t="s">
        <v>24</v>
      </c>
    </row>
    <row r="398" spans="1:25">
      <c r="A398">
        <v>13</v>
      </c>
      <c r="B398" t="s">
        <v>70</v>
      </c>
      <c r="C398" t="s">
        <v>71</v>
      </c>
      <c r="D398" t="s">
        <v>23</v>
      </c>
      <c r="E398" t="s">
        <v>22</v>
      </c>
      <c r="F398" t="s">
        <v>26</v>
      </c>
      <c r="G398">
        <v>1</v>
      </c>
      <c r="P398">
        <v>840</v>
      </c>
      <c r="Q398">
        <v>2160</v>
      </c>
      <c r="V398">
        <f t="shared" si="6"/>
        <v>3000</v>
      </c>
      <c r="X398">
        <v>37</v>
      </c>
      <c r="Y398" t="s">
        <v>24</v>
      </c>
    </row>
    <row r="399" spans="1:25">
      <c r="A399">
        <v>13</v>
      </c>
      <c r="B399" t="s">
        <v>70</v>
      </c>
      <c r="C399" t="s">
        <v>71</v>
      </c>
      <c r="D399" t="s">
        <v>23</v>
      </c>
      <c r="E399" t="s">
        <v>22</v>
      </c>
      <c r="F399" t="s">
        <v>26</v>
      </c>
      <c r="G399">
        <v>2</v>
      </c>
      <c r="P399">
        <v>775</v>
      </c>
      <c r="Q399">
        <v>1530</v>
      </c>
      <c r="V399">
        <f t="shared" si="6"/>
        <v>2305</v>
      </c>
      <c r="X399">
        <v>38</v>
      </c>
      <c r="Y399" t="s">
        <v>24</v>
      </c>
    </row>
    <row r="400" spans="1:25">
      <c r="A400">
        <v>13</v>
      </c>
      <c r="B400" t="s">
        <v>70</v>
      </c>
      <c r="C400" t="s">
        <v>71</v>
      </c>
      <c r="D400" t="s">
        <v>23</v>
      </c>
      <c r="E400" t="s">
        <v>22</v>
      </c>
      <c r="F400" t="s">
        <v>26</v>
      </c>
      <c r="G400">
        <v>1</v>
      </c>
      <c r="P400">
        <v>3350</v>
      </c>
      <c r="Q400">
        <v>5818</v>
      </c>
      <c r="V400">
        <f t="shared" si="6"/>
        <v>9168</v>
      </c>
      <c r="X400">
        <v>39</v>
      </c>
      <c r="Y400" t="s">
        <v>24</v>
      </c>
    </row>
    <row r="401" spans="1:25">
      <c r="A401">
        <v>13</v>
      </c>
      <c r="B401" t="s">
        <v>70</v>
      </c>
      <c r="C401" t="s">
        <v>71</v>
      </c>
      <c r="D401" t="s">
        <v>23</v>
      </c>
      <c r="E401" t="s">
        <v>22</v>
      </c>
      <c r="F401" t="s">
        <v>26</v>
      </c>
      <c r="G401">
        <v>1</v>
      </c>
      <c r="P401">
        <v>710</v>
      </c>
      <c r="Q401">
        <v>3727</v>
      </c>
      <c r="V401">
        <f t="shared" si="6"/>
        <v>4437</v>
      </c>
      <c r="X401">
        <v>40</v>
      </c>
      <c r="Y401" t="s">
        <v>24</v>
      </c>
    </row>
    <row r="402" spans="1:25">
      <c r="A402">
        <v>14</v>
      </c>
      <c r="B402" t="s">
        <v>133</v>
      </c>
      <c r="C402" t="s">
        <v>134</v>
      </c>
      <c r="D402" t="s">
        <v>23</v>
      </c>
      <c r="E402" t="s">
        <v>21</v>
      </c>
      <c r="F402" t="s">
        <v>26</v>
      </c>
      <c r="G402">
        <v>1</v>
      </c>
      <c r="P402">
        <v>2976</v>
      </c>
      <c r="Q402">
        <v>15191</v>
      </c>
      <c r="V402">
        <f t="shared" si="6"/>
        <v>18167</v>
      </c>
      <c r="X402">
        <v>1</v>
      </c>
      <c r="Y402" t="s">
        <v>24</v>
      </c>
    </row>
    <row r="403" spans="1:25">
      <c r="A403">
        <v>14</v>
      </c>
      <c r="B403" t="s">
        <v>133</v>
      </c>
      <c r="C403" t="s">
        <v>134</v>
      </c>
      <c r="D403" t="s">
        <v>23</v>
      </c>
      <c r="E403" t="s">
        <v>21</v>
      </c>
      <c r="F403" t="s">
        <v>26</v>
      </c>
      <c r="G403">
        <v>1</v>
      </c>
      <c r="P403">
        <v>2028</v>
      </c>
      <c r="Q403">
        <v>5202</v>
      </c>
      <c r="V403">
        <f t="shared" si="6"/>
        <v>7230</v>
      </c>
      <c r="X403">
        <v>2</v>
      </c>
      <c r="Y403" t="s">
        <v>24</v>
      </c>
    </row>
    <row r="404" spans="1:25">
      <c r="A404">
        <v>14</v>
      </c>
      <c r="B404" t="s">
        <v>133</v>
      </c>
      <c r="C404" t="s">
        <v>134</v>
      </c>
      <c r="D404" t="s">
        <v>23</v>
      </c>
      <c r="E404" t="s">
        <v>21</v>
      </c>
      <c r="F404" t="s">
        <v>26</v>
      </c>
      <c r="G404">
        <v>1</v>
      </c>
      <c r="P404">
        <v>2123</v>
      </c>
      <c r="Q404">
        <v>4299</v>
      </c>
      <c r="V404">
        <f t="shared" si="6"/>
        <v>6422</v>
      </c>
      <c r="X404">
        <v>3</v>
      </c>
      <c r="Y404" t="s">
        <v>24</v>
      </c>
    </row>
    <row r="405" spans="1:25">
      <c r="A405">
        <v>14</v>
      </c>
      <c r="B405" t="s">
        <v>133</v>
      </c>
      <c r="C405" t="s">
        <v>134</v>
      </c>
      <c r="D405" t="s">
        <v>23</v>
      </c>
      <c r="E405" t="s">
        <v>21</v>
      </c>
      <c r="F405" t="s">
        <v>26</v>
      </c>
      <c r="G405">
        <v>1</v>
      </c>
      <c r="P405">
        <v>1751</v>
      </c>
      <c r="Q405">
        <v>13752</v>
      </c>
      <c r="V405">
        <f t="shared" si="6"/>
        <v>15503</v>
      </c>
      <c r="X405">
        <v>4</v>
      </c>
      <c r="Y405" t="s">
        <v>24</v>
      </c>
    </row>
    <row r="406" spans="1:25">
      <c r="A406">
        <v>14</v>
      </c>
      <c r="B406" t="s">
        <v>133</v>
      </c>
      <c r="C406" t="s">
        <v>134</v>
      </c>
      <c r="D406" t="s">
        <v>23</v>
      </c>
      <c r="E406" t="s">
        <v>21</v>
      </c>
      <c r="F406" t="s">
        <v>25</v>
      </c>
      <c r="H406">
        <v>21</v>
      </c>
      <c r="I406">
        <v>90</v>
      </c>
      <c r="N406">
        <v>29</v>
      </c>
      <c r="O406">
        <v>11</v>
      </c>
      <c r="P406">
        <v>1135</v>
      </c>
      <c r="R406">
        <v>29557</v>
      </c>
      <c r="S406">
        <v>5490</v>
      </c>
      <c r="T406">
        <v>2615</v>
      </c>
      <c r="U406">
        <v>7137</v>
      </c>
      <c r="V406">
        <f t="shared" si="6"/>
        <v>45934</v>
      </c>
      <c r="X406">
        <v>5</v>
      </c>
      <c r="Y406" t="s">
        <v>24</v>
      </c>
    </row>
    <row r="407" spans="1:25">
      <c r="A407">
        <v>14</v>
      </c>
      <c r="B407" t="s">
        <v>133</v>
      </c>
      <c r="C407" t="s">
        <v>134</v>
      </c>
      <c r="D407" t="s">
        <v>23</v>
      </c>
      <c r="E407" t="s">
        <v>21</v>
      </c>
      <c r="F407" t="s">
        <v>26</v>
      </c>
      <c r="G407">
        <v>2</v>
      </c>
      <c r="P407">
        <v>3303</v>
      </c>
      <c r="Q407">
        <v>4450</v>
      </c>
      <c r="V407">
        <f t="shared" si="6"/>
        <v>7753</v>
      </c>
      <c r="X407">
        <v>6</v>
      </c>
      <c r="Y407" t="s">
        <v>24</v>
      </c>
    </row>
    <row r="408" spans="1:25">
      <c r="A408">
        <v>14</v>
      </c>
      <c r="B408" t="s">
        <v>133</v>
      </c>
      <c r="C408" t="s">
        <v>134</v>
      </c>
      <c r="D408" t="s">
        <v>23</v>
      </c>
      <c r="E408" t="s">
        <v>21</v>
      </c>
      <c r="F408" t="s">
        <v>26</v>
      </c>
      <c r="G408">
        <v>2</v>
      </c>
      <c r="P408">
        <v>956</v>
      </c>
      <c r="Q408">
        <v>8316</v>
      </c>
      <c r="V408">
        <f t="shared" si="6"/>
        <v>9272</v>
      </c>
      <c r="X408">
        <v>7</v>
      </c>
      <c r="Y408" t="s">
        <v>24</v>
      </c>
    </row>
    <row r="409" spans="1:25">
      <c r="A409">
        <v>14</v>
      </c>
      <c r="B409" t="s">
        <v>133</v>
      </c>
      <c r="C409" t="s">
        <v>134</v>
      </c>
      <c r="D409" t="s">
        <v>23</v>
      </c>
      <c r="E409" t="s">
        <v>21</v>
      </c>
      <c r="F409" t="s">
        <v>26</v>
      </c>
      <c r="G409">
        <v>1</v>
      </c>
      <c r="P409">
        <v>1668</v>
      </c>
      <c r="Q409">
        <v>19975</v>
      </c>
      <c r="V409">
        <f t="shared" si="6"/>
        <v>21643</v>
      </c>
      <c r="X409">
        <v>8</v>
      </c>
      <c r="Y409" t="s">
        <v>24</v>
      </c>
    </row>
    <row r="410" spans="1:25">
      <c r="A410">
        <v>14</v>
      </c>
      <c r="B410" t="s">
        <v>133</v>
      </c>
      <c r="C410" t="s">
        <v>134</v>
      </c>
      <c r="D410" t="s">
        <v>23</v>
      </c>
      <c r="E410" t="s">
        <v>21</v>
      </c>
      <c r="F410" t="s">
        <v>25</v>
      </c>
      <c r="H410">
        <v>2</v>
      </c>
      <c r="I410">
        <v>90</v>
      </c>
      <c r="N410">
        <v>32</v>
      </c>
      <c r="O410">
        <v>8</v>
      </c>
      <c r="P410">
        <v>897</v>
      </c>
      <c r="R410">
        <v>21350</v>
      </c>
      <c r="S410">
        <v>2465</v>
      </c>
      <c r="T410">
        <v>3764</v>
      </c>
      <c r="U410">
        <v>3390</v>
      </c>
      <c r="V410">
        <f t="shared" si="6"/>
        <v>31866</v>
      </c>
      <c r="X410">
        <v>9</v>
      </c>
      <c r="Y410" t="s">
        <v>24</v>
      </c>
    </row>
    <row r="411" spans="1:25">
      <c r="A411">
        <v>14</v>
      </c>
      <c r="B411" t="s">
        <v>133</v>
      </c>
      <c r="C411" t="s">
        <v>134</v>
      </c>
      <c r="D411" t="s">
        <v>23</v>
      </c>
      <c r="E411" t="s">
        <v>21</v>
      </c>
      <c r="F411" t="s">
        <v>26</v>
      </c>
      <c r="G411">
        <v>1</v>
      </c>
      <c r="P411">
        <v>2389</v>
      </c>
      <c r="Q411">
        <v>7099</v>
      </c>
      <c r="V411">
        <f t="shared" si="6"/>
        <v>9488</v>
      </c>
      <c r="X411">
        <v>10</v>
      </c>
      <c r="Y411" t="s">
        <v>24</v>
      </c>
    </row>
    <row r="412" spans="1:25">
      <c r="A412">
        <v>14</v>
      </c>
      <c r="B412" t="s">
        <v>133</v>
      </c>
      <c r="C412" t="s">
        <v>134</v>
      </c>
      <c r="D412" t="s">
        <v>23</v>
      </c>
      <c r="E412" t="s">
        <v>21</v>
      </c>
      <c r="F412" t="s">
        <v>26</v>
      </c>
      <c r="G412">
        <v>2</v>
      </c>
      <c r="P412">
        <v>946</v>
      </c>
      <c r="Q412">
        <v>9709</v>
      </c>
      <c r="V412">
        <f t="shared" si="6"/>
        <v>10655</v>
      </c>
      <c r="X412">
        <v>11</v>
      </c>
      <c r="Y412" t="s">
        <v>24</v>
      </c>
    </row>
    <row r="413" spans="1:25">
      <c r="A413">
        <v>14</v>
      </c>
      <c r="B413" t="s">
        <v>133</v>
      </c>
      <c r="C413" t="s">
        <v>134</v>
      </c>
      <c r="D413" t="s">
        <v>23</v>
      </c>
      <c r="E413" t="s">
        <v>21</v>
      </c>
      <c r="F413" t="s">
        <v>26</v>
      </c>
      <c r="G413">
        <v>1</v>
      </c>
      <c r="P413">
        <v>942</v>
      </c>
      <c r="Q413">
        <v>7005</v>
      </c>
      <c r="V413">
        <f t="shared" si="6"/>
        <v>7947</v>
      </c>
      <c r="X413">
        <v>12</v>
      </c>
      <c r="Y413" t="s">
        <v>24</v>
      </c>
    </row>
    <row r="414" spans="1:25">
      <c r="A414">
        <v>14</v>
      </c>
      <c r="B414" t="s">
        <v>133</v>
      </c>
      <c r="C414" t="s">
        <v>134</v>
      </c>
      <c r="D414" t="s">
        <v>23</v>
      </c>
      <c r="E414" t="s">
        <v>21</v>
      </c>
      <c r="F414" t="s">
        <v>26</v>
      </c>
      <c r="G414">
        <v>1</v>
      </c>
      <c r="P414">
        <v>789</v>
      </c>
      <c r="Q414">
        <v>8018</v>
      </c>
      <c r="V414">
        <f t="shared" si="6"/>
        <v>8807</v>
      </c>
      <c r="X414">
        <v>13</v>
      </c>
      <c r="Y414" t="s">
        <v>24</v>
      </c>
    </row>
    <row r="415" spans="1:25">
      <c r="A415">
        <v>14</v>
      </c>
      <c r="B415" t="s">
        <v>133</v>
      </c>
      <c r="C415" t="s">
        <v>134</v>
      </c>
      <c r="D415" t="s">
        <v>23</v>
      </c>
      <c r="E415" t="s">
        <v>21</v>
      </c>
      <c r="F415" t="s">
        <v>25</v>
      </c>
      <c r="H415">
        <v>37</v>
      </c>
      <c r="I415">
        <v>88</v>
      </c>
      <c r="N415">
        <v>29</v>
      </c>
      <c r="O415">
        <v>11</v>
      </c>
      <c r="P415">
        <v>1362</v>
      </c>
      <c r="R415">
        <v>37683</v>
      </c>
      <c r="S415">
        <v>1420</v>
      </c>
      <c r="T415">
        <v>1523</v>
      </c>
      <c r="U415">
        <v>6762</v>
      </c>
      <c r="V415">
        <f t="shared" si="6"/>
        <v>48750</v>
      </c>
      <c r="X415">
        <v>14</v>
      </c>
      <c r="Y415" t="s">
        <v>24</v>
      </c>
    </row>
    <row r="416" spans="1:25">
      <c r="A416">
        <v>14</v>
      </c>
      <c r="B416" t="s">
        <v>133</v>
      </c>
      <c r="C416" t="s">
        <v>134</v>
      </c>
      <c r="D416" t="s">
        <v>23</v>
      </c>
      <c r="E416" t="s">
        <v>21</v>
      </c>
      <c r="F416" t="s">
        <v>26</v>
      </c>
      <c r="G416">
        <v>2</v>
      </c>
      <c r="P416">
        <v>1570</v>
      </c>
      <c r="Q416">
        <v>7462</v>
      </c>
      <c r="V416">
        <f t="shared" si="6"/>
        <v>9032</v>
      </c>
      <c r="X416">
        <v>15</v>
      </c>
      <c r="Y416" t="s">
        <v>24</v>
      </c>
    </row>
    <row r="417" spans="1:25">
      <c r="A417">
        <v>14</v>
      </c>
      <c r="B417" t="s">
        <v>133</v>
      </c>
      <c r="C417" t="s">
        <v>134</v>
      </c>
      <c r="D417" t="s">
        <v>23</v>
      </c>
      <c r="E417" t="s">
        <v>21</v>
      </c>
      <c r="F417" t="s">
        <v>26</v>
      </c>
      <c r="G417">
        <v>1</v>
      </c>
      <c r="P417">
        <v>737</v>
      </c>
      <c r="Q417">
        <v>4285</v>
      </c>
      <c r="V417">
        <f t="shared" si="6"/>
        <v>5022</v>
      </c>
      <c r="X417">
        <v>16</v>
      </c>
      <c r="Y417" t="s">
        <v>24</v>
      </c>
    </row>
    <row r="418" spans="1:25">
      <c r="A418">
        <v>14</v>
      </c>
      <c r="B418" t="s">
        <v>133</v>
      </c>
      <c r="C418" t="s">
        <v>134</v>
      </c>
      <c r="D418" t="s">
        <v>23</v>
      </c>
      <c r="E418" t="s">
        <v>21</v>
      </c>
      <c r="F418" t="s">
        <v>26</v>
      </c>
      <c r="G418">
        <v>1</v>
      </c>
      <c r="P418">
        <v>771</v>
      </c>
      <c r="Q418">
        <v>4659</v>
      </c>
      <c r="V418">
        <f t="shared" si="6"/>
        <v>5430</v>
      </c>
      <c r="X418">
        <v>17</v>
      </c>
      <c r="Y418" t="s">
        <v>24</v>
      </c>
    </row>
    <row r="419" spans="1:25">
      <c r="A419">
        <v>14</v>
      </c>
      <c r="B419" t="s">
        <v>133</v>
      </c>
      <c r="C419" t="s">
        <v>134</v>
      </c>
      <c r="D419" t="s">
        <v>23</v>
      </c>
      <c r="E419" t="s">
        <v>21</v>
      </c>
      <c r="F419" t="s">
        <v>26</v>
      </c>
      <c r="G419">
        <v>1</v>
      </c>
      <c r="P419">
        <v>736</v>
      </c>
      <c r="Q419">
        <v>3040</v>
      </c>
      <c r="V419">
        <f t="shared" si="6"/>
        <v>3776</v>
      </c>
      <c r="X419">
        <v>18</v>
      </c>
      <c r="Y419" t="s">
        <v>24</v>
      </c>
    </row>
    <row r="420" spans="1:25">
      <c r="A420">
        <v>14</v>
      </c>
      <c r="B420" t="s">
        <v>133</v>
      </c>
      <c r="C420" t="s">
        <v>134</v>
      </c>
      <c r="D420" t="s">
        <v>23</v>
      </c>
      <c r="E420" t="s">
        <v>21</v>
      </c>
      <c r="F420" t="s">
        <v>26</v>
      </c>
      <c r="G420">
        <v>2</v>
      </c>
      <c r="P420">
        <v>735</v>
      </c>
      <c r="Q420">
        <v>9894</v>
      </c>
      <c r="V420">
        <f t="shared" si="6"/>
        <v>10629</v>
      </c>
      <c r="X420">
        <v>19</v>
      </c>
      <c r="Y420" t="s">
        <v>24</v>
      </c>
    </row>
    <row r="421" spans="1:25">
      <c r="A421">
        <v>14</v>
      </c>
      <c r="B421" t="s">
        <v>133</v>
      </c>
      <c r="C421" t="s">
        <v>134</v>
      </c>
      <c r="D421" t="s">
        <v>23</v>
      </c>
      <c r="E421" t="s">
        <v>21</v>
      </c>
      <c r="F421" t="s">
        <v>26</v>
      </c>
      <c r="G421">
        <v>1</v>
      </c>
      <c r="P421">
        <v>679</v>
      </c>
      <c r="Q421">
        <v>3117</v>
      </c>
      <c r="V421">
        <f t="shared" si="6"/>
        <v>3796</v>
      </c>
      <c r="X421">
        <v>20</v>
      </c>
      <c r="Y421" t="s">
        <v>24</v>
      </c>
    </row>
    <row r="422" spans="1:25">
      <c r="A422">
        <v>14</v>
      </c>
      <c r="B422" t="s">
        <v>133</v>
      </c>
      <c r="C422" t="s">
        <v>134</v>
      </c>
      <c r="D422" t="s">
        <v>23</v>
      </c>
      <c r="E422" t="s">
        <v>22</v>
      </c>
      <c r="F422" t="s">
        <v>26</v>
      </c>
      <c r="G422">
        <v>1</v>
      </c>
      <c r="P422">
        <v>750</v>
      </c>
      <c r="Q422">
        <v>4426</v>
      </c>
      <c r="V422">
        <f t="shared" si="6"/>
        <v>5176</v>
      </c>
      <c r="X422">
        <v>21</v>
      </c>
      <c r="Y422" t="s">
        <v>24</v>
      </c>
    </row>
    <row r="423" spans="1:25">
      <c r="A423">
        <v>14</v>
      </c>
      <c r="B423" t="s">
        <v>133</v>
      </c>
      <c r="C423" t="s">
        <v>134</v>
      </c>
      <c r="D423" t="s">
        <v>23</v>
      </c>
      <c r="E423" t="s">
        <v>22</v>
      </c>
      <c r="F423" t="s">
        <v>26</v>
      </c>
      <c r="G423">
        <v>1</v>
      </c>
      <c r="P423">
        <v>699</v>
      </c>
      <c r="Q423">
        <v>3700</v>
      </c>
      <c r="V423">
        <f t="shared" si="6"/>
        <v>4399</v>
      </c>
      <c r="X423">
        <v>22</v>
      </c>
      <c r="Y423" t="s">
        <v>24</v>
      </c>
    </row>
    <row r="424" spans="1:25">
      <c r="A424">
        <v>14</v>
      </c>
      <c r="B424" t="s">
        <v>133</v>
      </c>
      <c r="C424" t="s">
        <v>134</v>
      </c>
      <c r="D424" t="s">
        <v>23</v>
      </c>
      <c r="E424" t="s">
        <v>22</v>
      </c>
      <c r="F424" t="s">
        <v>25</v>
      </c>
      <c r="H424">
        <v>108</v>
      </c>
      <c r="I424">
        <v>88</v>
      </c>
      <c r="N424">
        <v>22</v>
      </c>
      <c r="O424">
        <v>18</v>
      </c>
      <c r="P424">
        <v>1175</v>
      </c>
      <c r="R424">
        <v>50893</v>
      </c>
      <c r="S424">
        <v>1311</v>
      </c>
      <c r="T424">
        <v>1754</v>
      </c>
      <c r="U424">
        <v>4339</v>
      </c>
      <c r="V424">
        <f t="shared" si="6"/>
        <v>59472</v>
      </c>
      <c r="X424">
        <v>23</v>
      </c>
      <c r="Y424" t="s">
        <v>24</v>
      </c>
    </row>
    <row r="425" spans="1:25">
      <c r="A425">
        <v>14</v>
      </c>
      <c r="B425" t="s">
        <v>133</v>
      </c>
      <c r="C425" t="s">
        <v>134</v>
      </c>
      <c r="D425" t="s">
        <v>23</v>
      </c>
      <c r="E425" t="s">
        <v>22</v>
      </c>
      <c r="F425" t="s">
        <v>26</v>
      </c>
      <c r="G425">
        <v>1</v>
      </c>
      <c r="P425">
        <v>1069</v>
      </c>
      <c r="Q425">
        <v>2113</v>
      </c>
      <c r="V425">
        <f t="shared" si="6"/>
        <v>3182</v>
      </c>
      <c r="X425">
        <v>24</v>
      </c>
      <c r="Y425" t="s">
        <v>24</v>
      </c>
    </row>
    <row r="426" spans="1:25">
      <c r="A426">
        <v>14</v>
      </c>
      <c r="B426" t="s">
        <v>133</v>
      </c>
      <c r="C426" t="s">
        <v>134</v>
      </c>
      <c r="D426" t="s">
        <v>23</v>
      </c>
      <c r="E426" t="s">
        <v>22</v>
      </c>
      <c r="F426" t="s">
        <v>25</v>
      </c>
      <c r="H426">
        <v>127</v>
      </c>
      <c r="I426">
        <v>87</v>
      </c>
      <c r="N426">
        <v>22</v>
      </c>
      <c r="O426">
        <v>18</v>
      </c>
      <c r="P426">
        <v>962</v>
      </c>
      <c r="R426">
        <v>31699</v>
      </c>
      <c r="S426">
        <v>2795</v>
      </c>
      <c r="T426">
        <v>1818</v>
      </c>
      <c r="U426">
        <v>9532</v>
      </c>
      <c r="V426">
        <f t="shared" si="6"/>
        <v>46806</v>
      </c>
      <c r="X426">
        <v>25</v>
      </c>
      <c r="Y426" t="s">
        <v>24</v>
      </c>
    </row>
    <row r="427" spans="1:25">
      <c r="A427">
        <v>14</v>
      </c>
      <c r="B427" t="s">
        <v>133</v>
      </c>
      <c r="C427" t="s">
        <v>134</v>
      </c>
      <c r="D427" t="s">
        <v>23</v>
      </c>
      <c r="E427" t="s">
        <v>22</v>
      </c>
      <c r="F427" t="s">
        <v>26</v>
      </c>
      <c r="G427">
        <v>1</v>
      </c>
      <c r="P427">
        <v>1533</v>
      </c>
      <c r="Q427">
        <v>3844</v>
      </c>
      <c r="V427">
        <f t="shared" si="6"/>
        <v>5377</v>
      </c>
      <c r="X427">
        <v>26</v>
      </c>
      <c r="Y427" t="s">
        <v>24</v>
      </c>
    </row>
    <row r="428" spans="1:25">
      <c r="A428">
        <v>14</v>
      </c>
      <c r="B428" t="s">
        <v>133</v>
      </c>
      <c r="C428" t="s">
        <v>134</v>
      </c>
      <c r="D428" t="s">
        <v>23</v>
      </c>
      <c r="E428" t="s">
        <v>22</v>
      </c>
      <c r="F428" t="s">
        <v>26</v>
      </c>
      <c r="G428">
        <v>1</v>
      </c>
      <c r="P428">
        <v>927</v>
      </c>
      <c r="Q428">
        <v>5086</v>
      </c>
      <c r="V428">
        <f t="shared" si="6"/>
        <v>6013</v>
      </c>
      <c r="X428">
        <v>27</v>
      </c>
      <c r="Y428" t="s">
        <v>24</v>
      </c>
    </row>
    <row r="429" spans="1:25">
      <c r="A429">
        <v>14</v>
      </c>
      <c r="B429" t="s">
        <v>133</v>
      </c>
      <c r="C429" t="s">
        <v>134</v>
      </c>
      <c r="D429" t="s">
        <v>23</v>
      </c>
      <c r="E429" t="s">
        <v>22</v>
      </c>
      <c r="F429" t="s">
        <v>26</v>
      </c>
      <c r="G429">
        <v>2</v>
      </c>
      <c r="P429">
        <v>704</v>
      </c>
      <c r="Q429">
        <v>4565</v>
      </c>
      <c r="V429">
        <f t="shared" si="6"/>
        <v>5269</v>
      </c>
      <c r="X429">
        <v>28</v>
      </c>
      <c r="Y429" t="s">
        <v>24</v>
      </c>
    </row>
    <row r="430" spans="1:25">
      <c r="A430">
        <v>14</v>
      </c>
      <c r="B430" t="s">
        <v>133</v>
      </c>
      <c r="C430" t="s">
        <v>134</v>
      </c>
      <c r="D430" t="s">
        <v>23</v>
      </c>
      <c r="E430" t="s">
        <v>22</v>
      </c>
      <c r="F430" t="s">
        <v>26</v>
      </c>
      <c r="G430">
        <v>1</v>
      </c>
      <c r="P430">
        <v>534</v>
      </c>
      <c r="Q430">
        <v>3992</v>
      </c>
      <c r="V430">
        <f t="shared" si="6"/>
        <v>4526</v>
      </c>
      <c r="X430">
        <v>29</v>
      </c>
      <c r="Y430" t="s">
        <v>24</v>
      </c>
    </row>
    <row r="431" spans="1:25">
      <c r="A431">
        <v>14</v>
      </c>
      <c r="B431" t="s">
        <v>133</v>
      </c>
      <c r="C431" t="s">
        <v>134</v>
      </c>
      <c r="D431" t="s">
        <v>23</v>
      </c>
      <c r="E431" t="s">
        <v>22</v>
      </c>
      <c r="F431" t="s">
        <v>26</v>
      </c>
      <c r="G431">
        <v>2</v>
      </c>
      <c r="P431">
        <v>578</v>
      </c>
      <c r="Q431">
        <v>6201</v>
      </c>
      <c r="V431">
        <f t="shared" si="6"/>
        <v>6779</v>
      </c>
      <c r="X431">
        <v>30</v>
      </c>
      <c r="Y431" t="s">
        <v>24</v>
      </c>
    </row>
    <row r="432" spans="1:25">
      <c r="A432">
        <v>14</v>
      </c>
      <c r="B432" t="s">
        <v>133</v>
      </c>
      <c r="C432" t="s">
        <v>134</v>
      </c>
      <c r="D432" t="s">
        <v>23</v>
      </c>
      <c r="E432" t="s">
        <v>22</v>
      </c>
      <c r="F432" t="s">
        <v>26</v>
      </c>
      <c r="G432">
        <v>1</v>
      </c>
      <c r="P432">
        <v>569</v>
      </c>
      <c r="Q432">
        <v>1302</v>
      </c>
      <c r="V432">
        <f t="shared" si="6"/>
        <v>1871</v>
      </c>
      <c r="X432">
        <v>31</v>
      </c>
      <c r="Y432" t="s">
        <v>24</v>
      </c>
    </row>
    <row r="433" spans="1:25">
      <c r="A433">
        <v>14</v>
      </c>
      <c r="B433" t="s">
        <v>133</v>
      </c>
      <c r="C433" t="s">
        <v>134</v>
      </c>
      <c r="D433" t="s">
        <v>23</v>
      </c>
      <c r="E433" t="s">
        <v>22</v>
      </c>
      <c r="F433" t="s">
        <v>26</v>
      </c>
      <c r="G433">
        <v>1</v>
      </c>
      <c r="P433">
        <v>1729</v>
      </c>
      <c r="Q433">
        <v>3059</v>
      </c>
      <c r="V433">
        <f t="shared" si="6"/>
        <v>4788</v>
      </c>
      <c r="X433">
        <v>32</v>
      </c>
      <c r="Y433" t="s">
        <v>24</v>
      </c>
    </row>
    <row r="434" spans="1:25">
      <c r="A434">
        <v>14</v>
      </c>
      <c r="B434" t="s">
        <v>133</v>
      </c>
      <c r="C434" t="s">
        <v>134</v>
      </c>
      <c r="D434" t="s">
        <v>23</v>
      </c>
      <c r="E434" t="s">
        <v>22</v>
      </c>
      <c r="F434" t="s">
        <v>25</v>
      </c>
      <c r="H434">
        <v>123</v>
      </c>
      <c r="I434">
        <v>88</v>
      </c>
      <c r="N434">
        <v>20</v>
      </c>
      <c r="O434">
        <v>20</v>
      </c>
      <c r="P434">
        <v>555</v>
      </c>
      <c r="R434">
        <v>23835</v>
      </c>
      <c r="S434">
        <v>1175</v>
      </c>
      <c r="T434">
        <v>1516</v>
      </c>
      <c r="U434">
        <v>3890</v>
      </c>
      <c r="V434">
        <f t="shared" si="6"/>
        <v>30971</v>
      </c>
      <c r="X434">
        <v>33</v>
      </c>
      <c r="Y434" t="s">
        <v>24</v>
      </c>
    </row>
    <row r="435" spans="1:25">
      <c r="A435">
        <v>14</v>
      </c>
      <c r="B435" t="s">
        <v>133</v>
      </c>
      <c r="C435" t="s">
        <v>134</v>
      </c>
      <c r="D435" t="s">
        <v>23</v>
      </c>
      <c r="E435" t="s">
        <v>22</v>
      </c>
      <c r="F435" t="s">
        <v>26</v>
      </c>
      <c r="G435">
        <v>1</v>
      </c>
      <c r="P435">
        <v>1801</v>
      </c>
      <c r="Q435">
        <v>3796</v>
      </c>
      <c r="V435">
        <f t="shared" si="6"/>
        <v>5597</v>
      </c>
      <c r="X435">
        <v>34</v>
      </c>
      <c r="Y435" t="s">
        <v>24</v>
      </c>
    </row>
    <row r="436" spans="1:25">
      <c r="A436">
        <v>14</v>
      </c>
      <c r="B436" t="s">
        <v>133</v>
      </c>
      <c r="C436" t="s">
        <v>134</v>
      </c>
      <c r="D436" t="s">
        <v>23</v>
      </c>
      <c r="E436" t="s">
        <v>22</v>
      </c>
      <c r="F436" t="s">
        <v>26</v>
      </c>
      <c r="G436">
        <v>1</v>
      </c>
      <c r="P436">
        <v>605</v>
      </c>
      <c r="Q436">
        <v>3655</v>
      </c>
      <c r="V436">
        <f t="shared" si="6"/>
        <v>4260</v>
      </c>
      <c r="X436">
        <v>35</v>
      </c>
      <c r="Y436" t="s">
        <v>24</v>
      </c>
    </row>
    <row r="437" spans="1:25">
      <c r="A437">
        <v>14</v>
      </c>
      <c r="B437" t="s">
        <v>133</v>
      </c>
      <c r="C437" t="s">
        <v>134</v>
      </c>
      <c r="D437" t="s">
        <v>23</v>
      </c>
      <c r="E437" t="s">
        <v>22</v>
      </c>
      <c r="F437" t="s">
        <v>26</v>
      </c>
      <c r="G437">
        <v>1</v>
      </c>
      <c r="P437">
        <v>551</v>
      </c>
      <c r="Q437">
        <v>5536</v>
      </c>
      <c r="V437">
        <f t="shared" si="6"/>
        <v>6087</v>
      </c>
      <c r="X437">
        <v>36</v>
      </c>
      <c r="Y437" t="s">
        <v>24</v>
      </c>
    </row>
    <row r="438" spans="1:25">
      <c r="A438">
        <v>14</v>
      </c>
      <c r="B438" t="s">
        <v>133</v>
      </c>
      <c r="C438" t="s">
        <v>134</v>
      </c>
      <c r="D438" t="s">
        <v>23</v>
      </c>
      <c r="E438" t="s">
        <v>22</v>
      </c>
      <c r="F438" t="s">
        <v>26</v>
      </c>
      <c r="G438">
        <v>2</v>
      </c>
      <c r="P438">
        <v>612</v>
      </c>
      <c r="Q438">
        <v>1624</v>
      </c>
      <c r="V438">
        <f t="shared" si="6"/>
        <v>2236</v>
      </c>
      <c r="X438">
        <v>37</v>
      </c>
      <c r="Y438" t="s">
        <v>24</v>
      </c>
    </row>
    <row r="439" spans="1:25">
      <c r="A439">
        <v>14</v>
      </c>
      <c r="B439" t="s">
        <v>133</v>
      </c>
      <c r="C439" t="s">
        <v>134</v>
      </c>
      <c r="D439" t="s">
        <v>23</v>
      </c>
      <c r="E439" t="s">
        <v>22</v>
      </c>
      <c r="F439" t="s">
        <v>26</v>
      </c>
      <c r="G439">
        <v>1</v>
      </c>
      <c r="P439">
        <v>549</v>
      </c>
      <c r="Q439">
        <v>3825</v>
      </c>
      <c r="V439">
        <f t="shared" si="6"/>
        <v>4374</v>
      </c>
      <c r="X439">
        <v>38</v>
      </c>
      <c r="Y439" t="s">
        <v>24</v>
      </c>
    </row>
    <row r="440" spans="1:25">
      <c r="A440">
        <v>14</v>
      </c>
      <c r="B440" t="s">
        <v>133</v>
      </c>
      <c r="C440" t="s">
        <v>134</v>
      </c>
      <c r="D440" t="s">
        <v>23</v>
      </c>
      <c r="E440" t="s">
        <v>22</v>
      </c>
      <c r="F440" t="s">
        <v>26</v>
      </c>
      <c r="G440">
        <v>1</v>
      </c>
      <c r="P440">
        <v>605</v>
      </c>
      <c r="Q440">
        <v>3704</v>
      </c>
      <c r="V440">
        <f t="shared" si="6"/>
        <v>4309</v>
      </c>
      <c r="X440">
        <v>39</v>
      </c>
      <c r="Y440" t="s">
        <v>24</v>
      </c>
    </row>
    <row r="441" spans="1:25">
      <c r="A441">
        <v>14</v>
      </c>
      <c r="B441" t="s">
        <v>133</v>
      </c>
      <c r="C441" t="s">
        <v>134</v>
      </c>
      <c r="D441" t="s">
        <v>23</v>
      </c>
      <c r="E441" t="s">
        <v>22</v>
      </c>
      <c r="F441" t="s">
        <v>25</v>
      </c>
      <c r="H441">
        <v>104</v>
      </c>
      <c r="I441">
        <v>88</v>
      </c>
      <c r="N441">
        <v>19</v>
      </c>
      <c r="O441">
        <v>21</v>
      </c>
      <c r="P441">
        <v>636</v>
      </c>
      <c r="R441">
        <v>37384</v>
      </c>
      <c r="S441">
        <v>1053</v>
      </c>
      <c r="T441">
        <v>1308</v>
      </c>
      <c r="U441">
        <v>3639</v>
      </c>
      <c r="V441">
        <f t="shared" si="6"/>
        <v>44020</v>
      </c>
      <c r="X441">
        <v>40</v>
      </c>
      <c r="Y441" t="s">
        <v>24</v>
      </c>
    </row>
    <row r="442" spans="1:25">
      <c r="A442">
        <v>15</v>
      </c>
      <c r="B442" t="s">
        <v>179</v>
      </c>
      <c r="C442" t="s">
        <v>180</v>
      </c>
      <c r="D442" t="s">
        <v>20</v>
      </c>
      <c r="E442" t="s">
        <v>21</v>
      </c>
      <c r="F442" t="s">
        <v>25</v>
      </c>
      <c r="H442">
        <v>62</v>
      </c>
      <c r="I442">
        <v>35</v>
      </c>
      <c r="J442" t="s">
        <v>194</v>
      </c>
      <c r="K442" t="s">
        <v>195</v>
      </c>
      <c r="N442">
        <v>29</v>
      </c>
      <c r="O442">
        <v>11</v>
      </c>
      <c r="P442">
        <v>1887</v>
      </c>
      <c r="R442">
        <v>37273</v>
      </c>
      <c r="S442">
        <v>19148</v>
      </c>
      <c r="T442">
        <v>4326</v>
      </c>
      <c r="U442">
        <v>8601</v>
      </c>
      <c r="V442">
        <f t="shared" si="6"/>
        <v>71235</v>
      </c>
      <c r="X442">
        <v>1</v>
      </c>
      <c r="Y442" t="s">
        <v>24</v>
      </c>
    </row>
    <row r="443" spans="1:25">
      <c r="A443">
        <v>15</v>
      </c>
      <c r="B443" t="s">
        <v>179</v>
      </c>
      <c r="C443" t="s">
        <v>180</v>
      </c>
      <c r="D443" t="s">
        <v>20</v>
      </c>
      <c r="E443" t="s">
        <v>21</v>
      </c>
      <c r="F443" t="s">
        <v>26</v>
      </c>
      <c r="G443">
        <v>1</v>
      </c>
      <c r="P443">
        <v>10525</v>
      </c>
      <c r="Q443">
        <v>4276</v>
      </c>
      <c r="V443">
        <f t="shared" si="6"/>
        <v>14801</v>
      </c>
      <c r="X443">
        <v>2</v>
      </c>
      <c r="Y443" t="s">
        <v>24</v>
      </c>
    </row>
    <row r="444" spans="1:25">
      <c r="A444">
        <v>15</v>
      </c>
      <c r="B444" t="s">
        <v>179</v>
      </c>
      <c r="C444" t="s">
        <v>180</v>
      </c>
      <c r="D444" t="s">
        <v>20</v>
      </c>
      <c r="E444" t="s">
        <v>21</v>
      </c>
      <c r="F444" t="s">
        <v>25</v>
      </c>
      <c r="H444">
        <v>58</v>
      </c>
      <c r="I444">
        <v>75</v>
      </c>
      <c r="J444" t="s">
        <v>191</v>
      </c>
      <c r="K444" t="s">
        <v>192</v>
      </c>
      <c r="N444">
        <v>28</v>
      </c>
      <c r="O444">
        <v>12</v>
      </c>
      <c r="P444">
        <v>3938</v>
      </c>
      <c r="R444">
        <v>25707</v>
      </c>
      <c r="S444">
        <v>12629</v>
      </c>
      <c r="T444">
        <v>3486</v>
      </c>
      <c r="U444">
        <v>4738</v>
      </c>
      <c r="V444">
        <f t="shared" si="6"/>
        <v>50498</v>
      </c>
      <c r="X444">
        <v>3</v>
      </c>
      <c r="Y444" t="s">
        <v>24</v>
      </c>
    </row>
    <row r="445" spans="1:25">
      <c r="A445">
        <v>15</v>
      </c>
      <c r="B445" t="s">
        <v>179</v>
      </c>
      <c r="C445" t="s">
        <v>180</v>
      </c>
      <c r="D445" t="s">
        <v>20</v>
      </c>
      <c r="E445" t="s">
        <v>21</v>
      </c>
      <c r="F445" t="s">
        <v>25</v>
      </c>
      <c r="H445">
        <v>37</v>
      </c>
      <c r="I445">
        <v>61</v>
      </c>
      <c r="N445">
        <v>29</v>
      </c>
      <c r="O445">
        <v>11</v>
      </c>
      <c r="P445">
        <v>5085</v>
      </c>
      <c r="R445">
        <v>32508</v>
      </c>
      <c r="S445">
        <v>3759</v>
      </c>
      <c r="T445">
        <v>1497</v>
      </c>
      <c r="U445">
        <v>3923</v>
      </c>
      <c r="V445">
        <f t="shared" si="6"/>
        <v>46772</v>
      </c>
      <c r="X445">
        <v>4</v>
      </c>
      <c r="Y445" t="s">
        <v>24</v>
      </c>
    </row>
    <row r="446" spans="1:25">
      <c r="A446">
        <v>15</v>
      </c>
      <c r="B446" t="s">
        <v>179</v>
      </c>
      <c r="C446" t="s">
        <v>180</v>
      </c>
      <c r="D446" t="s">
        <v>20</v>
      </c>
      <c r="E446" t="s">
        <v>21</v>
      </c>
      <c r="F446" t="s">
        <v>26</v>
      </c>
      <c r="G446">
        <v>2</v>
      </c>
      <c r="P446">
        <v>2904</v>
      </c>
      <c r="Q446">
        <v>9738</v>
      </c>
      <c r="V446">
        <f t="shared" si="6"/>
        <v>12642</v>
      </c>
      <c r="X446">
        <v>5</v>
      </c>
      <c r="Y446" t="s">
        <v>24</v>
      </c>
    </row>
    <row r="447" spans="1:25">
      <c r="A447">
        <v>15</v>
      </c>
      <c r="B447" t="s">
        <v>179</v>
      </c>
      <c r="C447" t="s">
        <v>180</v>
      </c>
      <c r="D447" t="s">
        <v>20</v>
      </c>
      <c r="E447" t="s">
        <v>21</v>
      </c>
      <c r="F447" t="s">
        <v>25</v>
      </c>
      <c r="H447">
        <v>53</v>
      </c>
      <c r="I447">
        <v>68</v>
      </c>
      <c r="J447" t="s">
        <v>188</v>
      </c>
      <c r="N447">
        <v>29</v>
      </c>
      <c r="O447">
        <v>11</v>
      </c>
      <c r="P447">
        <v>2796</v>
      </c>
      <c r="R447">
        <v>25159</v>
      </c>
      <c r="S447">
        <v>9132</v>
      </c>
      <c r="T447">
        <v>1458</v>
      </c>
      <c r="U447">
        <v>4469</v>
      </c>
      <c r="V447">
        <f t="shared" si="6"/>
        <v>43014</v>
      </c>
      <c r="X447">
        <v>6</v>
      </c>
      <c r="Y447" t="s">
        <v>24</v>
      </c>
    </row>
    <row r="448" spans="1:25">
      <c r="A448">
        <v>15</v>
      </c>
      <c r="B448" t="s">
        <v>179</v>
      </c>
      <c r="C448" t="s">
        <v>180</v>
      </c>
      <c r="D448" t="s">
        <v>20</v>
      </c>
      <c r="E448" t="s">
        <v>21</v>
      </c>
      <c r="F448" t="s">
        <v>25</v>
      </c>
      <c r="H448">
        <v>36</v>
      </c>
      <c r="I448">
        <v>86</v>
      </c>
      <c r="J448" t="s">
        <v>183</v>
      </c>
      <c r="N448">
        <v>32</v>
      </c>
      <c r="O448">
        <v>8</v>
      </c>
      <c r="P448">
        <v>2321</v>
      </c>
      <c r="R448">
        <v>19924</v>
      </c>
      <c r="S448">
        <v>6877</v>
      </c>
      <c r="T448">
        <v>1985</v>
      </c>
      <c r="U448">
        <v>2216</v>
      </c>
      <c r="V448">
        <f t="shared" si="6"/>
        <v>33323</v>
      </c>
      <c r="X448">
        <v>7</v>
      </c>
      <c r="Y448" t="s">
        <v>24</v>
      </c>
    </row>
    <row r="449" spans="1:25">
      <c r="A449">
        <v>15</v>
      </c>
      <c r="B449" t="s">
        <v>179</v>
      </c>
      <c r="C449" t="s">
        <v>180</v>
      </c>
      <c r="D449" t="s">
        <v>20</v>
      </c>
      <c r="E449" t="s">
        <v>21</v>
      </c>
      <c r="F449" t="s">
        <v>25</v>
      </c>
      <c r="H449">
        <v>14</v>
      </c>
      <c r="I449">
        <v>74</v>
      </c>
      <c r="J449" t="s">
        <v>181</v>
      </c>
      <c r="N449">
        <v>28</v>
      </c>
      <c r="O449">
        <v>12</v>
      </c>
      <c r="P449">
        <v>2498</v>
      </c>
      <c r="R449">
        <v>9796</v>
      </c>
      <c r="S449">
        <v>10495</v>
      </c>
      <c r="T449">
        <v>1834</v>
      </c>
      <c r="U449">
        <v>2040</v>
      </c>
      <c r="V449">
        <f t="shared" si="6"/>
        <v>26663</v>
      </c>
      <c r="X449">
        <v>8</v>
      </c>
      <c r="Y449" t="s">
        <v>24</v>
      </c>
    </row>
    <row r="450" spans="1:25">
      <c r="A450">
        <v>15</v>
      </c>
      <c r="B450" t="s">
        <v>179</v>
      </c>
      <c r="C450" t="s">
        <v>180</v>
      </c>
      <c r="D450" t="s">
        <v>20</v>
      </c>
      <c r="E450" t="s">
        <v>21</v>
      </c>
      <c r="F450" t="s">
        <v>25</v>
      </c>
      <c r="H450">
        <v>42</v>
      </c>
      <c r="I450">
        <v>69</v>
      </c>
      <c r="J450" t="s">
        <v>185</v>
      </c>
      <c r="N450">
        <v>28</v>
      </c>
      <c r="O450">
        <v>12</v>
      </c>
      <c r="P450">
        <v>3865</v>
      </c>
      <c r="R450">
        <v>24281</v>
      </c>
      <c r="S450">
        <v>6449</v>
      </c>
      <c r="T450">
        <v>1046</v>
      </c>
      <c r="U450">
        <v>3040</v>
      </c>
      <c r="V450">
        <f t="shared" si="6"/>
        <v>38681</v>
      </c>
      <c r="X450">
        <v>9</v>
      </c>
      <c r="Y450" t="s">
        <v>24</v>
      </c>
    </row>
    <row r="451" spans="1:25">
      <c r="A451">
        <v>15</v>
      </c>
      <c r="B451" t="s">
        <v>179</v>
      </c>
      <c r="C451" t="s">
        <v>180</v>
      </c>
      <c r="D451" t="s">
        <v>20</v>
      </c>
      <c r="E451" t="s">
        <v>21</v>
      </c>
      <c r="F451" t="s">
        <v>26</v>
      </c>
      <c r="G451">
        <v>1</v>
      </c>
      <c r="P451">
        <v>3789</v>
      </c>
      <c r="Q451">
        <v>4824</v>
      </c>
      <c r="V451">
        <f t="shared" si="6"/>
        <v>8613</v>
      </c>
      <c r="X451">
        <v>10</v>
      </c>
      <c r="Y451" t="s">
        <v>24</v>
      </c>
    </row>
    <row r="452" spans="1:25">
      <c r="A452">
        <v>15</v>
      </c>
      <c r="B452" t="s">
        <v>179</v>
      </c>
      <c r="C452" t="s">
        <v>180</v>
      </c>
      <c r="D452" t="s">
        <v>20</v>
      </c>
      <c r="E452" t="s">
        <v>21</v>
      </c>
      <c r="F452" t="s">
        <v>25</v>
      </c>
      <c r="H452">
        <v>49</v>
      </c>
      <c r="I452">
        <v>84</v>
      </c>
      <c r="J452" t="s">
        <v>186</v>
      </c>
      <c r="N452">
        <v>32</v>
      </c>
      <c r="O452">
        <v>8</v>
      </c>
      <c r="P452">
        <v>1352</v>
      </c>
      <c r="R452">
        <v>9578</v>
      </c>
      <c r="S452">
        <v>13625</v>
      </c>
      <c r="T452">
        <v>1388</v>
      </c>
      <c r="U452">
        <v>2844</v>
      </c>
      <c r="V452">
        <f t="shared" ref="V452:V515" si="7">SUM(P452:U452)</f>
        <v>28787</v>
      </c>
      <c r="X452">
        <v>11</v>
      </c>
      <c r="Y452" t="s">
        <v>24</v>
      </c>
    </row>
    <row r="453" spans="1:25">
      <c r="A453">
        <v>15</v>
      </c>
      <c r="B453" t="s">
        <v>179</v>
      </c>
      <c r="C453" t="s">
        <v>180</v>
      </c>
      <c r="D453" t="s">
        <v>20</v>
      </c>
      <c r="E453" t="s">
        <v>21</v>
      </c>
      <c r="F453" t="s">
        <v>25</v>
      </c>
      <c r="H453">
        <v>26</v>
      </c>
      <c r="I453">
        <v>73</v>
      </c>
      <c r="J453" t="s">
        <v>182</v>
      </c>
      <c r="N453">
        <v>28</v>
      </c>
      <c r="O453">
        <v>12</v>
      </c>
      <c r="P453">
        <v>3209</v>
      </c>
      <c r="R453">
        <v>26517</v>
      </c>
      <c r="S453">
        <v>5134</v>
      </c>
      <c r="T453">
        <v>1480</v>
      </c>
      <c r="U453">
        <v>4442</v>
      </c>
      <c r="V453">
        <f t="shared" si="7"/>
        <v>40782</v>
      </c>
      <c r="X453">
        <v>12</v>
      </c>
      <c r="Y453" t="s">
        <v>24</v>
      </c>
    </row>
    <row r="454" spans="1:25">
      <c r="A454">
        <v>15</v>
      </c>
      <c r="B454" t="s">
        <v>179</v>
      </c>
      <c r="C454" t="s">
        <v>180</v>
      </c>
      <c r="D454" t="s">
        <v>20</v>
      </c>
      <c r="E454" t="s">
        <v>21</v>
      </c>
      <c r="F454" t="s">
        <v>25</v>
      </c>
      <c r="H454">
        <v>58</v>
      </c>
      <c r="I454">
        <v>74</v>
      </c>
      <c r="J454" t="s">
        <v>190</v>
      </c>
      <c r="N454">
        <v>28</v>
      </c>
      <c r="O454">
        <v>12</v>
      </c>
      <c r="P454">
        <v>1691</v>
      </c>
      <c r="R454">
        <v>14101</v>
      </c>
      <c r="S454">
        <v>7216</v>
      </c>
      <c r="T454">
        <v>1132</v>
      </c>
      <c r="U454">
        <v>2474</v>
      </c>
      <c r="V454">
        <f t="shared" si="7"/>
        <v>26614</v>
      </c>
      <c r="X454">
        <v>13</v>
      </c>
      <c r="Y454" t="s">
        <v>24</v>
      </c>
    </row>
    <row r="455" spans="1:25">
      <c r="A455">
        <v>15</v>
      </c>
      <c r="B455" t="s">
        <v>179</v>
      </c>
      <c r="C455" t="s">
        <v>180</v>
      </c>
      <c r="D455" t="s">
        <v>20</v>
      </c>
      <c r="E455" t="s">
        <v>21</v>
      </c>
      <c r="F455" t="s">
        <v>26</v>
      </c>
      <c r="G455">
        <v>2</v>
      </c>
      <c r="P455">
        <v>1889</v>
      </c>
      <c r="Q455">
        <v>4640</v>
      </c>
      <c r="V455">
        <f t="shared" si="7"/>
        <v>6529</v>
      </c>
      <c r="X455">
        <v>14</v>
      </c>
      <c r="Y455" t="s">
        <v>24</v>
      </c>
    </row>
    <row r="456" spans="1:25">
      <c r="A456">
        <v>15</v>
      </c>
      <c r="B456" t="s">
        <v>179</v>
      </c>
      <c r="C456" t="s">
        <v>180</v>
      </c>
      <c r="D456" t="s">
        <v>20</v>
      </c>
      <c r="E456" t="s">
        <v>21</v>
      </c>
      <c r="F456" t="s">
        <v>25</v>
      </c>
      <c r="H456">
        <v>39</v>
      </c>
      <c r="I456">
        <v>72</v>
      </c>
      <c r="J456" t="s">
        <v>184</v>
      </c>
      <c r="N456">
        <v>28</v>
      </c>
      <c r="O456">
        <v>12</v>
      </c>
      <c r="P456">
        <v>1015</v>
      </c>
      <c r="R456">
        <v>8234</v>
      </c>
      <c r="S456">
        <v>10585</v>
      </c>
      <c r="T456">
        <v>1317</v>
      </c>
      <c r="U456">
        <v>1861</v>
      </c>
      <c r="V456">
        <f t="shared" si="7"/>
        <v>23012</v>
      </c>
      <c r="X456">
        <v>15</v>
      </c>
      <c r="Y456" t="s">
        <v>24</v>
      </c>
    </row>
    <row r="457" spans="1:25">
      <c r="A457">
        <v>15</v>
      </c>
      <c r="B457" t="s">
        <v>179</v>
      </c>
      <c r="C457" t="s">
        <v>180</v>
      </c>
      <c r="D457" t="s">
        <v>20</v>
      </c>
      <c r="E457" t="s">
        <v>21</v>
      </c>
      <c r="F457" t="s">
        <v>26</v>
      </c>
      <c r="G457">
        <v>2</v>
      </c>
      <c r="P457">
        <v>1425</v>
      </c>
      <c r="Q457">
        <v>4823</v>
      </c>
      <c r="V457">
        <f t="shared" si="7"/>
        <v>6248</v>
      </c>
      <c r="X457">
        <v>16</v>
      </c>
      <c r="Y457" t="s">
        <v>24</v>
      </c>
    </row>
    <row r="458" spans="1:25">
      <c r="A458">
        <v>15</v>
      </c>
      <c r="B458" t="s">
        <v>179</v>
      </c>
      <c r="C458" t="s">
        <v>180</v>
      </c>
      <c r="D458" t="s">
        <v>20</v>
      </c>
      <c r="E458" t="s">
        <v>21</v>
      </c>
      <c r="F458" t="s">
        <v>25</v>
      </c>
      <c r="H458">
        <v>5</v>
      </c>
      <c r="I458">
        <v>75</v>
      </c>
      <c r="J458" t="s">
        <v>187</v>
      </c>
      <c r="N458">
        <v>30</v>
      </c>
      <c r="O458">
        <v>10</v>
      </c>
      <c r="P458">
        <v>947</v>
      </c>
      <c r="R458">
        <v>11825</v>
      </c>
      <c r="S458">
        <v>7357</v>
      </c>
      <c r="T458">
        <v>1231</v>
      </c>
      <c r="U458">
        <v>1472</v>
      </c>
      <c r="V458">
        <f t="shared" si="7"/>
        <v>22832</v>
      </c>
      <c r="X458">
        <v>17</v>
      </c>
      <c r="Y458" t="s">
        <v>24</v>
      </c>
    </row>
    <row r="459" spans="1:25">
      <c r="A459">
        <v>15</v>
      </c>
      <c r="B459" t="s">
        <v>179</v>
      </c>
      <c r="C459" t="s">
        <v>180</v>
      </c>
      <c r="D459" t="s">
        <v>20</v>
      </c>
      <c r="E459" t="s">
        <v>21</v>
      </c>
      <c r="F459" t="s">
        <v>25</v>
      </c>
      <c r="H459">
        <v>63</v>
      </c>
      <c r="I459">
        <v>87</v>
      </c>
      <c r="J459" t="s">
        <v>196</v>
      </c>
      <c r="N459">
        <v>33</v>
      </c>
      <c r="O459">
        <v>7</v>
      </c>
      <c r="P459">
        <v>1885</v>
      </c>
      <c r="R459">
        <v>6598</v>
      </c>
      <c r="S459">
        <v>14164</v>
      </c>
      <c r="T459">
        <v>1988</v>
      </c>
      <c r="U459">
        <v>1913</v>
      </c>
      <c r="V459">
        <f t="shared" si="7"/>
        <v>26548</v>
      </c>
      <c r="X459">
        <v>18</v>
      </c>
      <c r="Y459" t="s">
        <v>24</v>
      </c>
    </row>
    <row r="460" spans="1:25">
      <c r="A460">
        <v>15</v>
      </c>
      <c r="B460" t="s">
        <v>179</v>
      </c>
      <c r="C460" t="s">
        <v>180</v>
      </c>
      <c r="D460" t="s">
        <v>20</v>
      </c>
      <c r="E460" t="s">
        <v>21</v>
      </c>
      <c r="F460" t="s">
        <v>25</v>
      </c>
      <c r="H460">
        <v>60</v>
      </c>
      <c r="I460">
        <v>74</v>
      </c>
      <c r="J460" t="s">
        <v>193</v>
      </c>
      <c r="N460">
        <v>31</v>
      </c>
      <c r="O460">
        <v>9</v>
      </c>
      <c r="P460">
        <v>4439</v>
      </c>
      <c r="R460">
        <v>6896</v>
      </c>
      <c r="S460">
        <v>10960</v>
      </c>
      <c r="T460">
        <v>1079</v>
      </c>
      <c r="U460">
        <v>3197</v>
      </c>
      <c r="V460">
        <f t="shared" si="7"/>
        <v>26571</v>
      </c>
      <c r="X460">
        <v>19</v>
      </c>
      <c r="Y460" t="s">
        <v>24</v>
      </c>
    </row>
    <row r="461" spans="1:25">
      <c r="A461">
        <v>15</v>
      </c>
      <c r="B461" t="s">
        <v>179</v>
      </c>
      <c r="C461" t="s">
        <v>180</v>
      </c>
      <c r="D461" t="s">
        <v>20</v>
      </c>
      <c r="E461" t="s">
        <v>21</v>
      </c>
      <c r="F461" t="s">
        <v>25</v>
      </c>
      <c r="H461">
        <v>53</v>
      </c>
      <c r="I461">
        <v>69</v>
      </c>
      <c r="J461" t="s">
        <v>189</v>
      </c>
      <c r="N461">
        <v>29</v>
      </c>
      <c r="O461">
        <v>11</v>
      </c>
      <c r="P461">
        <v>2095</v>
      </c>
      <c r="R461">
        <v>6511</v>
      </c>
      <c r="S461">
        <v>13699</v>
      </c>
      <c r="T461">
        <v>1660</v>
      </c>
      <c r="U461">
        <v>1673</v>
      </c>
      <c r="V461">
        <f t="shared" si="7"/>
        <v>25638</v>
      </c>
      <c r="X461">
        <v>20</v>
      </c>
      <c r="Y461" t="s">
        <v>24</v>
      </c>
    </row>
    <row r="462" spans="1:25">
      <c r="A462">
        <v>15</v>
      </c>
      <c r="B462" t="s">
        <v>179</v>
      </c>
      <c r="C462" t="s">
        <v>180</v>
      </c>
      <c r="D462" t="s">
        <v>20</v>
      </c>
      <c r="E462" t="s">
        <v>22</v>
      </c>
      <c r="F462" t="s">
        <v>25</v>
      </c>
      <c r="H462">
        <v>149</v>
      </c>
      <c r="I462">
        <v>39</v>
      </c>
      <c r="J462" t="s">
        <v>203</v>
      </c>
      <c r="N462">
        <v>18</v>
      </c>
      <c r="O462">
        <v>22</v>
      </c>
      <c r="P462">
        <v>1995</v>
      </c>
      <c r="R462">
        <v>44368</v>
      </c>
      <c r="S462">
        <v>9666</v>
      </c>
      <c r="T462">
        <v>1219</v>
      </c>
      <c r="U462">
        <v>2559</v>
      </c>
      <c r="V462">
        <f t="shared" si="7"/>
        <v>59807</v>
      </c>
      <c r="X462">
        <v>21</v>
      </c>
      <c r="Y462" t="s">
        <v>24</v>
      </c>
    </row>
    <row r="463" spans="1:25">
      <c r="A463">
        <v>15</v>
      </c>
      <c r="B463" t="s">
        <v>179</v>
      </c>
      <c r="C463" t="s">
        <v>180</v>
      </c>
      <c r="D463" t="s">
        <v>20</v>
      </c>
      <c r="E463" t="s">
        <v>22</v>
      </c>
      <c r="F463" t="s">
        <v>25</v>
      </c>
      <c r="H463">
        <v>148</v>
      </c>
      <c r="I463">
        <v>44</v>
      </c>
      <c r="N463">
        <v>22</v>
      </c>
      <c r="O463">
        <v>18</v>
      </c>
      <c r="P463">
        <v>3513</v>
      </c>
      <c r="R463">
        <v>32406</v>
      </c>
      <c r="S463">
        <v>1628</v>
      </c>
      <c r="T463">
        <v>1233</v>
      </c>
      <c r="U463">
        <v>1384</v>
      </c>
      <c r="V463">
        <f t="shared" si="7"/>
        <v>40164</v>
      </c>
      <c r="X463">
        <v>22</v>
      </c>
      <c r="Y463" t="s">
        <v>24</v>
      </c>
    </row>
    <row r="464" spans="1:25">
      <c r="A464">
        <v>15</v>
      </c>
      <c r="B464" t="s">
        <v>179</v>
      </c>
      <c r="C464" t="s">
        <v>180</v>
      </c>
      <c r="D464" t="s">
        <v>20</v>
      </c>
      <c r="E464" t="s">
        <v>22</v>
      </c>
      <c r="F464" t="s">
        <v>26</v>
      </c>
      <c r="G464">
        <v>1</v>
      </c>
      <c r="P464">
        <v>2283</v>
      </c>
      <c r="Q464">
        <v>7033</v>
      </c>
      <c r="V464">
        <f t="shared" si="7"/>
        <v>9316</v>
      </c>
      <c r="X464">
        <v>23</v>
      </c>
      <c r="Y464" t="s">
        <v>24</v>
      </c>
    </row>
    <row r="465" spans="1:25">
      <c r="A465">
        <v>15</v>
      </c>
      <c r="B465" t="s">
        <v>179</v>
      </c>
      <c r="C465" t="s">
        <v>180</v>
      </c>
      <c r="D465" t="s">
        <v>20</v>
      </c>
      <c r="E465" t="s">
        <v>22</v>
      </c>
      <c r="F465" t="s">
        <v>25</v>
      </c>
      <c r="H465">
        <v>117</v>
      </c>
      <c r="I465">
        <v>64</v>
      </c>
      <c r="J465" t="s">
        <v>199</v>
      </c>
      <c r="K465" t="s">
        <v>200</v>
      </c>
      <c r="L465" t="s">
        <v>201</v>
      </c>
      <c r="N465">
        <v>23</v>
      </c>
      <c r="O465">
        <v>17</v>
      </c>
      <c r="P465">
        <v>966</v>
      </c>
      <c r="R465">
        <v>19555</v>
      </c>
      <c r="S465">
        <v>17764</v>
      </c>
      <c r="T465">
        <v>1729</v>
      </c>
      <c r="U465">
        <v>1402</v>
      </c>
      <c r="V465">
        <f t="shared" si="7"/>
        <v>41416</v>
      </c>
      <c r="X465">
        <v>24</v>
      </c>
      <c r="Y465" t="s">
        <v>24</v>
      </c>
    </row>
    <row r="466" spans="1:25">
      <c r="A466">
        <v>15</v>
      </c>
      <c r="B466" t="s">
        <v>179</v>
      </c>
      <c r="C466" t="s">
        <v>180</v>
      </c>
      <c r="D466" t="s">
        <v>20</v>
      </c>
      <c r="E466" t="s">
        <v>22</v>
      </c>
      <c r="F466" t="s">
        <v>26</v>
      </c>
      <c r="G466">
        <v>2</v>
      </c>
      <c r="P466">
        <v>2615</v>
      </c>
      <c r="Q466">
        <v>10478</v>
      </c>
      <c r="V466">
        <f t="shared" si="7"/>
        <v>13093</v>
      </c>
      <c r="X466">
        <v>25</v>
      </c>
      <c r="Y466" t="s">
        <v>24</v>
      </c>
    </row>
    <row r="467" spans="1:25">
      <c r="A467">
        <v>15</v>
      </c>
      <c r="B467" t="s">
        <v>179</v>
      </c>
      <c r="C467" t="s">
        <v>180</v>
      </c>
      <c r="D467" t="s">
        <v>20</v>
      </c>
      <c r="E467" t="s">
        <v>22</v>
      </c>
      <c r="F467" t="s">
        <v>25</v>
      </c>
      <c r="H467">
        <v>122</v>
      </c>
      <c r="I467">
        <v>41</v>
      </c>
      <c r="N467">
        <v>23</v>
      </c>
      <c r="O467">
        <v>17</v>
      </c>
      <c r="P467">
        <v>1098</v>
      </c>
      <c r="R467">
        <v>26633</v>
      </c>
      <c r="S467">
        <v>1593</v>
      </c>
      <c r="T467">
        <v>1109</v>
      </c>
      <c r="U467">
        <v>3388</v>
      </c>
      <c r="V467">
        <f t="shared" si="7"/>
        <v>33821</v>
      </c>
      <c r="X467">
        <v>26</v>
      </c>
      <c r="Y467" t="s">
        <v>24</v>
      </c>
    </row>
    <row r="468" spans="1:25">
      <c r="A468">
        <v>15</v>
      </c>
      <c r="B468" t="s">
        <v>179</v>
      </c>
      <c r="C468" t="s">
        <v>180</v>
      </c>
      <c r="D468" t="s">
        <v>20</v>
      </c>
      <c r="E468" t="s">
        <v>22</v>
      </c>
      <c r="F468" t="s">
        <v>25</v>
      </c>
      <c r="H468">
        <v>101</v>
      </c>
      <c r="I468">
        <v>46</v>
      </c>
      <c r="J468" t="s">
        <v>197</v>
      </c>
      <c r="N468">
        <v>21</v>
      </c>
      <c r="O468">
        <v>19</v>
      </c>
      <c r="P468">
        <v>2110</v>
      </c>
      <c r="R468">
        <v>3501</v>
      </c>
      <c r="S468">
        <v>6542</v>
      </c>
      <c r="T468">
        <v>3620</v>
      </c>
      <c r="U468">
        <v>2090</v>
      </c>
      <c r="V468">
        <f t="shared" si="7"/>
        <v>17863</v>
      </c>
      <c r="X468">
        <v>27</v>
      </c>
      <c r="Y468" t="s">
        <v>24</v>
      </c>
    </row>
    <row r="469" spans="1:25">
      <c r="A469">
        <v>15</v>
      </c>
      <c r="B469" t="s">
        <v>179</v>
      </c>
      <c r="C469" t="s">
        <v>180</v>
      </c>
      <c r="D469" t="s">
        <v>20</v>
      </c>
      <c r="E469" t="s">
        <v>22</v>
      </c>
      <c r="F469" t="s">
        <v>25</v>
      </c>
      <c r="H469">
        <v>103</v>
      </c>
      <c r="I469">
        <v>46</v>
      </c>
      <c r="N469">
        <v>23</v>
      </c>
      <c r="O469">
        <v>17</v>
      </c>
      <c r="P469">
        <v>1354</v>
      </c>
      <c r="R469">
        <v>5175</v>
      </c>
      <c r="S469">
        <v>4936</v>
      </c>
      <c r="T469">
        <v>1055</v>
      </c>
      <c r="U469">
        <v>1425</v>
      </c>
      <c r="V469">
        <f t="shared" si="7"/>
        <v>13945</v>
      </c>
      <c r="X469">
        <v>28</v>
      </c>
      <c r="Y469" t="s">
        <v>24</v>
      </c>
    </row>
    <row r="470" spans="1:25">
      <c r="A470">
        <v>15</v>
      </c>
      <c r="B470" t="s">
        <v>179</v>
      </c>
      <c r="C470" t="s">
        <v>180</v>
      </c>
      <c r="D470" t="s">
        <v>20</v>
      </c>
      <c r="E470" t="s">
        <v>22</v>
      </c>
      <c r="F470" t="s">
        <v>26</v>
      </c>
      <c r="G470">
        <v>1</v>
      </c>
      <c r="P470">
        <v>1729</v>
      </c>
      <c r="Q470">
        <v>5828</v>
      </c>
      <c r="V470">
        <f t="shared" si="7"/>
        <v>7557</v>
      </c>
      <c r="X470">
        <v>29</v>
      </c>
      <c r="Y470" t="s">
        <v>24</v>
      </c>
    </row>
    <row r="471" spans="1:25">
      <c r="A471">
        <v>15</v>
      </c>
      <c r="B471" t="s">
        <v>179</v>
      </c>
      <c r="C471" t="s">
        <v>180</v>
      </c>
      <c r="D471" t="s">
        <v>20</v>
      </c>
      <c r="E471" t="s">
        <v>22</v>
      </c>
      <c r="F471" t="s">
        <v>25</v>
      </c>
      <c r="H471">
        <v>152</v>
      </c>
      <c r="I471">
        <v>47</v>
      </c>
      <c r="N471">
        <v>22</v>
      </c>
      <c r="O471">
        <v>18</v>
      </c>
      <c r="P471">
        <v>1371</v>
      </c>
      <c r="R471">
        <v>23317</v>
      </c>
      <c r="S471">
        <v>2261</v>
      </c>
      <c r="T471">
        <v>1310</v>
      </c>
      <c r="U471">
        <v>1483</v>
      </c>
      <c r="V471">
        <f t="shared" si="7"/>
        <v>29742</v>
      </c>
      <c r="X471">
        <v>30</v>
      </c>
      <c r="Y471" t="s">
        <v>24</v>
      </c>
    </row>
    <row r="472" spans="1:25">
      <c r="A472">
        <v>15</v>
      </c>
      <c r="B472" t="s">
        <v>179</v>
      </c>
      <c r="C472" t="s">
        <v>180</v>
      </c>
      <c r="D472" t="s">
        <v>20</v>
      </c>
      <c r="E472" t="s">
        <v>22</v>
      </c>
      <c r="F472" t="s">
        <v>25</v>
      </c>
      <c r="H472">
        <v>157</v>
      </c>
      <c r="I472">
        <v>44</v>
      </c>
      <c r="J472" t="s">
        <v>205</v>
      </c>
      <c r="N472">
        <v>22</v>
      </c>
      <c r="O472">
        <v>18</v>
      </c>
      <c r="P472">
        <v>1565</v>
      </c>
      <c r="R472">
        <v>5594</v>
      </c>
      <c r="S472">
        <v>8805</v>
      </c>
      <c r="T472">
        <v>1186</v>
      </c>
      <c r="U472">
        <v>1483</v>
      </c>
      <c r="V472">
        <f t="shared" si="7"/>
        <v>18633</v>
      </c>
      <c r="X472">
        <v>31</v>
      </c>
      <c r="Y472" t="s">
        <v>24</v>
      </c>
    </row>
    <row r="473" spans="1:25">
      <c r="A473">
        <v>15</v>
      </c>
      <c r="B473" t="s">
        <v>179</v>
      </c>
      <c r="C473" t="s">
        <v>180</v>
      </c>
      <c r="D473" t="s">
        <v>20</v>
      </c>
      <c r="E473" t="s">
        <v>22</v>
      </c>
      <c r="F473" t="s">
        <v>26</v>
      </c>
      <c r="G473">
        <v>1</v>
      </c>
      <c r="P473">
        <v>2075</v>
      </c>
      <c r="Q473">
        <v>4735</v>
      </c>
      <c r="V473">
        <f t="shared" si="7"/>
        <v>6810</v>
      </c>
      <c r="X473">
        <v>32</v>
      </c>
      <c r="Y473" t="s">
        <v>24</v>
      </c>
    </row>
    <row r="474" spans="1:25">
      <c r="A474">
        <v>15</v>
      </c>
      <c r="B474" t="s">
        <v>179</v>
      </c>
      <c r="C474" t="s">
        <v>180</v>
      </c>
      <c r="D474" t="s">
        <v>20</v>
      </c>
      <c r="E474" t="s">
        <v>22</v>
      </c>
      <c r="F474" t="s">
        <v>25</v>
      </c>
      <c r="H474">
        <v>151</v>
      </c>
      <c r="I474">
        <v>45</v>
      </c>
      <c r="J474" t="s">
        <v>204</v>
      </c>
      <c r="N474">
        <v>23</v>
      </c>
      <c r="O474">
        <v>17</v>
      </c>
      <c r="P474">
        <v>982</v>
      </c>
      <c r="R474">
        <v>21149</v>
      </c>
      <c r="S474">
        <v>6636</v>
      </c>
      <c r="T474">
        <v>1327</v>
      </c>
      <c r="U474">
        <v>1707</v>
      </c>
      <c r="V474">
        <f t="shared" si="7"/>
        <v>31801</v>
      </c>
      <c r="X474">
        <v>33</v>
      </c>
      <c r="Y474" t="s">
        <v>24</v>
      </c>
    </row>
    <row r="475" spans="1:25">
      <c r="A475">
        <v>15</v>
      </c>
      <c r="B475" t="s">
        <v>179</v>
      </c>
      <c r="C475" t="s">
        <v>180</v>
      </c>
      <c r="D475" t="s">
        <v>20</v>
      </c>
      <c r="E475" t="s">
        <v>22</v>
      </c>
      <c r="F475" t="s">
        <v>26</v>
      </c>
      <c r="G475">
        <v>2</v>
      </c>
      <c r="P475">
        <v>1703</v>
      </c>
      <c r="Q475">
        <v>12598</v>
      </c>
      <c r="V475">
        <f t="shared" si="7"/>
        <v>14301</v>
      </c>
      <c r="X475">
        <v>34</v>
      </c>
      <c r="Y475" t="s">
        <v>24</v>
      </c>
    </row>
    <row r="476" spans="1:25">
      <c r="A476">
        <v>15</v>
      </c>
      <c r="B476" t="s">
        <v>179</v>
      </c>
      <c r="C476" t="s">
        <v>180</v>
      </c>
      <c r="D476" t="s">
        <v>20</v>
      </c>
      <c r="E476" t="s">
        <v>22</v>
      </c>
      <c r="F476" t="s">
        <v>25</v>
      </c>
      <c r="H476">
        <v>115</v>
      </c>
      <c r="I476">
        <v>47</v>
      </c>
      <c r="J476" t="s">
        <v>198</v>
      </c>
      <c r="N476">
        <v>23</v>
      </c>
      <c r="O476">
        <v>17</v>
      </c>
      <c r="P476">
        <v>1871</v>
      </c>
      <c r="R476">
        <v>30559</v>
      </c>
      <c r="S476">
        <v>5352</v>
      </c>
      <c r="T476">
        <v>1153</v>
      </c>
      <c r="U476">
        <v>1360</v>
      </c>
      <c r="V476">
        <f t="shared" si="7"/>
        <v>40295</v>
      </c>
      <c r="X476">
        <v>35</v>
      </c>
      <c r="Y476" t="s">
        <v>24</v>
      </c>
    </row>
    <row r="477" spans="1:25">
      <c r="A477">
        <v>15</v>
      </c>
      <c r="B477" t="s">
        <v>179</v>
      </c>
      <c r="C477" t="s">
        <v>180</v>
      </c>
      <c r="D477" t="s">
        <v>20</v>
      </c>
      <c r="E477" t="s">
        <v>22</v>
      </c>
      <c r="F477" t="s">
        <v>26</v>
      </c>
      <c r="G477">
        <v>1</v>
      </c>
      <c r="P477">
        <v>600</v>
      </c>
      <c r="Q477">
        <v>9294</v>
      </c>
      <c r="V477">
        <f t="shared" si="7"/>
        <v>9894</v>
      </c>
      <c r="X477">
        <v>36</v>
      </c>
      <c r="Y477" t="s">
        <v>24</v>
      </c>
    </row>
    <row r="478" spans="1:25">
      <c r="A478">
        <v>15</v>
      </c>
      <c r="B478" t="s">
        <v>179</v>
      </c>
      <c r="C478" t="s">
        <v>180</v>
      </c>
      <c r="D478" t="s">
        <v>20</v>
      </c>
      <c r="E478" t="s">
        <v>22</v>
      </c>
      <c r="F478" t="s">
        <v>25</v>
      </c>
      <c r="H478">
        <v>151</v>
      </c>
      <c r="I478">
        <v>47</v>
      </c>
      <c r="N478">
        <v>23</v>
      </c>
      <c r="O478">
        <v>17</v>
      </c>
      <c r="P478">
        <v>1050</v>
      </c>
      <c r="R478">
        <v>10545</v>
      </c>
      <c r="S478">
        <v>1579</v>
      </c>
      <c r="T478">
        <v>1612</v>
      </c>
      <c r="U478">
        <v>2775</v>
      </c>
      <c r="V478">
        <f t="shared" si="7"/>
        <v>17561</v>
      </c>
      <c r="X478">
        <v>37</v>
      </c>
      <c r="Y478" t="s">
        <v>24</v>
      </c>
    </row>
    <row r="479" spans="1:25">
      <c r="A479">
        <v>15</v>
      </c>
      <c r="B479" t="s">
        <v>179</v>
      </c>
      <c r="C479" t="s">
        <v>180</v>
      </c>
      <c r="D479" t="s">
        <v>20</v>
      </c>
      <c r="E479" t="s">
        <v>22</v>
      </c>
      <c r="F479" t="s">
        <v>25</v>
      </c>
      <c r="H479">
        <v>145</v>
      </c>
      <c r="I479">
        <v>53</v>
      </c>
      <c r="J479" t="s">
        <v>202</v>
      </c>
      <c r="N479">
        <v>23</v>
      </c>
      <c r="O479">
        <v>17</v>
      </c>
      <c r="P479">
        <v>2581</v>
      </c>
      <c r="R479">
        <v>7726</v>
      </c>
      <c r="S479">
        <v>4991</v>
      </c>
      <c r="T479">
        <v>1309</v>
      </c>
      <c r="U479">
        <v>2405</v>
      </c>
      <c r="V479">
        <f t="shared" si="7"/>
        <v>19012</v>
      </c>
      <c r="X479">
        <v>38</v>
      </c>
      <c r="Y479" t="s">
        <v>24</v>
      </c>
    </row>
    <row r="480" spans="1:25">
      <c r="A480">
        <v>15</v>
      </c>
      <c r="B480" t="s">
        <v>179</v>
      </c>
      <c r="C480" t="s">
        <v>180</v>
      </c>
      <c r="D480" t="s">
        <v>20</v>
      </c>
      <c r="E480" t="s">
        <v>22</v>
      </c>
      <c r="F480" t="s">
        <v>26</v>
      </c>
      <c r="G480">
        <v>1</v>
      </c>
      <c r="P480">
        <v>2175</v>
      </c>
      <c r="Q480">
        <v>3696</v>
      </c>
      <c r="V480">
        <f t="shared" si="7"/>
        <v>5871</v>
      </c>
      <c r="X480">
        <v>39</v>
      </c>
      <c r="Y480" t="s">
        <v>24</v>
      </c>
    </row>
    <row r="481" spans="1:25">
      <c r="A481">
        <v>15</v>
      </c>
      <c r="B481" t="s">
        <v>179</v>
      </c>
      <c r="C481" t="s">
        <v>180</v>
      </c>
      <c r="D481" t="s">
        <v>20</v>
      </c>
      <c r="E481" t="s">
        <v>22</v>
      </c>
      <c r="F481" t="s">
        <v>25</v>
      </c>
      <c r="H481">
        <v>123</v>
      </c>
      <c r="I481">
        <v>39</v>
      </c>
      <c r="N481">
        <v>20</v>
      </c>
      <c r="O481">
        <v>20</v>
      </c>
      <c r="P481">
        <v>830</v>
      </c>
      <c r="R481">
        <v>13024</v>
      </c>
      <c r="S481">
        <v>1906</v>
      </c>
      <c r="T481">
        <v>1164</v>
      </c>
      <c r="U481">
        <v>1363</v>
      </c>
      <c r="V481">
        <f t="shared" si="7"/>
        <v>18287</v>
      </c>
      <c r="X481">
        <v>40</v>
      </c>
      <c r="Y481" t="s">
        <v>24</v>
      </c>
    </row>
    <row r="482" spans="1:25">
      <c r="A482">
        <v>16</v>
      </c>
      <c r="B482" t="s">
        <v>206</v>
      </c>
      <c r="C482" t="s">
        <v>207</v>
      </c>
      <c r="D482" t="s">
        <v>20</v>
      </c>
      <c r="E482" t="s">
        <v>21</v>
      </c>
      <c r="F482" t="s">
        <v>26</v>
      </c>
      <c r="G482">
        <v>1</v>
      </c>
      <c r="P482">
        <v>5772</v>
      </c>
      <c r="Q482">
        <v>9661</v>
      </c>
      <c r="V482">
        <f t="shared" si="7"/>
        <v>15433</v>
      </c>
      <c r="X482">
        <v>1</v>
      </c>
      <c r="Y482" t="s">
        <v>24</v>
      </c>
    </row>
    <row r="483" spans="1:25">
      <c r="A483">
        <v>16</v>
      </c>
      <c r="B483" t="s">
        <v>206</v>
      </c>
      <c r="C483" t="s">
        <v>207</v>
      </c>
      <c r="D483" t="s">
        <v>20</v>
      </c>
      <c r="E483" t="s">
        <v>21</v>
      </c>
      <c r="F483" t="s">
        <v>26</v>
      </c>
      <c r="G483">
        <v>2</v>
      </c>
      <c r="P483">
        <v>3902</v>
      </c>
      <c r="Q483">
        <v>26256</v>
      </c>
      <c r="V483">
        <f t="shared" si="7"/>
        <v>30158</v>
      </c>
      <c r="X483">
        <v>2</v>
      </c>
      <c r="Y483" t="s">
        <v>24</v>
      </c>
    </row>
    <row r="484" spans="1:25">
      <c r="A484">
        <v>16</v>
      </c>
      <c r="B484" t="s">
        <v>206</v>
      </c>
      <c r="C484" t="s">
        <v>207</v>
      </c>
      <c r="D484" t="s">
        <v>20</v>
      </c>
      <c r="E484" t="s">
        <v>21</v>
      </c>
      <c r="F484" t="s">
        <v>25</v>
      </c>
      <c r="H484">
        <v>25</v>
      </c>
      <c r="I484">
        <v>37</v>
      </c>
      <c r="J484" t="s">
        <v>208</v>
      </c>
      <c r="K484" t="s">
        <v>209</v>
      </c>
      <c r="L484" t="s">
        <v>210</v>
      </c>
      <c r="N484">
        <v>29</v>
      </c>
      <c r="O484">
        <v>11</v>
      </c>
      <c r="P484">
        <v>1921</v>
      </c>
      <c r="R484">
        <v>31174</v>
      </c>
      <c r="S484">
        <v>44586</v>
      </c>
      <c r="T484">
        <v>6663</v>
      </c>
      <c r="U484">
        <v>9190</v>
      </c>
      <c r="V484">
        <f t="shared" si="7"/>
        <v>93534</v>
      </c>
      <c r="X484">
        <v>3</v>
      </c>
      <c r="Y484" t="s">
        <v>24</v>
      </c>
    </row>
    <row r="485" spans="1:25">
      <c r="A485">
        <v>16</v>
      </c>
      <c r="B485" t="s">
        <v>206</v>
      </c>
      <c r="C485" t="s">
        <v>207</v>
      </c>
      <c r="D485" t="s">
        <v>20</v>
      </c>
      <c r="E485" t="s">
        <v>21</v>
      </c>
      <c r="F485" t="s">
        <v>25</v>
      </c>
      <c r="H485">
        <v>57</v>
      </c>
      <c r="I485">
        <v>9</v>
      </c>
      <c r="J485" t="s">
        <v>214</v>
      </c>
      <c r="N485">
        <v>28</v>
      </c>
      <c r="O485">
        <v>12</v>
      </c>
      <c r="P485">
        <v>5786</v>
      </c>
      <c r="R485">
        <v>66097</v>
      </c>
      <c r="S485">
        <v>87450</v>
      </c>
      <c r="T485">
        <v>3703</v>
      </c>
      <c r="U485">
        <v>3324</v>
      </c>
      <c r="V485">
        <f t="shared" si="7"/>
        <v>166360</v>
      </c>
      <c r="X485">
        <v>4</v>
      </c>
      <c r="Y485" t="s">
        <v>24</v>
      </c>
    </row>
    <row r="486" spans="1:25">
      <c r="A486">
        <v>16</v>
      </c>
      <c r="B486" t="s">
        <v>206</v>
      </c>
      <c r="C486" t="s">
        <v>207</v>
      </c>
      <c r="D486" t="s">
        <v>20</v>
      </c>
      <c r="E486" t="s">
        <v>21</v>
      </c>
      <c r="F486" t="s">
        <v>25</v>
      </c>
      <c r="H486">
        <v>44</v>
      </c>
      <c r="I486">
        <v>42</v>
      </c>
      <c r="N486">
        <v>33</v>
      </c>
      <c r="O486">
        <v>7</v>
      </c>
      <c r="P486">
        <v>4943</v>
      </c>
      <c r="R486">
        <v>34916</v>
      </c>
      <c r="S486">
        <v>19824</v>
      </c>
      <c r="T486">
        <v>1954</v>
      </c>
      <c r="U486">
        <v>4396</v>
      </c>
      <c r="V486">
        <f t="shared" si="7"/>
        <v>66033</v>
      </c>
      <c r="X486">
        <v>5</v>
      </c>
      <c r="Y486" t="s">
        <v>24</v>
      </c>
    </row>
    <row r="487" spans="1:25">
      <c r="A487">
        <v>16</v>
      </c>
      <c r="B487" t="s">
        <v>206</v>
      </c>
      <c r="C487" t="s">
        <v>207</v>
      </c>
      <c r="D487" t="s">
        <v>20</v>
      </c>
      <c r="E487" t="s">
        <v>21</v>
      </c>
      <c r="F487" t="s">
        <v>26</v>
      </c>
      <c r="G487">
        <v>1</v>
      </c>
      <c r="P487">
        <v>2409</v>
      </c>
      <c r="Q487">
        <v>9904</v>
      </c>
      <c r="V487">
        <f t="shared" si="7"/>
        <v>12313</v>
      </c>
      <c r="X487">
        <v>6</v>
      </c>
      <c r="Y487" t="s">
        <v>24</v>
      </c>
    </row>
    <row r="488" spans="1:25">
      <c r="A488">
        <v>16</v>
      </c>
      <c r="B488" t="s">
        <v>206</v>
      </c>
      <c r="C488" t="s">
        <v>207</v>
      </c>
      <c r="D488" t="s">
        <v>20</v>
      </c>
      <c r="E488" t="s">
        <v>21</v>
      </c>
      <c r="F488" t="s">
        <v>26</v>
      </c>
      <c r="G488">
        <v>2</v>
      </c>
      <c r="P488">
        <v>2008</v>
      </c>
      <c r="Q488">
        <v>9436</v>
      </c>
      <c r="V488">
        <f t="shared" si="7"/>
        <v>11444</v>
      </c>
      <c r="X488">
        <v>7</v>
      </c>
      <c r="Y488" t="s">
        <v>24</v>
      </c>
    </row>
    <row r="489" spans="1:25">
      <c r="A489">
        <v>16</v>
      </c>
      <c r="B489" t="s">
        <v>206</v>
      </c>
      <c r="C489" t="s">
        <v>207</v>
      </c>
      <c r="D489" t="s">
        <v>20</v>
      </c>
      <c r="E489" t="s">
        <v>21</v>
      </c>
      <c r="F489" t="s">
        <v>26</v>
      </c>
      <c r="G489">
        <v>1</v>
      </c>
      <c r="P489">
        <v>1471</v>
      </c>
      <c r="Q489">
        <v>12942</v>
      </c>
      <c r="V489">
        <f t="shared" si="7"/>
        <v>14413</v>
      </c>
      <c r="X489">
        <v>8</v>
      </c>
      <c r="Y489" t="s">
        <v>24</v>
      </c>
    </row>
    <row r="490" spans="1:25">
      <c r="A490">
        <v>16</v>
      </c>
      <c r="B490" t="s">
        <v>206</v>
      </c>
      <c r="C490" t="s">
        <v>207</v>
      </c>
      <c r="D490" t="s">
        <v>20</v>
      </c>
      <c r="E490" t="s">
        <v>21</v>
      </c>
      <c r="F490" t="s">
        <v>26</v>
      </c>
      <c r="G490">
        <v>1</v>
      </c>
      <c r="P490">
        <v>1400</v>
      </c>
      <c r="Q490">
        <v>4198</v>
      </c>
      <c r="V490">
        <f t="shared" si="7"/>
        <v>5598</v>
      </c>
      <c r="X490">
        <v>9</v>
      </c>
      <c r="Y490" t="s">
        <v>24</v>
      </c>
    </row>
    <row r="491" spans="1:25">
      <c r="A491">
        <v>16</v>
      </c>
      <c r="B491" t="s">
        <v>206</v>
      </c>
      <c r="C491" t="s">
        <v>207</v>
      </c>
      <c r="D491" t="s">
        <v>20</v>
      </c>
      <c r="E491" t="s">
        <v>21</v>
      </c>
      <c r="F491" t="s">
        <v>25</v>
      </c>
      <c r="H491">
        <v>27</v>
      </c>
      <c r="I491">
        <v>48</v>
      </c>
      <c r="J491" t="s">
        <v>211</v>
      </c>
      <c r="K491" t="s">
        <v>212</v>
      </c>
      <c r="L491" t="s">
        <v>213</v>
      </c>
      <c r="N491">
        <v>31</v>
      </c>
      <c r="O491">
        <v>9</v>
      </c>
      <c r="P491">
        <v>1887</v>
      </c>
      <c r="R491">
        <v>28232</v>
      </c>
      <c r="S491">
        <v>32680</v>
      </c>
      <c r="T491">
        <v>1981</v>
      </c>
      <c r="U491">
        <v>9632</v>
      </c>
      <c r="V491">
        <f t="shared" si="7"/>
        <v>74412</v>
      </c>
      <c r="X491">
        <v>10</v>
      </c>
      <c r="Y491" t="s">
        <v>24</v>
      </c>
    </row>
    <row r="492" spans="1:25">
      <c r="A492">
        <v>16</v>
      </c>
      <c r="B492" t="s">
        <v>206</v>
      </c>
      <c r="C492" t="s">
        <v>207</v>
      </c>
      <c r="D492" t="s">
        <v>20</v>
      </c>
      <c r="E492" t="s">
        <v>21</v>
      </c>
      <c r="F492" t="s">
        <v>26</v>
      </c>
      <c r="G492">
        <v>2</v>
      </c>
      <c r="P492">
        <v>2776</v>
      </c>
      <c r="Q492">
        <v>5198</v>
      </c>
      <c r="V492">
        <f t="shared" si="7"/>
        <v>7974</v>
      </c>
      <c r="X492">
        <v>11</v>
      </c>
      <c r="Y492" t="s">
        <v>24</v>
      </c>
    </row>
    <row r="493" spans="1:25">
      <c r="A493">
        <v>16</v>
      </c>
      <c r="B493" t="s">
        <v>206</v>
      </c>
      <c r="C493" t="s">
        <v>207</v>
      </c>
      <c r="D493" t="s">
        <v>20</v>
      </c>
      <c r="E493" t="s">
        <v>21</v>
      </c>
      <c r="F493" t="s">
        <v>26</v>
      </c>
      <c r="G493">
        <v>2</v>
      </c>
      <c r="P493">
        <v>1442</v>
      </c>
      <c r="Q493">
        <v>8879</v>
      </c>
      <c r="V493">
        <f t="shared" si="7"/>
        <v>10321</v>
      </c>
      <c r="X493">
        <v>12</v>
      </c>
      <c r="Y493" t="s">
        <v>24</v>
      </c>
    </row>
    <row r="494" spans="1:25">
      <c r="A494">
        <v>16</v>
      </c>
      <c r="B494" t="s">
        <v>206</v>
      </c>
      <c r="C494" t="s">
        <v>207</v>
      </c>
      <c r="D494" t="s">
        <v>20</v>
      </c>
      <c r="E494" t="s">
        <v>21</v>
      </c>
      <c r="F494" t="s">
        <v>26</v>
      </c>
      <c r="G494">
        <v>2</v>
      </c>
      <c r="P494">
        <v>1193</v>
      </c>
      <c r="Q494">
        <v>7795</v>
      </c>
      <c r="V494">
        <f t="shared" si="7"/>
        <v>8988</v>
      </c>
      <c r="X494">
        <v>13</v>
      </c>
      <c r="Y494" t="s">
        <v>24</v>
      </c>
    </row>
    <row r="495" spans="1:25">
      <c r="A495">
        <v>16</v>
      </c>
      <c r="B495" t="s">
        <v>206</v>
      </c>
      <c r="C495" t="s">
        <v>207</v>
      </c>
      <c r="D495" t="s">
        <v>20</v>
      </c>
      <c r="E495" t="s">
        <v>21</v>
      </c>
      <c r="F495" t="s">
        <v>26</v>
      </c>
      <c r="G495">
        <v>1</v>
      </c>
      <c r="P495">
        <v>1153</v>
      </c>
      <c r="Q495">
        <v>6788</v>
      </c>
      <c r="V495">
        <f t="shared" si="7"/>
        <v>7941</v>
      </c>
      <c r="X495">
        <v>14</v>
      </c>
      <c r="Y495" t="s">
        <v>24</v>
      </c>
    </row>
    <row r="496" spans="1:25">
      <c r="A496">
        <v>16</v>
      </c>
      <c r="B496" t="s">
        <v>206</v>
      </c>
      <c r="C496" t="s">
        <v>207</v>
      </c>
      <c r="D496" t="s">
        <v>20</v>
      </c>
      <c r="E496" t="s">
        <v>21</v>
      </c>
      <c r="F496" t="s">
        <v>26</v>
      </c>
      <c r="G496">
        <v>1</v>
      </c>
      <c r="P496">
        <v>1882</v>
      </c>
      <c r="Q496">
        <v>6341</v>
      </c>
      <c r="V496">
        <f t="shared" si="7"/>
        <v>8223</v>
      </c>
      <c r="X496">
        <v>15</v>
      </c>
      <c r="Y496" t="s">
        <v>24</v>
      </c>
    </row>
    <row r="497" spans="1:25">
      <c r="A497">
        <v>16</v>
      </c>
      <c r="B497" t="s">
        <v>206</v>
      </c>
      <c r="C497" t="s">
        <v>207</v>
      </c>
      <c r="D497" t="s">
        <v>20</v>
      </c>
      <c r="E497" t="s">
        <v>21</v>
      </c>
      <c r="F497" t="s">
        <v>25</v>
      </c>
      <c r="H497">
        <v>60</v>
      </c>
      <c r="I497">
        <v>47</v>
      </c>
      <c r="J497" t="s">
        <v>215</v>
      </c>
      <c r="K497" t="s">
        <v>212</v>
      </c>
      <c r="L497" t="s">
        <v>216</v>
      </c>
      <c r="N497">
        <v>31</v>
      </c>
      <c r="O497">
        <v>9</v>
      </c>
      <c r="P497">
        <v>1270</v>
      </c>
      <c r="R497">
        <v>25041</v>
      </c>
      <c r="S497">
        <v>42243</v>
      </c>
      <c r="T497">
        <v>1204</v>
      </c>
      <c r="U497">
        <v>2188</v>
      </c>
      <c r="V497">
        <f t="shared" si="7"/>
        <v>71946</v>
      </c>
      <c r="X497">
        <v>16</v>
      </c>
      <c r="Y497" t="s">
        <v>24</v>
      </c>
    </row>
    <row r="498" spans="1:25">
      <c r="A498">
        <v>16</v>
      </c>
      <c r="B498" t="s">
        <v>206</v>
      </c>
      <c r="C498" t="s">
        <v>207</v>
      </c>
      <c r="D498" t="s">
        <v>20</v>
      </c>
      <c r="E498" t="s">
        <v>21</v>
      </c>
      <c r="F498" t="s">
        <v>26</v>
      </c>
      <c r="G498">
        <v>1</v>
      </c>
      <c r="P498">
        <v>1971</v>
      </c>
      <c r="Q498">
        <v>4672</v>
      </c>
      <c r="V498">
        <f t="shared" si="7"/>
        <v>6643</v>
      </c>
      <c r="X498">
        <v>17</v>
      </c>
      <c r="Y498" t="s">
        <v>24</v>
      </c>
    </row>
    <row r="499" spans="1:25">
      <c r="A499">
        <v>16</v>
      </c>
      <c r="B499" t="s">
        <v>206</v>
      </c>
      <c r="C499" t="s">
        <v>207</v>
      </c>
      <c r="D499" t="s">
        <v>20</v>
      </c>
      <c r="E499" t="s">
        <v>21</v>
      </c>
      <c r="F499" t="s">
        <v>26</v>
      </c>
      <c r="G499">
        <v>1</v>
      </c>
      <c r="P499">
        <v>991</v>
      </c>
      <c r="Q499">
        <v>7918</v>
      </c>
      <c r="V499">
        <f t="shared" si="7"/>
        <v>8909</v>
      </c>
      <c r="X499">
        <v>18</v>
      </c>
      <c r="Y499" t="s">
        <v>24</v>
      </c>
    </row>
    <row r="500" spans="1:25">
      <c r="A500">
        <v>16</v>
      </c>
      <c r="B500" t="s">
        <v>206</v>
      </c>
      <c r="C500" t="s">
        <v>207</v>
      </c>
      <c r="D500" t="s">
        <v>20</v>
      </c>
      <c r="E500" t="s">
        <v>21</v>
      </c>
      <c r="F500" t="s">
        <v>26</v>
      </c>
      <c r="G500">
        <v>1</v>
      </c>
      <c r="P500">
        <v>841</v>
      </c>
      <c r="Q500">
        <v>12493</v>
      </c>
      <c r="V500">
        <f t="shared" si="7"/>
        <v>13334</v>
      </c>
      <c r="X500">
        <v>19</v>
      </c>
      <c r="Y500" t="s">
        <v>24</v>
      </c>
    </row>
    <row r="501" spans="1:25">
      <c r="A501">
        <v>16</v>
      </c>
      <c r="B501" t="s">
        <v>206</v>
      </c>
      <c r="C501" t="s">
        <v>207</v>
      </c>
      <c r="D501" t="s">
        <v>20</v>
      </c>
      <c r="E501" t="s">
        <v>21</v>
      </c>
      <c r="F501" t="s">
        <v>26</v>
      </c>
      <c r="G501">
        <v>2</v>
      </c>
      <c r="P501">
        <v>1002</v>
      </c>
      <c r="Q501">
        <v>6097</v>
      </c>
      <c r="V501">
        <f t="shared" si="7"/>
        <v>7099</v>
      </c>
      <c r="X501">
        <v>20</v>
      </c>
      <c r="Y501" t="s">
        <v>24</v>
      </c>
    </row>
    <row r="502" spans="1:25">
      <c r="A502">
        <v>16</v>
      </c>
      <c r="B502" t="s">
        <v>206</v>
      </c>
      <c r="C502" t="s">
        <v>207</v>
      </c>
      <c r="D502" t="s">
        <v>20</v>
      </c>
      <c r="E502" t="s">
        <v>22</v>
      </c>
      <c r="F502" t="s">
        <v>26</v>
      </c>
      <c r="G502">
        <v>1</v>
      </c>
      <c r="P502">
        <v>805</v>
      </c>
      <c r="Q502">
        <v>8746</v>
      </c>
      <c r="V502">
        <f t="shared" si="7"/>
        <v>9551</v>
      </c>
      <c r="X502">
        <v>21</v>
      </c>
      <c r="Y502" t="s">
        <v>24</v>
      </c>
    </row>
    <row r="503" spans="1:25">
      <c r="A503">
        <v>16</v>
      </c>
      <c r="B503" t="s">
        <v>206</v>
      </c>
      <c r="C503" t="s">
        <v>207</v>
      </c>
      <c r="D503" t="s">
        <v>20</v>
      </c>
      <c r="E503" t="s">
        <v>22</v>
      </c>
      <c r="F503" t="s">
        <v>26</v>
      </c>
      <c r="G503">
        <v>1</v>
      </c>
      <c r="P503">
        <v>1057</v>
      </c>
      <c r="Q503">
        <v>7493</v>
      </c>
      <c r="V503">
        <f t="shared" si="7"/>
        <v>8550</v>
      </c>
      <c r="X503">
        <v>22</v>
      </c>
      <c r="Y503" t="s">
        <v>24</v>
      </c>
    </row>
    <row r="504" spans="1:25">
      <c r="A504">
        <v>16</v>
      </c>
      <c r="B504" t="s">
        <v>206</v>
      </c>
      <c r="C504" t="s">
        <v>207</v>
      </c>
      <c r="D504" t="s">
        <v>20</v>
      </c>
      <c r="E504" t="s">
        <v>22</v>
      </c>
      <c r="F504" t="s">
        <v>26</v>
      </c>
      <c r="G504">
        <v>2</v>
      </c>
      <c r="P504">
        <v>1516</v>
      </c>
      <c r="Q504">
        <v>4765</v>
      </c>
      <c r="V504">
        <f t="shared" si="7"/>
        <v>6281</v>
      </c>
      <c r="X504">
        <v>23</v>
      </c>
      <c r="Y504" t="s">
        <v>24</v>
      </c>
    </row>
    <row r="505" spans="1:25">
      <c r="A505">
        <v>16</v>
      </c>
      <c r="B505" t="s">
        <v>206</v>
      </c>
      <c r="C505" t="s">
        <v>207</v>
      </c>
      <c r="D505" t="s">
        <v>20</v>
      </c>
      <c r="E505" t="s">
        <v>22</v>
      </c>
      <c r="F505" t="s">
        <v>25</v>
      </c>
      <c r="H505">
        <v>112</v>
      </c>
      <c r="I505">
        <v>27</v>
      </c>
      <c r="J505" t="s">
        <v>217</v>
      </c>
      <c r="K505" t="s">
        <v>218</v>
      </c>
      <c r="N505">
        <v>15</v>
      </c>
      <c r="O505">
        <v>25</v>
      </c>
      <c r="P505">
        <v>1097</v>
      </c>
      <c r="R505">
        <v>45493</v>
      </c>
      <c r="S505">
        <v>12926</v>
      </c>
      <c r="T505">
        <v>1191</v>
      </c>
      <c r="U505">
        <v>3570</v>
      </c>
      <c r="V505">
        <f t="shared" si="7"/>
        <v>64277</v>
      </c>
      <c r="X505">
        <v>24</v>
      </c>
      <c r="Y505" t="s">
        <v>24</v>
      </c>
    </row>
    <row r="506" spans="1:25">
      <c r="A506">
        <v>16</v>
      </c>
      <c r="B506" t="s">
        <v>206</v>
      </c>
      <c r="C506" t="s">
        <v>207</v>
      </c>
      <c r="D506" t="s">
        <v>20</v>
      </c>
      <c r="E506" t="s">
        <v>22</v>
      </c>
      <c r="F506" t="s">
        <v>26</v>
      </c>
      <c r="G506">
        <v>2</v>
      </c>
      <c r="P506">
        <v>2040</v>
      </c>
      <c r="Q506">
        <v>4955</v>
      </c>
      <c r="V506">
        <f t="shared" si="7"/>
        <v>6995</v>
      </c>
      <c r="X506">
        <v>25</v>
      </c>
      <c r="Y506" t="s">
        <v>24</v>
      </c>
    </row>
    <row r="507" spans="1:25">
      <c r="A507">
        <v>16</v>
      </c>
      <c r="B507" t="s">
        <v>206</v>
      </c>
      <c r="C507" t="s">
        <v>207</v>
      </c>
      <c r="D507" t="s">
        <v>20</v>
      </c>
      <c r="E507" t="s">
        <v>22</v>
      </c>
      <c r="F507" t="s">
        <v>26</v>
      </c>
      <c r="G507">
        <v>2</v>
      </c>
      <c r="P507">
        <v>808</v>
      </c>
      <c r="Q507">
        <v>9601</v>
      </c>
      <c r="V507">
        <f t="shared" si="7"/>
        <v>10409</v>
      </c>
      <c r="X507">
        <v>26</v>
      </c>
      <c r="Y507" t="s">
        <v>24</v>
      </c>
    </row>
    <row r="508" spans="1:25">
      <c r="A508">
        <v>16</v>
      </c>
      <c r="B508" t="s">
        <v>206</v>
      </c>
      <c r="C508" t="s">
        <v>207</v>
      </c>
      <c r="D508" t="s">
        <v>20</v>
      </c>
      <c r="E508" t="s">
        <v>22</v>
      </c>
      <c r="F508" t="s">
        <v>26</v>
      </c>
      <c r="G508">
        <v>1</v>
      </c>
      <c r="P508">
        <v>964</v>
      </c>
      <c r="Q508">
        <v>10905</v>
      </c>
      <c r="V508">
        <f t="shared" si="7"/>
        <v>11869</v>
      </c>
      <c r="X508">
        <v>27</v>
      </c>
      <c r="Y508" t="s">
        <v>24</v>
      </c>
    </row>
    <row r="509" spans="1:25">
      <c r="A509">
        <v>16</v>
      </c>
      <c r="B509" t="s">
        <v>206</v>
      </c>
      <c r="C509" t="s">
        <v>207</v>
      </c>
      <c r="D509" t="s">
        <v>20</v>
      </c>
      <c r="E509" t="s">
        <v>22</v>
      </c>
      <c r="F509" t="s">
        <v>26</v>
      </c>
      <c r="G509">
        <v>1</v>
      </c>
      <c r="P509">
        <v>999</v>
      </c>
      <c r="Q509">
        <v>9184</v>
      </c>
      <c r="V509">
        <f t="shared" si="7"/>
        <v>10183</v>
      </c>
      <c r="X509">
        <v>28</v>
      </c>
      <c r="Y509" t="s">
        <v>24</v>
      </c>
    </row>
    <row r="510" spans="1:25">
      <c r="A510">
        <v>16</v>
      </c>
      <c r="B510" t="s">
        <v>206</v>
      </c>
      <c r="C510" t="s">
        <v>207</v>
      </c>
      <c r="D510" t="s">
        <v>20</v>
      </c>
      <c r="E510" t="s">
        <v>22</v>
      </c>
      <c r="F510" t="s">
        <v>26</v>
      </c>
      <c r="G510">
        <v>2</v>
      </c>
      <c r="P510">
        <v>1043</v>
      </c>
      <c r="Q510">
        <v>4232</v>
      </c>
      <c r="V510">
        <f t="shared" si="7"/>
        <v>5275</v>
      </c>
      <c r="X510">
        <v>29</v>
      </c>
      <c r="Y510" t="s">
        <v>24</v>
      </c>
    </row>
    <row r="511" spans="1:25">
      <c r="A511">
        <v>16</v>
      </c>
      <c r="B511" t="s">
        <v>206</v>
      </c>
      <c r="C511" t="s">
        <v>207</v>
      </c>
      <c r="D511" t="s">
        <v>20</v>
      </c>
      <c r="E511" t="s">
        <v>22</v>
      </c>
      <c r="F511" t="s">
        <v>26</v>
      </c>
      <c r="G511">
        <v>1</v>
      </c>
      <c r="P511">
        <v>734</v>
      </c>
      <c r="Q511">
        <v>5833</v>
      </c>
      <c r="V511">
        <f t="shared" si="7"/>
        <v>6567</v>
      </c>
      <c r="X511">
        <v>30</v>
      </c>
      <c r="Y511" t="s">
        <v>24</v>
      </c>
    </row>
    <row r="512" spans="1:25">
      <c r="A512">
        <v>16</v>
      </c>
      <c r="B512" t="s">
        <v>206</v>
      </c>
      <c r="C512" t="s">
        <v>207</v>
      </c>
      <c r="D512" t="s">
        <v>20</v>
      </c>
      <c r="E512" t="s">
        <v>22</v>
      </c>
      <c r="F512" t="s">
        <v>26</v>
      </c>
      <c r="G512">
        <v>2</v>
      </c>
      <c r="P512">
        <v>1083</v>
      </c>
      <c r="Q512">
        <v>7215</v>
      </c>
      <c r="V512">
        <f t="shared" si="7"/>
        <v>8298</v>
      </c>
      <c r="X512">
        <v>31</v>
      </c>
      <c r="Y512" t="s">
        <v>24</v>
      </c>
    </row>
    <row r="513" spans="1:25">
      <c r="A513">
        <v>16</v>
      </c>
      <c r="B513" t="s">
        <v>206</v>
      </c>
      <c r="C513" t="s">
        <v>207</v>
      </c>
      <c r="D513" t="s">
        <v>20</v>
      </c>
      <c r="E513" t="s">
        <v>22</v>
      </c>
      <c r="F513" t="s">
        <v>25</v>
      </c>
      <c r="H513">
        <v>102</v>
      </c>
      <c r="I513">
        <v>41</v>
      </c>
      <c r="N513">
        <v>19</v>
      </c>
      <c r="O513">
        <v>21</v>
      </c>
      <c r="P513">
        <v>1931</v>
      </c>
      <c r="R513">
        <v>36103</v>
      </c>
      <c r="S513">
        <v>1466</v>
      </c>
      <c r="T513">
        <v>1495</v>
      </c>
      <c r="U513">
        <v>2849</v>
      </c>
      <c r="V513">
        <f t="shared" si="7"/>
        <v>43844</v>
      </c>
      <c r="X513">
        <v>32</v>
      </c>
      <c r="Y513" t="s">
        <v>24</v>
      </c>
    </row>
    <row r="514" spans="1:25">
      <c r="A514">
        <v>16</v>
      </c>
      <c r="B514" t="s">
        <v>206</v>
      </c>
      <c r="C514" t="s">
        <v>207</v>
      </c>
      <c r="D514" t="s">
        <v>20</v>
      </c>
      <c r="E514" t="s">
        <v>22</v>
      </c>
      <c r="F514" t="s">
        <v>26</v>
      </c>
      <c r="G514">
        <v>1</v>
      </c>
      <c r="P514">
        <v>1525</v>
      </c>
      <c r="Q514">
        <v>5326</v>
      </c>
      <c r="V514">
        <f t="shared" si="7"/>
        <v>6851</v>
      </c>
      <c r="X514">
        <v>33</v>
      </c>
      <c r="Y514" t="s">
        <v>24</v>
      </c>
    </row>
    <row r="515" spans="1:25">
      <c r="A515">
        <v>16</v>
      </c>
      <c r="B515" t="s">
        <v>206</v>
      </c>
      <c r="C515" t="s">
        <v>207</v>
      </c>
      <c r="D515" t="s">
        <v>20</v>
      </c>
      <c r="E515" t="s">
        <v>22</v>
      </c>
      <c r="F515" t="s">
        <v>26</v>
      </c>
      <c r="G515">
        <v>2</v>
      </c>
      <c r="P515">
        <v>726</v>
      </c>
      <c r="Q515">
        <v>5448</v>
      </c>
      <c r="V515">
        <f t="shared" si="7"/>
        <v>6174</v>
      </c>
      <c r="X515">
        <v>34</v>
      </c>
      <c r="Y515" t="s">
        <v>24</v>
      </c>
    </row>
    <row r="516" spans="1:25">
      <c r="A516">
        <v>16</v>
      </c>
      <c r="B516" t="s">
        <v>206</v>
      </c>
      <c r="C516" t="s">
        <v>207</v>
      </c>
      <c r="D516" t="s">
        <v>20</v>
      </c>
      <c r="E516" t="s">
        <v>22</v>
      </c>
      <c r="F516" t="s">
        <v>26</v>
      </c>
      <c r="G516">
        <v>1</v>
      </c>
      <c r="P516">
        <v>752</v>
      </c>
      <c r="Q516">
        <v>3644</v>
      </c>
      <c r="V516">
        <f t="shared" ref="V516:V579" si="8">SUM(P516:U516)</f>
        <v>4396</v>
      </c>
      <c r="X516">
        <v>35</v>
      </c>
      <c r="Y516" t="s">
        <v>24</v>
      </c>
    </row>
    <row r="517" spans="1:25">
      <c r="A517">
        <v>16</v>
      </c>
      <c r="B517" t="s">
        <v>206</v>
      </c>
      <c r="C517" t="s">
        <v>207</v>
      </c>
      <c r="D517" t="s">
        <v>20</v>
      </c>
      <c r="E517" t="s">
        <v>22</v>
      </c>
      <c r="F517" t="s">
        <v>26</v>
      </c>
      <c r="G517">
        <v>1</v>
      </c>
      <c r="P517">
        <v>681</v>
      </c>
      <c r="Q517">
        <v>4057</v>
      </c>
      <c r="V517">
        <f t="shared" si="8"/>
        <v>4738</v>
      </c>
      <c r="X517">
        <v>36</v>
      </c>
      <c r="Y517" t="s">
        <v>24</v>
      </c>
    </row>
    <row r="518" spans="1:25">
      <c r="A518">
        <v>16</v>
      </c>
      <c r="B518" t="s">
        <v>206</v>
      </c>
      <c r="C518" t="s">
        <v>207</v>
      </c>
      <c r="D518" t="s">
        <v>20</v>
      </c>
      <c r="E518" t="s">
        <v>22</v>
      </c>
      <c r="F518" t="s">
        <v>26</v>
      </c>
      <c r="G518">
        <v>2</v>
      </c>
      <c r="P518">
        <v>707</v>
      </c>
      <c r="Q518">
        <v>3730</v>
      </c>
      <c r="V518">
        <f t="shared" si="8"/>
        <v>4437</v>
      </c>
      <c r="X518">
        <v>37</v>
      </c>
      <c r="Y518" t="s">
        <v>24</v>
      </c>
    </row>
    <row r="519" spans="1:25">
      <c r="A519">
        <v>16</v>
      </c>
      <c r="B519" t="s">
        <v>206</v>
      </c>
      <c r="C519" t="s">
        <v>207</v>
      </c>
      <c r="D519" t="s">
        <v>20</v>
      </c>
      <c r="E519" t="s">
        <v>22</v>
      </c>
      <c r="F519" t="s">
        <v>26</v>
      </c>
      <c r="G519">
        <v>2</v>
      </c>
      <c r="P519">
        <v>467</v>
      </c>
      <c r="Q519">
        <v>7280</v>
      </c>
      <c r="V519">
        <f t="shared" si="8"/>
        <v>7747</v>
      </c>
      <c r="X519">
        <v>38</v>
      </c>
      <c r="Y519" t="s">
        <v>24</v>
      </c>
    </row>
    <row r="520" spans="1:25">
      <c r="A520">
        <v>16</v>
      </c>
      <c r="B520" t="s">
        <v>206</v>
      </c>
      <c r="C520" t="s">
        <v>207</v>
      </c>
      <c r="D520" t="s">
        <v>20</v>
      </c>
      <c r="E520" t="s">
        <v>22</v>
      </c>
      <c r="F520" t="s">
        <v>26</v>
      </c>
      <c r="G520">
        <v>1</v>
      </c>
      <c r="P520">
        <v>692</v>
      </c>
      <c r="Q520">
        <v>4528</v>
      </c>
      <c r="V520">
        <f t="shared" si="8"/>
        <v>5220</v>
      </c>
      <c r="X520">
        <v>39</v>
      </c>
      <c r="Y520" t="s">
        <v>24</v>
      </c>
    </row>
    <row r="521" spans="1:25">
      <c r="A521">
        <v>16</v>
      </c>
      <c r="B521" t="s">
        <v>206</v>
      </c>
      <c r="C521" t="s">
        <v>207</v>
      </c>
      <c r="D521" t="s">
        <v>20</v>
      </c>
      <c r="E521" t="s">
        <v>22</v>
      </c>
      <c r="F521" t="s">
        <v>26</v>
      </c>
      <c r="G521">
        <v>2</v>
      </c>
      <c r="P521">
        <v>608</v>
      </c>
      <c r="Q521">
        <v>4992</v>
      </c>
      <c r="V521">
        <f t="shared" si="8"/>
        <v>5600</v>
      </c>
      <c r="X521">
        <v>40</v>
      </c>
      <c r="Y521" t="s">
        <v>24</v>
      </c>
    </row>
    <row r="522" spans="1:25">
      <c r="A522">
        <v>18</v>
      </c>
      <c r="B522" t="s">
        <v>308</v>
      </c>
      <c r="C522" t="s">
        <v>309</v>
      </c>
      <c r="D522" t="s">
        <v>23</v>
      </c>
      <c r="E522" t="s">
        <v>21</v>
      </c>
      <c r="F522" t="s">
        <v>26</v>
      </c>
      <c r="G522">
        <v>2</v>
      </c>
      <c r="P522">
        <v>2549</v>
      </c>
      <c r="Q522">
        <v>8348</v>
      </c>
      <c r="V522">
        <f t="shared" si="8"/>
        <v>10897</v>
      </c>
      <c r="X522">
        <v>1</v>
      </c>
      <c r="Y522" t="s">
        <v>24</v>
      </c>
    </row>
    <row r="523" spans="1:25">
      <c r="A523">
        <v>18</v>
      </c>
      <c r="B523" t="s">
        <v>308</v>
      </c>
      <c r="C523" t="s">
        <v>309</v>
      </c>
      <c r="D523" t="s">
        <v>23</v>
      </c>
      <c r="E523" t="s">
        <v>21</v>
      </c>
      <c r="F523" t="s">
        <v>25</v>
      </c>
      <c r="H523">
        <v>29</v>
      </c>
      <c r="I523">
        <v>75</v>
      </c>
      <c r="J523" t="s">
        <v>313</v>
      </c>
      <c r="K523" t="s">
        <v>314</v>
      </c>
      <c r="L523" t="s">
        <v>315</v>
      </c>
      <c r="N523">
        <v>31</v>
      </c>
      <c r="O523">
        <v>9</v>
      </c>
      <c r="P523">
        <v>1428</v>
      </c>
      <c r="R523">
        <v>28915</v>
      </c>
      <c r="S523">
        <v>26987</v>
      </c>
      <c r="T523">
        <v>2905</v>
      </c>
      <c r="U523">
        <v>8742</v>
      </c>
      <c r="V523">
        <f t="shared" si="8"/>
        <v>68977</v>
      </c>
      <c r="X523">
        <v>2</v>
      </c>
      <c r="Y523" t="s">
        <v>24</v>
      </c>
    </row>
    <row r="524" spans="1:25">
      <c r="A524">
        <v>18</v>
      </c>
      <c r="B524" t="s">
        <v>308</v>
      </c>
      <c r="C524" t="s">
        <v>309</v>
      </c>
      <c r="D524" t="s">
        <v>23</v>
      </c>
      <c r="E524" t="s">
        <v>21</v>
      </c>
      <c r="F524" t="s">
        <v>26</v>
      </c>
      <c r="G524">
        <v>1</v>
      </c>
      <c r="P524">
        <v>2123</v>
      </c>
      <c r="Q524">
        <v>4080</v>
      </c>
      <c r="V524">
        <f t="shared" si="8"/>
        <v>6203</v>
      </c>
      <c r="X524">
        <v>3</v>
      </c>
      <c r="Y524" t="s">
        <v>24</v>
      </c>
    </row>
    <row r="525" spans="1:25">
      <c r="A525">
        <v>18</v>
      </c>
      <c r="B525" t="s">
        <v>308</v>
      </c>
      <c r="C525" t="s">
        <v>309</v>
      </c>
      <c r="D525" t="s">
        <v>23</v>
      </c>
      <c r="E525" t="s">
        <v>21</v>
      </c>
      <c r="F525" t="s">
        <v>25</v>
      </c>
      <c r="H525">
        <v>36</v>
      </c>
      <c r="I525">
        <v>78</v>
      </c>
      <c r="J525" t="s">
        <v>318</v>
      </c>
      <c r="N525">
        <v>32</v>
      </c>
      <c r="O525">
        <v>8</v>
      </c>
      <c r="P525">
        <v>1333</v>
      </c>
      <c r="R525">
        <v>26568</v>
      </c>
      <c r="S525">
        <v>16618</v>
      </c>
      <c r="T525">
        <v>1465</v>
      </c>
      <c r="U525">
        <v>3135</v>
      </c>
      <c r="V525">
        <f t="shared" si="8"/>
        <v>49119</v>
      </c>
      <c r="X525">
        <v>4</v>
      </c>
      <c r="Y525" t="s">
        <v>24</v>
      </c>
    </row>
    <row r="526" spans="1:25">
      <c r="A526">
        <v>18</v>
      </c>
      <c r="B526" t="s">
        <v>308</v>
      </c>
      <c r="C526" t="s">
        <v>309</v>
      </c>
      <c r="D526" t="s">
        <v>23</v>
      </c>
      <c r="E526" t="s">
        <v>21</v>
      </c>
      <c r="F526" t="s">
        <v>25</v>
      </c>
      <c r="H526">
        <v>51</v>
      </c>
      <c r="I526">
        <v>75</v>
      </c>
      <c r="N526">
        <v>28</v>
      </c>
      <c r="O526">
        <v>12</v>
      </c>
      <c r="P526">
        <v>2283</v>
      </c>
      <c r="R526">
        <v>36666</v>
      </c>
      <c r="S526">
        <v>1115</v>
      </c>
      <c r="T526">
        <v>1583</v>
      </c>
      <c r="U526">
        <v>3828</v>
      </c>
      <c r="V526">
        <f t="shared" si="8"/>
        <v>45475</v>
      </c>
      <c r="X526">
        <v>5</v>
      </c>
      <c r="Y526" t="s">
        <v>24</v>
      </c>
    </row>
    <row r="527" spans="1:25">
      <c r="A527">
        <v>18</v>
      </c>
      <c r="B527" t="s">
        <v>308</v>
      </c>
      <c r="C527" t="s">
        <v>309</v>
      </c>
      <c r="D527" t="s">
        <v>23</v>
      </c>
      <c r="E527" t="s">
        <v>21</v>
      </c>
      <c r="F527" t="s">
        <v>26</v>
      </c>
      <c r="G527">
        <v>2</v>
      </c>
      <c r="P527">
        <v>1899</v>
      </c>
      <c r="Q527">
        <v>10647</v>
      </c>
      <c r="V527">
        <f t="shared" si="8"/>
        <v>12546</v>
      </c>
      <c r="X527">
        <v>6</v>
      </c>
      <c r="Y527" t="s">
        <v>24</v>
      </c>
    </row>
    <row r="528" spans="1:25">
      <c r="A528">
        <v>18</v>
      </c>
      <c r="B528" t="s">
        <v>308</v>
      </c>
      <c r="C528" t="s">
        <v>309</v>
      </c>
      <c r="D528" t="s">
        <v>23</v>
      </c>
      <c r="E528" t="s">
        <v>21</v>
      </c>
      <c r="F528" t="s">
        <v>25</v>
      </c>
      <c r="H528">
        <v>57</v>
      </c>
      <c r="I528">
        <v>75</v>
      </c>
      <c r="J528" t="s">
        <v>319</v>
      </c>
      <c r="K528" t="s">
        <v>313</v>
      </c>
      <c r="N528">
        <v>28</v>
      </c>
      <c r="O528">
        <v>12</v>
      </c>
      <c r="P528">
        <v>1573</v>
      </c>
      <c r="R528">
        <v>23572</v>
      </c>
      <c r="S528">
        <v>12295</v>
      </c>
      <c r="T528">
        <v>1522</v>
      </c>
      <c r="U528">
        <v>7542</v>
      </c>
      <c r="V528">
        <f t="shared" si="8"/>
        <v>46504</v>
      </c>
      <c r="X528">
        <v>7</v>
      </c>
      <c r="Y528" t="s">
        <v>24</v>
      </c>
    </row>
    <row r="529" spans="1:25">
      <c r="A529">
        <v>18</v>
      </c>
      <c r="B529" t="s">
        <v>308</v>
      </c>
      <c r="C529" t="s">
        <v>309</v>
      </c>
      <c r="D529" t="s">
        <v>23</v>
      </c>
      <c r="E529" t="s">
        <v>21</v>
      </c>
      <c r="F529" t="s">
        <v>26</v>
      </c>
      <c r="G529">
        <v>1</v>
      </c>
      <c r="P529">
        <v>3063</v>
      </c>
      <c r="Q529">
        <v>5421</v>
      </c>
      <c r="V529">
        <f t="shared" si="8"/>
        <v>8484</v>
      </c>
      <c r="X529">
        <v>8</v>
      </c>
      <c r="Y529" t="s">
        <v>24</v>
      </c>
    </row>
    <row r="530" spans="1:25">
      <c r="A530">
        <v>18</v>
      </c>
      <c r="B530" t="s">
        <v>308</v>
      </c>
      <c r="C530" t="s">
        <v>309</v>
      </c>
      <c r="D530" t="s">
        <v>23</v>
      </c>
      <c r="E530" t="s">
        <v>21</v>
      </c>
      <c r="F530" t="s">
        <v>26</v>
      </c>
      <c r="G530">
        <v>2</v>
      </c>
      <c r="P530">
        <v>2094</v>
      </c>
      <c r="Q530">
        <v>9069</v>
      </c>
      <c r="V530">
        <f t="shared" si="8"/>
        <v>11163</v>
      </c>
      <c r="X530">
        <v>9</v>
      </c>
      <c r="Y530" t="s">
        <v>24</v>
      </c>
    </row>
    <row r="531" spans="1:25">
      <c r="A531">
        <v>18</v>
      </c>
      <c r="B531" t="s">
        <v>308</v>
      </c>
      <c r="C531" t="s">
        <v>309</v>
      </c>
      <c r="D531" t="s">
        <v>23</v>
      </c>
      <c r="E531" t="s">
        <v>21</v>
      </c>
      <c r="F531" t="s">
        <v>25</v>
      </c>
      <c r="H531">
        <v>30</v>
      </c>
      <c r="I531">
        <v>78</v>
      </c>
      <c r="J531" t="s">
        <v>316</v>
      </c>
      <c r="K531" t="s">
        <v>311</v>
      </c>
      <c r="L531" t="s">
        <v>317</v>
      </c>
      <c r="N531">
        <v>30</v>
      </c>
      <c r="O531">
        <v>10</v>
      </c>
      <c r="P531">
        <v>1553</v>
      </c>
      <c r="R531">
        <v>12316</v>
      </c>
      <c r="S531">
        <v>21279</v>
      </c>
      <c r="T531">
        <v>1638</v>
      </c>
      <c r="U531">
        <v>2608</v>
      </c>
      <c r="V531">
        <f t="shared" si="8"/>
        <v>39394</v>
      </c>
      <c r="X531">
        <v>10</v>
      </c>
      <c r="Y531" t="s">
        <v>24</v>
      </c>
    </row>
    <row r="532" spans="1:25">
      <c r="A532">
        <v>18</v>
      </c>
      <c r="B532" t="s">
        <v>308</v>
      </c>
      <c r="C532" t="s">
        <v>309</v>
      </c>
      <c r="D532" t="s">
        <v>23</v>
      </c>
      <c r="E532" t="s">
        <v>21</v>
      </c>
      <c r="F532" t="s">
        <v>25</v>
      </c>
      <c r="H532">
        <v>7</v>
      </c>
      <c r="I532">
        <v>75</v>
      </c>
      <c r="J532" t="s">
        <v>320</v>
      </c>
      <c r="N532">
        <v>28</v>
      </c>
      <c r="O532">
        <v>12</v>
      </c>
      <c r="P532">
        <v>1669</v>
      </c>
      <c r="R532">
        <v>15456</v>
      </c>
      <c r="S532">
        <v>3860</v>
      </c>
      <c r="T532">
        <v>1427</v>
      </c>
      <c r="U532">
        <v>1939</v>
      </c>
      <c r="V532">
        <f t="shared" si="8"/>
        <v>24351</v>
      </c>
      <c r="X532">
        <v>11</v>
      </c>
      <c r="Y532" t="s">
        <v>24</v>
      </c>
    </row>
    <row r="533" spans="1:25">
      <c r="A533">
        <v>18</v>
      </c>
      <c r="B533" t="s">
        <v>308</v>
      </c>
      <c r="C533" t="s">
        <v>309</v>
      </c>
      <c r="D533" t="s">
        <v>23</v>
      </c>
      <c r="E533" t="s">
        <v>21</v>
      </c>
      <c r="F533" t="s">
        <v>26</v>
      </c>
      <c r="G533">
        <v>1</v>
      </c>
      <c r="P533">
        <v>1398</v>
      </c>
      <c r="Q533">
        <v>5151</v>
      </c>
      <c r="V533">
        <f t="shared" si="8"/>
        <v>6549</v>
      </c>
      <c r="X533">
        <v>12</v>
      </c>
      <c r="Y533" t="s">
        <v>24</v>
      </c>
    </row>
    <row r="534" spans="1:25">
      <c r="A534">
        <v>18</v>
      </c>
      <c r="B534" t="s">
        <v>308</v>
      </c>
      <c r="C534" t="s">
        <v>309</v>
      </c>
      <c r="D534" t="s">
        <v>23</v>
      </c>
      <c r="E534" t="s">
        <v>21</v>
      </c>
      <c r="F534" t="s">
        <v>26</v>
      </c>
      <c r="G534">
        <v>1</v>
      </c>
      <c r="P534">
        <v>805</v>
      </c>
      <c r="Q534">
        <v>5891</v>
      </c>
      <c r="V534">
        <f t="shared" si="8"/>
        <v>6696</v>
      </c>
      <c r="X534">
        <v>13</v>
      </c>
      <c r="Y534" t="s">
        <v>24</v>
      </c>
    </row>
    <row r="535" spans="1:25">
      <c r="A535">
        <v>18</v>
      </c>
      <c r="B535" t="s">
        <v>308</v>
      </c>
      <c r="C535" t="s">
        <v>309</v>
      </c>
      <c r="D535" t="s">
        <v>23</v>
      </c>
      <c r="E535" t="s">
        <v>21</v>
      </c>
      <c r="F535" t="s">
        <v>26</v>
      </c>
      <c r="G535">
        <v>1</v>
      </c>
      <c r="P535">
        <v>1059</v>
      </c>
      <c r="Q535">
        <v>5547</v>
      </c>
      <c r="V535">
        <f t="shared" si="8"/>
        <v>6606</v>
      </c>
      <c r="X535">
        <v>14</v>
      </c>
      <c r="Y535" t="s">
        <v>24</v>
      </c>
    </row>
    <row r="536" spans="1:25">
      <c r="A536">
        <v>18</v>
      </c>
      <c r="B536" t="s">
        <v>308</v>
      </c>
      <c r="C536" t="s">
        <v>309</v>
      </c>
      <c r="D536" t="s">
        <v>23</v>
      </c>
      <c r="E536" t="s">
        <v>21</v>
      </c>
      <c r="F536" t="s">
        <v>26</v>
      </c>
      <c r="G536">
        <v>2</v>
      </c>
      <c r="P536">
        <v>1190</v>
      </c>
      <c r="Q536">
        <v>6286</v>
      </c>
      <c r="V536">
        <f t="shared" si="8"/>
        <v>7476</v>
      </c>
      <c r="X536">
        <v>15</v>
      </c>
      <c r="Y536" t="s">
        <v>24</v>
      </c>
    </row>
    <row r="537" spans="1:25">
      <c r="A537">
        <v>18</v>
      </c>
      <c r="B537" t="s">
        <v>308</v>
      </c>
      <c r="C537" t="s">
        <v>309</v>
      </c>
      <c r="D537" t="s">
        <v>23</v>
      </c>
      <c r="E537" t="s">
        <v>21</v>
      </c>
      <c r="F537" t="s">
        <v>25</v>
      </c>
      <c r="H537">
        <v>1</v>
      </c>
      <c r="I537">
        <v>75</v>
      </c>
      <c r="J537" t="s">
        <v>310</v>
      </c>
      <c r="K537" t="s">
        <v>311</v>
      </c>
      <c r="N537">
        <v>28</v>
      </c>
      <c r="O537">
        <v>12</v>
      </c>
      <c r="P537">
        <v>1335</v>
      </c>
      <c r="R537">
        <v>22148</v>
      </c>
      <c r="S537">
        <v>7496</v>
      </c>
      <c r="T537">
        <v>1992</v>
      </c>
      <c r="U537">
        <v>3614</v>
      </c>
      <c r="V537">
        <f t="shared" si="8"/>
        <v>36585</v>
      </c>
      <c r="X537">
        <v>16</v>
      </c>
      <c r="Y537" t="s">
        <v>24</v>
      </c>
    </row>
    <row r="538" spans="1:25">
      <c r="A538">
        <v>18</v>
      </c>
      <c r="B538" t="s">
        <v>308</v>
      </c>
      <c r="C538" t="s">
        <v>309</v>
      </c>
      <c r="D538" t="s">
        <v>23</v>
      </c>
      <c r="E538" t="s">
        <v>21</v>
      </c>
      <c r="F538" t="s">
        <v>26</v>
      </c>
      <c r="G538">
        <v>1</v>
      </c>
      <c r="P538">
        <v>1986</v>
      </c>
      <c r="Q538">
        <v>5701</v>
      </c>
      <c r="V538">
        <f t="shared" si="8"/>
        <v>7687</v>
      </c>
      <c r="X538">
        <v>17</v>
      </c>
      <c r="Y538" t="s">
        <v>24</v>
      </c>
    </row>
    <row r="539" spans="1:25">
      <c r="A539">
        <v>18</v>
      </c>
      <c r="B539" t="s">
        <v>308</v>
      </c>
      <c r="C539" t="s">
        <v>309</v>
      </c>
      <c r="D539" t="s">
        <v>23</v>
      </c>
      <c r="E539" t="s">
        <v>21</v>
      </c>
      <c r="F539" t="s">
        <v>26</v>
      </c>
      <c r="G539">
        <v>2</v>
      </c>
      <c r="P539">
        <v>1265</v>
      </c>
      <c r="Q539">
        <v>5705</v>
      </c>
      <c r="V539">
        <f t="shared" si="8"/>
        <v>6970</v>
      </c>
      <c r="X539">
        <v>18</v>
      </c>
      <c r="Y539" t="s">
        <v>24</v>
      </c>
    </row>
    <row r="540" spans="1:25">
      <c r="A540">
        <v>18</v>
      </c>
      <c r="B540" t="s">
        <v>308</v>
      </c>
      <c r="C540" t="s">
        <v>309</v>
      </c>
      <c r="D540" t="s">
        <v>23</v>
      </c>
      <c r="E540" t="s">
        <v>21</v>
      </c>
      <c r="F540" t="s">
        <v>25</v>
      </c>
      <c r="H540">
        <v>10</v>
      </c>
      <c r="I540">
        <v>73</v>
      </c>
      <c r="N540">
        <v>28</v>
      </c>
      <c r="O540">
        <v>12</v>
      </c>
      <c r="P540">
        <v>1071</v>
      </c>
      <c r="R540">
        <v>22683</v>
      </c>
      <c r="S540">
        <v>1242</v>
      </c>
      <c r="T540">
        <v>1257</v>
      </c>
      <c r="U540">
        <v>4430</v>
      </c>
      <c r="V540">
        <f t="shared" si="8"/>
        <v>30683</v>
      </c>
      <c r="X540">
        <v>19</v>
      </c>
      <c r="Y540" t="s">
        <v>24</v>
      </c>
    </row>
    <row r="541" spans="1:25">
      <c r="A541">
        <v>18</v>
      </c>
      <c r="B541" t="s">
        <v>308</v>
      </c>
      <c r="C541" t="s">
        <v>309</v>
      </c>
      <c r="D541" t="s">
        <v>23</v>
      </c>
      <c r="E541" t="s">
        <v>21</v>
      </c>
      <c r="F541" t="s">
        <v>25</v>
      </c>
      <c r="H541">
        <v>2</v>
      </c>
      <c r="I541">
        <v>79</v>
      </c>
      <c r="J541" t="s">
        <v>312</v>
      </c>
      <c r="N541">
        <v>32</v>
      </c>
      <c r="O541">
        <v>8</v>
      </c>
      <c r="P541">
        <v>1507</v>
      </c>
      <c r="R541">
        <v>10469</v>
      </c>
      <c r="S541">
        <v>4793</v>
      </c>
      <c r="T541">
        <v>1624</v>
      </c>
      <c r="U541">
        <v>2128</v>
      </c>
      <c r="V541">
        <f t="shared" si="8"/>
        <v>20521</v>
      </c>
      <c r="X541">
        <v>20</v>
      </c>
      <c r="Y541" t="s">
        <v>24</v>
      </c>
    </row>
    <row r="542" spans="1:25">
      <c r="A542">
        <v>18</v>
      </c>
      <c r="B542" t="s">
        <v>308</v>
      </c>
      <c r="C542" t="s">
        <v>309</v>
      </c>
      <c r="D542" t="s">
        <v>23</v>
      </c>
      <c r="E542" t="s">
        <v>22</v>
      </c>
      <c r="F542" t="s">
        <v>25</v>
      </c>
      <c r="H542">
        <v>155</v>
      </c>
      <c r="I542">
        <v>69</v>
      </c>
      <c r="N542">
        <v>23</v>
      </c>
      <c r="O542">
        <v>17</v>
      </c>
      <c r="P542">
        <v>1381</v>
      </c>
      <c r="R542">
        <v>45056</v>
      </c>
      <c r="S542">
        <v>1857</v>
      </c>
      <c r="T542">
        <v>1568</v>
      </c>
      <c r="U542">
        <v>3766</v>
      </c>
      <c r="V542">
        <f t="shared" si="8"/>
        <v>53628</v>
      </c>
      <c r="X542">
        <v>21</v>
      </c>
      <c r="Y542" t="s">
        <v>24</v>
      </c>
    </row>
    <row r="543" spans="1:25">
      <c r="A543">
        <v>18</v>
      </c>
      <c r="B543" t="s">
        <v>308</v>
      </c>
      <c r="C543" t="s">
        <v>309</v>
      </c>
      <c r="D543" t="s">
        <v>23</v>
      </c>
      <c r="E543" t="s">
        <v>22</v>
      </c>
      <c r="F543" t="s">
        <v>26</v>
      </c>
      <c r="G543">
        <v>2</v>
      </c>
      <c r="P543">
        <v>1535</v>
      </c>
      <c r="Q543">
        <v>5591</v>
      </c>
      <c r="V543">
        <f t="shared" si="8"/>
        <v>7126</v>
      </c>
      <c r="X543">
        <v>22</v>
      </c>
      <c r="Y543" t="s">
        <v>24</v>
      </c>
    </row>
    <row r="544" spans="1:25">
      <c r="A544">
        <v>18</v>
      </c>
      <c r="B544" t="s">
        <v>308</v>
      </c>
      <c r="C544" t="s">
        <v>309</v>
      </c>
      <c r="D544" t="s">
        <v>23</v>
      </c>
      <c r="E544" t="s">
        <v>22</v>
      </c>
      <c r="F544" t="s">
        <v>26</v>
      </c>
      <c r="G544">
        <v>1</v>
      </c>
      <c r="P544">
        <v>936</v>
      </c>
      <c r="Q544">
        <v>6366</v>
      </c>
      <c r="V544">
        <f t="shared" si="8"/>
        <v>7302</v>
      </c>
      <c r="X544">
        <v>23</v>
      </c>
      <c r="Y544" t="s">
        <v>24</v>
      </c>
    </row>
    <row r="545" spans="1:25">
      <c r="A545">
        <v>18</v>
      </c>
      <c r="B545" t="s">
        <v>308</v>
      </c>
      <c r="C545" t="s">
        <v>309</v>
      </c>
      <c r="D545" t="s">
        <v>23</v>
      </c>
      <c r="E545" t="s">
        <v>22</v>
      </c>
      <c r="F545" t="s">
        <v>26</v>
      </c>
      <c r="G545">
        <v>1</v>
      </c>
      <c r="P545">
        <v>823</v>
      </c>
      <c r="Q545">
        <v>3053</v>
      </c>
      <c r="V545">
        <f t="shared" si="8"/>
        <v>3876</v>
      </c>
      <c r="X545">
        <v>24</v>
      </c>
      <c r="Y545" t="s">
        <v>24</v>
      </c>
    </row>
    <row r="546" spans="1:25">
      <c r="A546">
        <v>18</v>
      </c>
      <c r="B546" t="s">
        <v>308</v>
      </c>
      <c r="C546" t="s">
        <v>309</v>
      </c>
      <c r="D546" t="s">
        <v>23</v>
      </c>
      <c r="E546" t="s">
        <v>22</v>
      </c>
      <c r="F546" t="s">
        <v>26</v>
      </c>
      <c r="G546">
        <v>1</v>
      </c>
      <c r="P546">
        <v>902</v>
      </c>
      <c r="Q546">
        <v>5046</v>
      </c>
      <c r="V546">
        <f t="shared" si="8"/>
        <v>5948</v>
      </c>
      <c r="X546">
        <v>25</v>
      </c>
      <c r="Y546" t="s">
        <v>24</v>
      </c>
    </row>
    <row r="547" spans="1:25">
      <c r="A547">
        <v>18</v>
      </c>
      <c r="B547" t="s">
        <v>308</v>
      </c>
      <c r="C547" t="s">
        <v>309</v>
      </c>
      <c r="D547" t="s">
        <v>23</v>
      </c>
      <c r="E547" t="s">
        <v>22</v>
      </c>
      <c r="F547" t="s">
        <v>26</v>
      </c>
      <c r="G547">
        <v>2</v>
      </c>
      <c r="P547">
        <v>1251</v>
      </c>
      <c r="Q547">
        <v>3467</v>
      </c>
      <c r="V547">
        <f t="shared" si="8"/>
        <v>4718</v>
      </c>
      <c r="X547">
        <v>26</v>
      </c>
      <c r="Y547" t="s">
        <v>24</v>
      </c>
    </row>
    <row r="548" spans="1:25">
      <c r="A548">
        <v>18</v>
      </c>
      <c r="B548" t="s">
        <v>308</v>
      </c>
      <c r="C548" t="s">
        <v>309</v>
      </c>
      <c r="D548" t="s">
        <v>23</v>
      </c>
      <c r="E548" t="s">
        <v>22</v>
      </c>
      <c r="F548" t="s">
        <v>25</v>
      </c>
      <c r="H548">
        <v>110</v>
      </c>
      <c r="I548">
        <v>65</v>
      </c>
      <c r="N548">
        <v>18</v>
      </c>
      <c r="O548">
        <v>22</v>
      </c>
      <c r="P548">
        <v>2406</v>
      </c>
      <c r="R548">
        <v>44603</v>
      </c>
      <c r="S548">
        <v>958</v>
      </c>
      <c r="T548">
        <v>1880</v>
      </c>
      <c r="U548">
        <v>2793</v>
      </c>
      <c r="V548">
        <f t="shared" si="8"/>
        <v>52640</v>
      </c>
      <c r="X548">
        <v>27</v>
      </c>
      <c r="Y548" t="s">
        <v>24</v>
      </c>
    </row>
    <row r="549" spans="1:25">
      <c r="A549">
        <v>18</v>
      </c>
      <c r="B549" t="s">
        <v>308</v>
      </c>
      <c r="C549" t="s">
        <v>309</v>
      </c>
      <c r="D549" t="s">
        <v>23</v>
      </c>
      <c r="E549" t="s">
        <v>22</v>
      </c>
      <c r="F549" t="s">
        <v>25</v>
      </c>
      <c r="H549">
        <v>104</v>
      </c>
      <c r="I549">
        <v>64</v>
      </c>
      <c r="J549" t="s">
        <v>321</v>
      </c>
      <c r="K549" t="s">
        <v>322</v>
      </c>
      <c r="N549">
        <v>19</v>
      </c>
      <c r="O549">
        <v>21</v>
      </c>
      <c r="P549">
        <v>1767</v>
      </c>
      <c r="R549">
        <v>25621</v>
      </c>
      <c r="S549">
        <v>11510</v>
      </c>
      <c r="T549">
        <v>1484</v>
      </c>
      <c r="U549">
        <v>5985</v>
      </c>
      <c r="V549">
        <f t="shared" si="8"/>
        <v>46367</v>
      </c>
      <c r="X549">
        <v>28</v>
      </c>
      <c r="Y549" t="s">
        <v>24</v>
      </c>
    </row>
    <row r="550" spans="1:25">
      <c r="A550">
        <v>18</v>
      </c>
      <c r="B550" t="s">
        <v>308</v>
      </c>
      <c r="C550" t="s">
        <v>309</v>
      </c>
      <c r="D550" t="s">
        <v>23</v>
      </c>
      <c r="E550" t="s">
        <v>22</v>
      </c>
      <c r="F550" t="s">
        <v>25</v>
      </c>
      <c r="H550">
        <v>120</v>
      </c>
      <c r="I550">
        <v>65</v>
      </c>
      <c r="J550" t="s">
        <v>323</v>
      </c>
      <c r="N550">
        <v>20</v>
      </c>
      <c r="O550">
        <v>20</v>
      </c>
      <c r="P550">
        <v>17356</v>
      </c>
      <c r="R550">
        <v>40144</v>
      </c>
      <c r="S550">
        <v>5021</v>
      </c>
      <c r="T550">
        <v>1507</v>
      </c>
      <c r="U550">
        <v>6463</v>
      </c>
      <c r="V550">
        <f t="shared" si="8"/>
        <v>70491</v>
      </c>
      <c r="X550">
        <v>29</v>
      </c>
      <c r="Y550" t="s">
        <v>24</v>
      </c>
    </row>
    <row r="551" spans="1:25">
      <c r="A551">
        <v>18</v>
      </c>
      <c r="B551" t="s">
        <v>308</v>
      </c>
      <c r="C551" t="s">
        <v>309</v>
      </c>
      <c r="D551" t="s">
        <v>23</v>
      </c>
      <c r="E551" t="s">
        <v>22</v>
      </c>
      <c r="F551" t="s">
        <v>26</v>
      </c>
      <c r="G551">
        <v>1</v>
      </c>
      <c r="P551">
        <v>5261</v>
      </c>
      <c r="Q551">
        <v>22425</v>
      </c>
      <c r="V551">
        <f t="shared" si="8"/>
        <v>27686</v>
      </c>
      <c r="X551">
        <v>30</v>
      </c>
      <c r="Y551" t="s">
        <v>24</v>
      </c>
    </row>
    <row r="552" spans="1:25">
      <c r="A552">
        <v>18</v>
      </c>
      <c r="B552" t="s">
        <v>308</v>
      </c>
      <c r="C552" t="s">
        <v>309</v>
      </c>
      <c r="D552" t="s">
        <v>23</v>
      </c>
      <c r="E552" t="s">
        <v>22</v>
      </c>
      <c r="F552" t="s">
        <v>26</v>
      </c>
      <c r="G552">
        <v>1</v>
      </c>
      <c r="P552">
        <v>2095</v>
      </c>
      <c r="Q552">
        <v>3763</v>
      </c>
      <c r="V552">
        <f t="shared" si="8"/>
        <v>5858</v>
      </c>
      <c r="X552">
        <v>31</v>
      </c>
      <c r="Y552" t="s">
        <v>24</v>
      </c>
    </row>
    <row r="553" spans="1:25">
      <c r="A553">
        <v>18</v>
      </c>
      <c r="B553" t="s">
        <v>308</v>
      </c>
      <c r="C553" t="s">
        <v>309</v>
      </c>
      <c r="D553" t="s">
        <v>23</v>
      </c>
      <c r="E553" t="s">
        <v>22</v>
      </c>
      <c r="F553" t="s">
        <v>26</v>
      </c>
      <c r="G553">
        <v>1</v>
      </c>
      <c r="P553">
        <v>1537</v>
      </c>
      <c r="Q553">
        <v>1862</v>
      </c>
      <c r="V553">
        <f t="shared" si="8"/>
        <v>3399</v>
      </c>
      <c r="X553">
        <v>32</v>
      </c>
      <c r="Y553" t="s">
        <v>24</v>
      </c>
    </row>
    <row r="554" spans="1:25">
      <c r="A554">
        <v>18</v>
      </c>
      <c r="B554" t="s">
        <v>308</v>
      </c>
      <c r="C554" t="s">
        <v>309</v>
      </c>
      <c r="D554" t="s">
        <v>23</v>
      </c>
      <c r="E554" t="s">
        <v>22</v>
      </c>
      <c r="F554" t="s">
        <v>26</v>
      </c>
      <c r="G554">
        <v>1</v>
      </c>
      <c r="P554">
        <v>718</v>
      </c>
      <c r="Q554">
        <v>5932</v>
      </c>
      <c r="V554">
        <f t="shared" si="8"/>
        <v>6650</v>
      </c>
      <c r="X554">
        <v>33</v>
      </c>
      <c r="Y554" t="s">
        <v>24</v>
      </c>
    </row>
    <row r="555" spans="1:25">
      <c r="A555">
        <v>18</v>
      </c>
      <c r="B555" t="s">
        <v>308</v>
      </c>
      <c r="C555" t="s">
        <v>309</v>
      </c>
      <c r="D555" t="s">
        <v>23</v>
      </c>
      <c r="E555" t="s">
        <v>22</v>
      </c>
      <c r="F555" t="s">
        <v>26</v>
      </c>
      <c r="G555">
        <v>1</v>
      </c>
      <c r="P555">
        <v>1385</v>
      </c>
      <c r="Q555">
        <v>4748</v>
      </c>
      <c r="V555">
        <f t="shared" si="8"/>
        <v>6133</v>
      </c>
      <c r="X555">
        <v>34</v>
      </c>
      <c r="Y555" t="s">
        <v>24</v>
      </c>
    </row>
    <row r="556" spans="1:25">
      <c r="A556">
        <v>18</v>
      </c>
      <c r="B556" t="s">
        <v>308</v>
      </c>
      <c r="C556" t="s">
        <v>309</v>
      </c>
      <c r="D556" t="s">
        <v>23</v>
      </c>
      <c r="E556" t="s">
        <v>22</v>
      </c>
      <c r="F556" t="s">
        <v>26</v>
      </c>
      <c r="G556">
        <v>1</v>
      </c>
      <c r="P556">
        <v>946</v>
      </c>
      <c r="Q556">
        <v>4497</v>
      </c>
      <c r="V556">
        <f t="shared" si="8"/>
        <v>5443</v>
      </c>
      <c r="X556">
        <v>35</v>
      </c>
      <c r="Y556" t="s">
        <v>24</v>
      </c>
    </row>
    <row r="557" spans="1:25">
      <c r="A557">
        <v>18</v>
      </c>
      <c r="B557" t="s">
        <v>308</v>
      </c>
      <c r="C557" t="s">
        <v>309</v>
      </c>
      <c r="D557" t="s">
        <v>23</v>
      </c>
      <c r="E557" t="s">
        <v>22</v>
      </c>
      <c r="F557" t="s">
        <v>26</v>
      </c>
      <c r="G557">
        <v>1</v>
      </c>
      <c r="P557">
        <v>1046</v>
      </c>
      <c r="Q557">
        <v>4659</v>
      </c>
      <c r="V557">
        <f t="shared" si="8"/>
        <v>5705</v>
      </c>
      <c r="X557">
        <v>36</v>
      </c>
      <c r="Y557" t="s">
        <v>24</v>
      </c>
    </row>
    <row r="558" spans="1:25">
      <c r="A558">
        <v>18</v>
      </c>
      <c r="B558" t="s">
        <v>308</v>
      </c>
      <c r="C558" t="s">
        <v>309</v>
      </c>
      <c r="D558" t="s">
        <v>23</v>
      </c>
      <c r="E558" t="s">
        <v>22</v>
      </c>
      <c r="F558" t="s">
        <v>26</v>
      </c>
      <c r="G558">
        <v>2</v>
      </c>
      <c r="P558">
        <v>1007</v>
      </c>
      <c r="Q558">
        <v>2617</v>
      </c>
      <c r="V558">
        <f t="shared" si="8"/>
        <v>3624</v>
      </c>
      <c r="X558">
        <v>37</v>
      </c>
      <c r="Y558" t="s">
        <v>24</v>
      </c>
    </row>
    <row r="559" spans="1:25">
      <c r="A559">
        <v>18</v>
      </c>
      <c r="B559" t="s">
        <v>308</v>
      </c>
      <c r="C559" t="s">
        <v>309</v>
      </c>
      <c r="D559" t="s">
        <v>23</v>
      </c>
      <c r="E559" t="s">
        <v>22</v>
      </c>
      <c r="F559" t="s">
        <v>26</v>
      </c>
      <c r="G559">
        <v>1</v>
      </c>
      <c r="P559">
        <v>983</v>
      </c>
      <c r="Q559">
        <v>1677</v>
      </c>
      <c r="V559">
        <f t="shared" si="8"/>
        <v>2660</v>
      </c>
      <c r="X559">
        <v>38</v>
      </c>
      <c r="Y559" t="s">
        <v>24</v>
      </c>
    </row>
    <row r="560" spans="1:25">
      <c r="A560">
        <v>18</v>
      </c>
      <c r="B560" t="s">
        <v>308</v>
      </c>
      <c r="C560" t="s">
        <v>309</v>
      </c>
      <c r="D560" t="s">
        <v>23</v>
      </c>
      <c r="E560" t="s">
        <v>22</v>
      </c>
      <c r="F560" t="s">
        <v>26</v>
      </c>
      <c r="G560">
        <v>1</v>
      </c>
      <c r="P560">
        <v>682</v>
      </c>
      <c r="Q560">
        <v>1424</v>
      </c>
      <c r="V560">
        <f t="shared" si="8"/>
        <v>2106</v>
      </c>
      <c r="X560">
        <v>39</v>
      </c>
      <c r="Y560" t="s">
        <v>24</v>
      </c>
    </row>
    <row r="561" spans="1:25">
      <c r="A561">
        <v>18</v>
      </c>
      <c r="B561" t="s">
        <v>308</v>
      </c>
      <c r="C561" t="s">
        <v>309</v>
      </c>
      <c r="D561" t="s">
        <v>23</v>
      </c>
      <c r="E561" t="s">
        <v>22</v>
      </c>
      <c r="F561" t="s">
        <v>26</v>
      </c>
      <c r="G561">
        <v>1</v>
      </c>
      <c r="P561">
        <v>927</v>
      </c>
      <c r="Q561">
        <v>1560</v>
      </c>
      <c r="V561">
        <f t="shared" si="8"/>
        <v>2487</v>
      </c>
      <c r="X561">
        <v>40</v>
      </c>
      <c r="Y561" t="s">
        <v>24</v>
      </c>
    </row>
    <row r="562" spans="1:25">
      <c r="A562">
        <v>19</v>
      </c>
      <c r="B562" t="s">
        <v>333</v>
      </c>
      <c r="C562" t="s">
        <v>334</v>
      </c>
      <c r="D562" t="s">
        <v>23</v>
      </c>
      <c r="E562" t="s">
        <v>21</v>
      </c>
      <c r="F562" t="s">
        <v>25</v>
      </c>
      <c r="H562">
        <v>49</v>
      </c>
      <c r="I562">
        <v>92</v>
      </c>
      <c r="J562" t="s">
        <v>346</v>
      </c>
      <c r="K562" t="s">
        <v>347</v>
      </c>
      <c r="L562" t="s">
        <v>348</v>
      </c>
      <c r="N562">
        <v>32</v>
      </c>
      <c r="O562">
        <v>8</v>
      </c>
      <c r="P562">
        <v>6964</v>
      </c>
      <c r="R562">
        <v>37320</v>
      </c>
      <c r="S562">
        <v>75654</v>
      </c>
      <c r="T562">
        <v>4194</v>
      </c>
      <c r="U562">
        <v>24804</v>
      </c>
      <c r="V562">
        <f t="shared" si="8"/>
        <v>148936</v>
      </c>
      <c r="X562">
        <v>1</v>
      </c>
      <c r="Y562" t="s">
        <v>24</v>
      </c>
    </row>
    <row r="563" spans="1:25">
      <c r="A563">
        <v>19</v>
      </c>
      <c r="B563" t="s">
        <v>333</v>
      </c>
      <c r="C563" t="s">
        <v>334</v>
      </c>
      <c r="D563" t="s">
        <v>23</v>
      </c>
      <c r="E563" t="s">
        <v>21</v>
      </c>
      <c r="F563" t="s">
        <v>25</v>
      </c>
      <c r="H563">
        <v>21</v>
      </c>
      <c r="I563">
        <v>84</v>
      </c>
      <c r="J563" t="s">
        <v>242</v>
      </c>
      <c r="K563" t="s">
        <v>337</v>
      </c>
      <c r="L563" t="s">
        <v>338</v>
      </c>
      <c r="N563">
        <v>29</v>
      </c>
      <c r="O563">
        <v>11</v>
      </c>
      <c r="P563">
        <v>7433</v>
      </c>
      <c r="R563">
        <v>36171</v>
      </c>
      <c r="S563">
        <v>123750</v>
      </c>
      <c r="T563">
        <v>2462</v>
      </c>
      <c r="U563">
        <v>6557</v>
      </c>
      <c r="V563">
        <f t="shared" si="8"/>
        <v>176373</v>
      </c>
      <c r="X563">
        <v>2</v>
      </c>
      <c r="Y563" t="s">
        <v>24</v>
      </c>
    </row>
    <row r="564" spans="1:25">
      <c r="A564">
        <v>19</v>
      </c>
      <c r="B564" t="s">
        <v>333</v>
      </c>
      <c r="C564" t="s">
        <v>334</v>
      </c>
      <c r="D564" t="s">
        <v>23</v>
      </c>
      <c r="E564" t="s">
        <v>21</v>
      </c>
      <c r="F564" t="s">
        <v>25</v>
      </c>
      <c r="H564">
        <v>58</v>
      </c>
      <c r="I564">
        <v>86</v>
      </c>
      <c r="J564" t="s">
        <v>349</v>
      </c>
      <c r="K564" t="s">
        <v>350</v>
      </c>
      <c r="L564" t="s">
        <v>351</v>
      </c>
      <c r="N564">
        <v>28</v>
      </c>
      <c r="O564">
        <v>12</v>
      </c>
      <c r="P564">
        <v>3428</v>
      </c>
      <c r="R564">
        <v>28612</v>
      </c>
      <c r="S564">
        <v>42115</v>
      </c>
      <c r="T564">
        <v>2099</v>
      </c>
      <c r="U564">
        <v>2810</v>
      </c>
      <c r="V564">
        <f t="shared" si="8"/>
        <v>79064</v>
      </c>
      <c r="X564">
        <v>3</v>
      </c>
      <c r="Y564" t="s">
        <v>24</v>
      </c>
    </row>
    <row r="565" spans="1:25">
      <c r="A565">
        <v>19</v>
      </c>
      <c r="B565" t="s">
        <v>333</v>
      </c>
      <c r="C565" t="s">
        <v>334</v>
      </c>
      <c r="D565" t="s">
        <v>23</v>
      </c>
      <c r="E565" t="s">
        <v>21</v>
      </c>
      <c r="F565" t="s">
        <v>26</v>
      </c>
      <c r="G565">
        <v>2</v>
      </c>
      <c r="P565">
        <v>2813</v>
      </c>
      <c r="Q565">
        <v>15006</v>
      </c>
      <c r="V565">
        <f t="shared" si="8"/>
        <v>17819</v>
      </c>
      <c r="X565">
        <v>4</v>
      </c>
      <c r="Y565" t="s">
        <v>24</v>
      </c>
    </row>
    <row r="566" spans="1:25">
      <c r="A566">
        <v>19</v>
      </c>
      <c r="B566" t="s">
        <v>333</v>
      </c>
      <c r="C566" t="s">
        <v>334</v>
      </c>
      <c r="D566" t="s">
        <v>23</v>
      </c>
      <c r="E566" t="s">
        <v>21</v>
      </c>
      <c r="F566" t="s">
        <v>26</v>
      </c>
      <c r="G566">
        <v>1</v>
      </c>
      <c r="P566">
        <v>1853</v>
      </c>
      <c r="Q566">
        <v>8935</v>
      </c>
      <c r="V566">
        <f t="shared" si="8"/>
        <v>10788</v>
      </c>
      <c r="X566">
        <v>5</v>
      </c>
      <c r="Y566" t="s">
        <v>24</v>
      </c>
    </row>
    <row r="567" spans="1:25">
      <c r="A567">
        <v>19</v>
      </c>
      <c r="B567" t="s">
        <v>333</v>
      </c>
      <c r="C567" t="s">
        <v>334</v>
      </c>
      <c r="D567" t="s">
        <v>23</v>
      </c>
      <c r="E567" t="s">
        <v>21</v>
      </c>
      <c r="F567" t="s">
        <v>26</v>
      </c>
      <c r="G567">
        <v>1</v>
      </c>
      <c r="P567">
        <v>4360</v>
      </c>
      <c r="Q567">
        <v>12886</v>
      </c>
      <c r="V567">
        <f t="shared" si="8"/>
        <v>17246</v>
      </c>
      <c r="X567">
        <v>6</v>
      </c>
      <c r="Y567" t="s">
        <v>24</v>
      </c>
    </row>
    <row r="568" spans="1:25">
      <c r="A568">
        <v>19</v>
      </c>
      <c r="B568" t="s">
        <v>333</v>
      </c>
      <c r="C568" t="s">
        <v>334</v>
      </c>
      <c r="D568" t="s">
        <v>23</v>
      </c>
      <c r="E568" t="s">
        <v>21</v>
      </c>
      <c r="F568" t="s">
        <v>25</v>
      </c>
      <c r="H568">
        <v>27</v>
      </c>
      <c r="I568">
        <v>94</v>
      </c>
      <c r="J568" t="s">
        <v>339</v>
      </c>
      <c r="K568" t="s">
        <v>340</v>
      </c>
      <c r="L568" t="s">
        <v>341</v>
      </c>
      <c r="N568">
        <v>31</v>
      </c>
      <c r="O568">
        <v>9</v>
      </c>
      <c r="P568">
        <v>1918</v>
      </c>
      <c r="R568">
        <v>24666</v>
      </c>
      <c r="S568">
        <v>63907</v>
      </c>
      <c r="T568">
        <v>2190</v>
      </c>
      <c r="U568">
        <v>2511</v>
      </c>
      <c r="V568">
        <f t="shared" si="8"/>
        <v>95192</v>
      </c>
      <c r="X568">
        <v>7</v>
      </c>
      <c r="Y568" t="s">
        <v>24</v>
      </c>
    </row>
    <row r="569" spans="1:25">
      <c r="A569">
        <v>19</v>
      </c>
      <c r="B569" t="s">
        <v>333</v>
      </c>
      <c r="C569" t="s">
        <v>334</v>
      </c>
      <c r="D569" t="s">
        <v>23</v>
      </c>
      <c r="E569" t="s">
        <v>21</v>
      </c>
      <c r="F569" t="s">
        <v>26</v>
      </c>
      <c r="G569">
        <v>2</v>
      </c>
      <c r="P569">
        <v>4678</v>
      </c>
      <c r="Q569">
        <v>6573</v>
      </c>
      <c r="V569">
        <f t="shared" si="8"/>
        <v>11251</v>
      </c>
      <c r="X569">
        <v>8</v>
      </c>
      <c r="Y569" t="s">
        <v>24</v>
      </c>
    </row>
    <row r="570" spans="1:25">
      <c r="A570">
        <v>19</v>
      </c>
      <c r="B570" t="s">
        <v>333</v>
      </c>
      <c r="C570" t="s">
        <v>334</v>
      </c>
      <c r="D570" t="s">
        <v>23</v>
      </c>
      <c r="E570" t="s">
        <v>21</v>
      </c>
      <c r="F570" t="s">
        <v>26</v>
      </c>
      <c r="G570">
        <v>1</v>
      </c>
      <c r="P570">
        <v>1594</v>
      </c>
      <c r="Q570">
        <v>8551</v>
      </c>
      <c r="V570">
        <f t="shared" si="8"/>
        <v>10145</v>
      </c>
      <c r="X570">
        <v>9</v>
      </c>
      <c r="Y570" t="s">
        <v>24</v>
      </c>
    </row>
    <row r="571" spans="1:25">
      <c r="A571">
        <v>19</v>
      </c>
      <c r="B571" t="s">
        <v>333</v>
      </c>
      <c r="C571" t="s">
        <v>334</v>
      </c>
      <c r="D571" t="s">
        <v>23</v>
      </c>
      <c r="E571" t="s">
        <v>21</v>
      </c>
      <c r="F571" t="s">
        <v>25</v>
      </c>
      <c r="H571">
        <v>4</v>
      </c>
      <c r="I571">
        <v>87</v>
      </c>
      <c r="J571" t="s">
        <v>343</v>
      </c>
      <c r="K571" t="s">
        <v>344</v>
      </c>
      <c r="L571" t="s">
        <v>345</v>
      </c>
      <c r="N571">
        <v>34</v>
      </c>
      <c r="O571">
        <v>6</v>
      </c>
      <c r="P571">
        <v>2008</v>
      </c>
      <c r="R571">
        <v>17336</v>
      </c>
      <c r="S571">
        <v>67226</v>
      </c>
      <c r="T571">
        <v>2429</v>
      </c>
      <c r="U571">
        <v>6597</v>
      </c>
      <c r="V571">
        <f t="shared" si="8"/>
        <v>95596</v>
      </c>
      <c r="X571">
        <v>10</v>
      </c>
      <c r="Y571" t="s">
        <v>24</v>
      </c>
    </row>
    <row r="572" spans="1:25">
      <c r="A572">
        <v>19</v>
      </c>
      <c r="B572" t="s">
        <v>333</v>
      </c>
      <c r="C572" t="s">
        <v>334</v>
      </c>
      <c r="D572" t="s">
        <v>23</v>
      </c>
      <c r="E572" t="s">
        <v>21</v>
      </c>
      <c r="F572" t="s">
        <v>26</v>
      </c>
      <c r="G572">
        <v>1</v>
      </c>
      <c r="P572">
        <v>5123</v>
      </c>
      <c r="Q572">
        <v>9652</v>
      </c>
      <c r="V572">
        <f t="shared" si="8"/>
        <v>14775</v>
      </c>
      <c r="X572">
        <v>11</v>
      </c>
      <c r="Y572" t="s">
        <v>24</v>
      </c>
    </row>
    <row r="573" spans="1:25">
      <c r="A573">
        <v>19</v>
      </c>
      <c r="B573" t="s">
        <v>333</v>
      </c>
      <c r="C573" t="s">
        <v>334</v>
      </c>
      <c r="D573" t="s">
        <v>23</v>
      </c>
      <c r="E573" t="s">
        <v>21</v>
      </c>
      <c r="F573" t="s">
        <v>26</v>
      </c>
      <c r="G573">
        <v>2</v>
      </c>
      <c r="P573">
        <v>1797</v>
      </c>
      <c r="Q573">
        <v>5532</v>
      </c>
      <c r="V573">
        <f t="shared" si="8"/>
        <v>7329</v>
      </c>
      <c r="X573">
        <v>12</v>
      </c>
      <c r="Y573" t="s">
        <v>24</v>
      </c>
    </row>
    <row r="574" spans="1:25">
      <c r="A574">
        <v>19</v>
      </c>
      <c r="B574" t="s">
        <v>333</v>
      </c>
      <c r="C574" t="s">
        <v>334</v>
      </c>
      <c r="D574" t="s">
        <v>23</v>
      </c>
      <c r="E574" t="s">
        <v>21</v>
      </c>
      <c r="F574" t="s">
        <v>26</v>
      </c>
      <c r="G574">
        <v>2</v>
      </c>
      <c r="P574">
        <v>2116</v>
      </c>
      <c r="Q574">
        <v>7257</v>
      </c>
      <c r="V574">
        <f t="shared" si="8"/>
        <v>9373</v>
      </c>
      <c r="X574">
        <v>13</v>
      </c>
      <c r="Y574" t="s">
        <v>24</v>
      </c>
    </row>
    <row r="575" spans="1:25">
      <c r="A575">
        <v>19</v>
      </c>
      <c r="B575" t="s">
        <v>333</v>
      </c>
      <c r="C575" t="s">
        <v>334</v>
      </c>
      <c r="D575" t="s">
        <v>23</v>
      </c>
      <c r="E575" t="s">
        <v>21</v>
      </c>
      <c r="F575" t="s">
        <v>26</v>
      </c>
      <c r="G575">
        <v>1</v>
      </c>
      <c r="P575">
        <v>5129</v>
      </c>
      <c r="Q575">
        <v>10834</v>
      </c>
      <c r="V575">
        <f t="shared" si="8"/>
        <v>15963</v>
      </c>
      <c r="X575">
        <v>14</v>
      </c>
      <c r="Y575" t="s">
        <v>24</v>
      </c>
    </row>
    <row r="576" spans="1:25">
      <c r="A576">
        <v>19</v>
      </c>
      <c r="B576" t="s">
        <v>333</v>
      </c>
      <c r="C576" t="s">
        <v>334</v>
      </c>
      <c r="D576" t="s">
        <v>23</v>
      </c>
      <c r="E576" t="s">
        <v>21</v>
      </c>
      <c r="F576" t="s">
        <v>26</v>
      </c>
      <c r="G576">
        <v>2</v>
      </c>
      <c r="P576">
        <v>2325</v>
      </c>
      <c r="Q576">
        <v>9127</v>
      </c>
      <c r="V576">
        <f t="shared" si="8"/>
        <v>11452</v>
      </c>
      <c r="X576">
        <v>15</v>
      </c>
      <c r="Y576" t="s">
        <v>24</v>
      </c>
    </row>
    <row r="577" spans="1:25">
      <c r="A577">
        <v>19</v>
      </c>
      <c r="B577" t="s">
        <v>333</v>
      </c>
      <c r="C577" t="s">
        <v>334</v>
      </c>
      <c r="D577" t="s">
        <v>23</v>
      </c>
      <c r="E577" t="s">
        <v>21</v>
      </c>
      <c r="F577" t="s">
        <v>26</v>
      </c>
      <c r="G577">
        <v>1</v>
      </c>
      <c r="P577">
        <v>1653</v>
      </c>
      <c r="Q577">
        <v>6187</v>
      </c>
      <c r="V577">
        <f t="shared" si="8"/>
        <v>7840</v>
      </c>
      <c r="X577">
        <v>16</v>
      </c>
      <c r="Y577" t="s">
        <v>24</v>
      </c>
    </row>
    <row r="578" spans="1:25">
      <c r="A578">
        <v>19</v>
      </c>
      <c r="B578" t="s">
        <v>333</v>
      </c>
      <c r="C578" t="s">
        <v>334</v>
      </c>
      <c r="D578" t="s">
        <v>23</v>
      </c>
      <c r="E578" t="s">
        <v>21</v>
      </c>
      <c r="F578" t="s">
        <v>25</v>
      </c>
      <c r="H578">
        <v>19</v>
      </c>
      <c r="I578">
        <v>72</v>
      </c>
      <c r="J578" t="s">
        <v>335</v>
      </c>
      <c r="K578" t="s">
        <v>50</v>
      </c>
      <c r="L578" t="s">
        <v>336</v>
      </c>
      <c r="N578">
        <v>29</v>
      </c>
      <c r="O578">
        <v>11</v>
      </c>
      <c r="P578">
        <v>2004</v>
      </c>
      <c r="R578">
        <v>20947</v>
      </c>
      <c r="S578">
        <v>35398</v>
      </c>
      <c r="T578">
        <v>2163</v>
      </c>
      <c r="U578">
        <v>5161</v>
      </c>
      <c r="V578">
        <f t="shared" si="8"/>
        <v>65673</v>
      </c>
      <c r="X578">
        <v>17</v>
      </c>
      <c r="Y578" t="s">
        <v>24</v>
      </c>
    </row>
    <row r="579" spans="1:25">
      <c r="A579">
        <v>19</v>
      </c>
      <c r="B579" t="s">
        <v>333</v>
      </c>
      <c r="C579" t="s">
        <v>334</v>
      </c>
      <c r="D579" t="s">
        <v>23</v>
      </c>
      <c r="E579" t="s">
        <v>21</v>
      </c>
      <c r="F579" t="s">
        <v>26</v>
      </c>
      <c r="G579">
        <v>1</v>
      </c>
      <c r="P579">
        <v>10651</v>
      </c>
      <c r="Q579">
        <v>17527</v>
      </c>
      <c r="V579">
        <f t="shared" si="8"/>
        <v>28178</v>
      </c>
      <c r="X579">
        <v>18</v>
      </c>
      <c r="Y579" t="s">
        <v>24</v>
      </c>
    </row>
    <row r="580" spans="1:25">
      <c r="A580">
        <v>19</v>
      </c>
      <c r="B580" t="s">
        <v>333</v>
      </c>
      <c r="C580" t="s">
        <v>334</v>
      </c>
      <c r="D580" t="s">
        <v>23</v>
      </c>
      <c r="E580" t="s">
        <v>21</v>
      </c>
      <c r="F580" t="s">
        <v>26</v>
      </c>
      <c r="G580">
        <v>2</v>
      </c>
      <c r="P580">
        <v>2087</v>
      </c>
      <c r="Q580">
        <v>6869</v>
      </c>
      <c r="V580">
        <f t="shared" ref="V580:V643" si="9">SUM(P580:U580)</f>
        <v>8956</v>
      </c>
      <c r="X580">
        <v>19</v>
      </c>
      <c r="Y580" t="s">
        <v>24</v>
      </c>
    </row>
    <row r="581" spans="1:25">
      <c r="A581">
        <v>19</v>
      </c>
      <c r="B581" t="s">
        <v>333</v>
      </c>
      <c r="C581" t="s">
        <v>334</v>
      </c>
      <c r="D581" t="s">
        <v>23</v>
      </c>
      <c r="E581" t="s">
        <v>21</v>
      </c>
      <c r="F581" t="s">
        <v>25</v>
      </c>
      <c r="H581">
        <v>28</v>
      </c>
      <c r="I581">
        <v>82</v>
      </c>
      <c r="J581" t="s">
        <v>50</v>
      </c>
      <c r="K581" t="s">
        <v>54</v>
      </c>
      <c r="L581" t="s">
        <v>342</v>
      </c>
      <c r="N581">
        <v>33</v>
      </c>
      <c r="O581">
        <v>7</v>
      </c>
      <c r="P581">
        <v>2130</v>
      </c>
      <c r="R581">
        <v>34161</v>
      </c>
      <c r="S581">
        <v>32225</v>
      </c>
      <c r="T581">
        <v>2737</v>
      </c>
      <c r="U581">
        <v>5033</v>
      </c>
      <c r="V581">
        <f t="shared" si="9"/>
        <v>76286</v>
      </c>
      <c r="X581">
        <v>20</v>
      </c>
      <c r="Y581" t="s">
        <v>24</v>
      </c>
    </row>
    <row r="582" spans="1:25">
      <c r="A582">
        <v>19</v>
      </c>
      <c r="B582" t="s">
        <v>333</v>
      </c>
      <c r="C582" t="s">
        <v>334</v>
      </c>
      <c r="D582" t="s">
        <v>23</v>
      </c>
      <c r="E582" t="s">
        <v>22</v>
      </c>
      <c r="F582" t="s">
        <v>25</v>
      </c>
      <c r="H582">
        <v>115</v>
      </c>
      <c r="I582">
        <v>50</v>
      </c>
      <c r="J582" t="s">
        <v>338</v>
      </c>
      <c r="K582" t="s">
        <v>352</v>
      </c>
      <c r="L582" t="s">
        <v>353</v>
      </c>
      <c r="N582">
        <v>23</v>
      </c>
      <c r="O582">
        <v>17</v>
      </c>
      <c r="P582">
        <v>3234</v>
      </c>
      <c r="R582">
        <v>36644</v>
      </c>
      <c r="S582">
        <v>48229</v>
      </c>
      <c r="T582">
        <v>2120</v>
      </c>
      <c r="U582">
        <v>2347</v>
      </c>
      <c r="V582">
        <f t="shared" si="9"/>
        <v>92574</v>
      </c>
      <c r="X582">
        <v>21</v>
      </c>
      <c r="Y582" t="s">
        <v>24</v>
      </c>
    </row>
    <row r="583" spans="1:25">
      <c r="A583">
        <v>19</v>
      </c>
      <c r="B583" t="s">
        <v>333</v>
      </c>
      <c r="C583" t="s">
        <v>334</v>
      </c>
      <c r="D583" t="s">
        <v>23</v>
      </c>
      <c r="E583" t="s">
        <v>22</v>
      </c>
      <c r="F583" t="s">
        <v>26</v>
      </c>
      <c r="G583">
        <v>1</v>
      </c>
      <c r="P583">
        <v>9191</v>
      </c>
      <c r="Q583">
        <v>5390</v>
      </c>
      <c r="V583">
        <f t="shared" si="9"/>
        <v>14581</v>
      </c>
      <c r="X583">
        <v>22</v>
      </c>
      <c r="Y583" t="s">
        <v>24</v>
      </c>
    </row>
    <row r="584" spans="1:25">
      <c r="A584">
        <v>19</v>
      </c>
      <c r="B584" t="s">
        <v>333</v>
      </c>
      <c r="C584" t="s">
        <v>334</v>
      </c>
      <c r="D584" t="s">
        <v>23</v>
      </c>
      <c r="E584" t="s">
        <v>22</v>
      </c>
      <c r="F584" t="s">
        <v>26</v>
      </c>
      <c r="G584">
        <v>1</v>
      </c>
      <c r="P584">
        <v>1597</v>
      </c>
      <c r="Q584">
        <v>16769</v>
      </c>
      <c r="V584">
        <f t="shared" si="9"/>
        <v>18366</v>
      </c>
      <c r="X584">
        <v>23</v>
      </c>
      <c r="Y584" t="s">
        <v>24</v>
      </c>
    </row>
    <row r="585" spans="1:25">
      <c r="A585">
        <v>19</v>
      </c>
      <c r="B585" t="s">
        <v>333</v>
      </c>
      <c r="C585" t="s">
        <v>334</v>
      </c>
      <c r="D585" t="s">
        <v>23</v>
      </c>
      <c r="E585" t="s">
        <v>22</v>
      </c>
      <c r="F585" t="s">
        <v>26</v>
      </c>
      <c r="G585">
        <v>1</v>
      </c>
      <c r="P585">
        <v>1538</v>
      </c>
      <c r="Q585">
        <v>13659</v>
      </c>
      <c r="V585">
        <f t="shared" si="9"/>
        <v>15197</v>
      </c>
      <c r="X585">
        <v>24</v>
      </c>
      <c r="Y585" t="s">
        <v>24</v>
      </c>
    </row>
    <row r="586" spans="1:25">
      <c r="A586">
        <v>19</v>
      </c>
      <c r="B586" t="s">
        <v>333</v>
      </c>
      <c r="C586" t="s">
        <v>334</v>
      </c>
      <c r="D586" t="s">
        <v>23</v>
      </c>
      <c r="E586" t="s">
        <v>22</v>
      </c>
      <c r="F586" t="s">
        <v>26</v>
      </c>
      <c r="G586">
        <v>1</v>
      </c>
      <c r="P586">
        <v>1491</v>
      </c>
      <c r="Q586">
        <v>27391</v>
      </c>
      <c r="V586">
        <f t="shared" si="9"/>
        <v>28882</v>
      </c>
      <c r="X586">
        <v>25</v>
      </c>
      <c r="Y586" t="s">
        <v>24</v>
      </c>
    </row>
    <row r="587" spans="1:25">
      <c r="A587">
        <v>19</v>
      </c>
      <c r="B587" t="s">
        <v>333</v>
      </c>
      <c r="C587" t="s">
        <v>334</v>
      </c>
      <c r="D587" t="s">
        <v>23</v>
      </c>
      <c r="E587" t="s">
        <v>22</v>
      </c>
      <c r="F587" t="s">
        <v>25</v>
      </c>
      <c r="H587">
        <v>123</v>
      </c>
      <c r="I587">
        <v>61</v>
      </c>
      <c r="J587" t="s">
        <v>354</v>
      </c>
      <c r="K587" t="s">
        <v>355</v>
      </c>
      <c r="L587" t="s">
        <v>53</v>
      </c>
      <c r="N587">
        <v>20</v>
      </c>
      <c r="O587">
        <v>20</v>
      </c>
      <c r="P587">
        <v>3067</v>
      </c>
      <c r="R587">
        <v>18605</v>
      </c>
      <c r="S587">
        <v>77551</v>
      </c>
      <c r="T587">
        <v>2598</v>
      </c>
      <c r="U587">
        <v>3327</v>
      </c>
      <c r="V587">
        <f t="shared" si="9"/>
        <v>105148</v>
      </c>
      <c r="X587">
        <v>26</v>
      </c>
      <c r="Y587" t="s">
        <v>24</v>
      </c>
    </row>
    <row r="588" spans="1:25">
      <c r="A588">
        <v>19</v>
      </c>
      <c r="B588" t="s">
        <v>333</v>
      </c>
      <c r="C588" t="s">
        <v>334</v>
      </c>
      <c r="D588" t="s">
        <v>23</v>
      </c>
      <c r="E588" t="s">
        <v>22</v>
      </c>
      <c r="F588" t="s">
        <v>26</v>
      </c>
      <c r="G588">
        <v>1</v>
      </c>
      <c r="P588">
        <v>4002</v>
      </c>
      <c r="Q588">
        <v>7218</v>
      </c>
      <c r="V588">
        <f t="shared" si="9"/>
        <v>11220</v>
      </c>
      <c r="X588">
        <v>27</v>
      </c>
      <c r="Y588" t="s">
        <v>24</v>
      </c>
    </row>
    <row r="589" spans="1:25">
      <c r="A589">
        <v>19</v>
      </c>
      <c r="B589" t="s">
        <v>333</v>
      </c>
      <c r="C589" t="s">
        <v>334</v>
      </c>
      <c r="D589" t="s">
        <v>23</v>
      </c>
      <c r="E589" t="s">
        <v>22</v>
      </c>
      <c r="F589" t="s">
        <v>26</v>
      </c>
      <c r="G589">
        <v>1</v>
      </c>
      <c r="P589">
        <v>2143</v>
      </c>
      <c r="Q589">
        <v>36860</v>
      </c>
      <c r="V589">
        <f t="shared" si="9"/>
        <v>39003</v>
      </c>
      <c r="X589">
        <v>28</v>
      </c>
      <c r="Y589" t="s">
        <v>24</v>
      </c>
    </row>
    <row r="590" spans="1:25">
      <c r="A590">
        <v>19</v>
      </c>
      <c r="B590" t="s">
        <v>333</v>
      </c>
      <c r="C590" t="s">
        <v>334</v>
      </c>
      <c r="D590" t="s">
        <v>23</v>
      </c>
      <c r="E590" t="s">
        <v>22</v>
      </c>
      <c r="F590" t="s">
        <v>26</v>
      </c>
      <c r="G590">
        <v>1</v>
      </c>
      <c r="P590">
        <v>1483</v>
      </c>
      <c r="Q590">
        <v>77576</v>
      </c>
      <c r="V590">
        <f t="shared" si="9"/>
        <v>79059</v>
      </c>
      <c r="X590">
        <v>29</v>
      </c>
      <c r="Y590" t="s">
        <v>24</v>
      </c>
    </row>
    <row r="591" spans="1:25">
      <c r="A591">
        <v>19</v>
      </c>
      <c r="B591" t="s">
        <v>333</v>
      </c>
      <c r="C591" t="s">
        <v>334</v>
      </c>
      <c r="D591" t="s">
        <v>23</v>
      </c>
      <c r="E591" t="s">
        <v>22</v>
      </c>
      <c r="F591" t="s">
        <v>26</v>
      </c>
      <c r="G591">
        <v>1</v>
      </c>
      <c r="P591">
        <v>1592</v>
      </c>
      <c r="Q591">
        <v>15892</v>
      </c>
      <c r="V591">
        <f t="shared" si="9"/>
        <v>17484</v>
      </c>
      <c r="X591">
        <v>30</v>
      </c>
      <c r="Y591" t="s">
        <v>24</v>
      </c>
    </row>
    <row r="592" spans="1:25">
      <c r="A592">
        <v>19</v>
      </c>
      <c r="B592" t="s">
        <v>333</v>
      </c>
      <c r="C592" t="s">
        <v>334</v>
      </c>
      <c r="D592" t="s">
        <v>23</v>
      </c>
      <c r="E592" t="s">
        <v>22</v>
      </c>
      <c r="F592" t="s">
        <v>26</v>
      </c>
      <c r="G592">
        <v>2</v>
      </c>
      <c r="P592">
        <v>2570</v>
      </c>
      <c r="Q592">
        <v>2730</v>
      </c>
      <c r="V592">
        <f t="shared" si="9"/>
        <v>5300</v>
      </c>
      <c r="X592">
        <v>31</v>
      </c>
      <c r="Y592" t="s">
        <v>24</v>
      </c>
    </row>
    <row r="593" spans="1:25">
      <c r="A593">
        <v>19</v>
      </c>
      <c r="B593" t="s">
        <v>333</v>
      </c>
      <c r="C593" t="s">
        <v>334</v>
      </c>
      <c r="D593" t="s">
        <v>23</v>
      </c>
      <c r="E593" t="s">
        <v>22</v>
      </c>
      <c r="F593" t="s">
        <v>25</v>
      </c>
      <c r="H593">
        <v>155</v>
      </c>
      <c r="I593">
        <v>59</v>
      </c>
      <c r="J593" t="s">
        <v>362</v>
      </c>
      <c r="K593" t="s">
        <v>363</v>
      </c>
      <c r="L593" t="s">
        <v>364</v>
      </c>
      <c r="N593">
        <v>23</v>
      </c>
      <c r="O593">
        <v>17</v>
      </c>
      <c r="P593">
        <v>1152</v>
      </c>
      <c r="R593">
        <v>46225</v>
      </c>
      <c r="S593">
        <v>35941</v>
      </c>
      <c r="T593">
        <v>1992</v>
      </c>
      <c r="U593">
        <v>4639</v>
      </c>
      <c r="V593">
        <f t="shared" si="9"/>
        <v>89949</v>
      </c>
      <c r="X593">
        <v>32</v>
      </c>
      <c r="Y593" t="s">
        <v>24</v>
      </c>
    </row>
    <row r="594" spans="1:25">
      <c r="A594">
        <v>19</v>
      </c>
      <c r="B594" t="s">
        <v>333</v>
      </c>
      <c r="C594" t="s">
        <v>334</v>
      </c>
      <c r="D594" t="s">
        <v>23</v>
      </c>
      <c r="E594" t="s">
        <v>22</v>
      </c>
      <c r="F594" t="s">
        <v>25</v>
      </c>
      <c r="H594">
        <v>135</v>
      </c>
      <c r="I594">
        <v>38</v>
      </c>
      <c r="J594" t="s">
        <v>356</v>
      </c>
      <c r="K594" t="s">
        <v>357</v>
      </c>
      <c r="L594" t="s">
        <v>358</v>
      </c>
      <c r="N594">
        <v>18</v>
      </c>
      <c r="O594">
        <v>22</v>
      </c>
      <c r="P594">
        <v>4759</v>
      </c>
      <c r="R594">
        <v>59348</v>
      </c>
      <c r="S594">
        <v>41745</v>
      </c>
      <c r="T594">
        <v>9377</v>
      </c>
      <c r="U594">
        <v>2072</v>
      </c>
      <c r="V594">
        <f t="shared" si="9"/>
        <v>117301</v>
      </c>
      <c r="X594">
        <v>33</v>
      </c>
      <c r="Y594" t="s">
        <v>24</v>
      </c>
    </row>
    <row r="595" spans="1:25">
      <c r="A595">
        <v>19</v>
      </c>
      <c r="B595" t="s">
        <v>333</v>
      </c>
      <c r="C595" t="s">
        <v>334</v>
      </c>
      <c r="D595" t="s">
        <v>23</v>
      </c>
      <c r="E595" t="s">
        <v>22</v>
      </c>
      <c r="F595" t="s">
        <v>26</v>
      </c>
      <c r="G595">
        <v>1</v>
      </c>
      <c r="P595">
        <v>2903</v>
      </c>
      <c r="Q595">
        <v>8065</v>
      </c>
      <c r="V595">
        <f t="shared" si="9"/>
        <v>10968</v>
      </c>
      <c r="X595">
        <v>34</v>
      </c>
      <c r="Y595" t="s">
        <v>24</v>
      </c>
    </row>
    <row r="596" spans="1:25">
      <c r="A596">
        <v>19</v>
      </c>
      <c r="B596" t="s">
        <v>333</v>
      </c>
      <c r="C596" t="s">
        <v>334</v>
      </c>
      <c r="D596" t="s">
        <v>23</v>
      </c>
      <c r="E596" t="s">
        <v>22</v>
      </c>
      <c r="F596" t="s">
        <v>26</v>
      </c>
      <c r="G596">
        <v>2</v>
      </c>
      <c r="P596">
        <v>2682</v>
      </c>
      <c r="Q596">
        <v>7769</v>
      </c>
      <c r="V596">
        <f t="shared" si="9"/>
        <v>10451</v>
      </c>
      <c r="X596">
        <v>35</v>
      </c>
      <c r="Y596" t="s">
        <v>24</v>
      </c>
    </row>
    <row r="597" spans="1:25">
      <c r="A597">
        <v>19</v>
      </c>
      <c r="B597" t="s">
        <v>333</v>
      </c>
      <c r="C597" t="s">
        <v>334</v>
      </c>
      <c r="D597" t="s">
        <v>23</v>
      </c>
      <c r="E597" t="s">
        <v>22</v>
      </c>
      <c r="F597" t="s">
        <v>26</v>
      </c>
      <c r="G597">
        <v>1</v>
      </c>
      <c r="P597">
        <v>8018</v>
      </c>
      <c r="Q597">
        <v>9832</v>
      </c>
      <c r="V597">
        <f t="shared" si="9"/>
        <v>17850</v>
      </c>
      <c r="X597">
        <v>36</v>
      </c>
      <c r="Y597" t="s">
        <v>24</v>
      </c>
    </row>
    <row r="598" spans="1:25">
      <c r="A598">
        <v>19</v>
      </c>
      <c r="B598" t="s">
        <v>333</v>
      </c>
      <c r="C598" t="s">
        <v>334</v>
      </c>
      <c r="D598" t="s">
        <v>23</v>
      </c>
      <c r="E598" t="s">
        <v>22</v>
      </c>
      <c r="F598" t="s">
        <v>25</v>
      </c>
      <c r="H598">
        <v>152</v>
      </c>
      <c r="I598">
        <v>57</v>
      </c>
      <c r="J598" t="s">
        <v>359</v>
      </c>
      <c r="K598" t="s">
        <v>360</v>
      </c>
      <c r="L598" t="s">
        <v>361</v>
      </c>
      <c r="N598">
        <v>22</v>
      </c>
      <c r="O598">
        <v>18</v>
      </c>
      <c r="P598">
        <v>8045</v>
      </c>
      <c r="R598">
        <v>42701</v>
      </c>
      <c r="S598">
        <v>42403</v>
      </c>
      <c r="T598">
        <v>2675</v>
      </c>
      <c r="U598">
        <v>3497</v>
      </c>
      <c r="V598">
        <f t="shared" si="9"/>
        <v>99321</v>
      </c>
      <c r="X598">
        <v>37</v>
      </c>
      <c r="Y598" t="s">
        <v>24</v>
      </c>
    </row>
    <row r="599" spans="1:25">
      <c r="A599">
        <v>19</v>
      </c>
      <c r="B599" t="s">
        <v>333</v>
      </c>
      <c r="C599" t="s">
        <v>334</v>
      </c>
      <c r="D599" t="s">
        <v>23</v>
      </c>
      <c r="E599" t="s">
        <v>22</v>
      </c>
      <c r="F599" t="s">
        <v>26</v>
      </c>
      <c r="G599">
        <v>2</v>
      </c>
      <c r="P599">
        <v>6133</v>
      </c>
      <c r="Q599">
        <v>6056</v>
      </c>
      <c r="V599">
        <f t="shared" si="9"/>
        <v>12189</v>
      </c>
      <c r="X599">
        <v>38</v>
      </c>
      <c r="Y599" t="s">
        <v>24</v>
      </c>
    </row>
    <row r="600" spans="1:25">
      <c r="A600">
        <v>19</v>
      </c>
      <c r="B600" t="s">
        <v>333</v>
      </c>
      <c r="C600" t="s">
        <v>334</v>
      </c>
      <c r="D600" t="s">
        <v>23</v>
      </c>
      <c r="E600" t="s">
        <v>22</v>
      </c>
      <c r="F600" t="s">
        <v>25</v>
      </c>
      <c r="H600">
        <v>137</v>
      </c>
      <c r="I600">
        <v>50</v>
      </c>
      <c r="N600">
        <v>22</v>
      </c>
      <c r="O600">
        <v>18</v>
      </c>
      <c r="P600">
        <v>15463</v>
      </c>
      <c r="R600">
        <v>29566</v>
      </c>
      <c r="S600">
        <v>3616</v>
      </c>
      <c r="T600">
        <v>1615</v>
      </c>
      <c r="U600">
        <v>3361</v>
      </c>
      <c r="V600">
        <f t="shared" si="9"/>
        <v>53621</v>
      </c>
      <c r="X600">
        <v>39</v>
      </c>
      <c r="Y600" t="s">
        <v>24</v>
      </c>
    </row>
    <row r="601" spans="1:25">
      <c r="A601">
        <v>19</v>
      </c>
      <c r="B601" t="s">
        <v>333</v>
      </c>
      <c r="C601" t="s">
        <v>334</v>
      </c>
      <c r="D601" t="s">
        <v>23</v>
      </c>
      <c r="E601" t="s">
        <v>22</v>
      </c>
      <c r="F601" t="s">
        <v>26</v>
      </c>
      <c r="G601">
        <v>1</v>
      </c>
      <c r="P601">
        <v>47347</v>
      </c>
      <c r="Q601">
        <v>3773</v>
      </c>
      <c r="V601">
        <f t="shared" si="9"/>
        <v>51120</v>
      </c>
      <c r="X601">
        <v>40</v>
      </c>
      <c r="Y601" t="s">
        <v>24</v>
      </c>
    </row>
    <row r="602" spans="1:25">
      <c r="A602">
        <v>23</v>
      </c>
      <c r="B602" t="s">
        <v>429</v>
      </c>
      <c r="C602" t="s">
        <v>430</v>
      </c>
      <c r="D602" t="s">
        <v>20</v>
      </c>
      <c r="E602" t="s">
        <v>21</v>
      </c>
      <c r="F602" t="s">
        <v>26</v>
      </c>
      <c r="G602">
        <v>1</v>
      </c>
      <c r="P602">
        <v>2456</v>
      </c>
      <c r="Q602">
        <v>9728</v>
      </c>
      <c r="V602">
        <f t="shared" si="9"/>
        <v>12184</v>
      </c>
      <c r="X602">
        <v>1</v>
      </c>
      <c r="Y602" t="s">
        <v>24</v>
      </c>
    </row>
    <row r="603" spans="1:25">
      <c r="A603">
        <v>23</v>
      </c>
      <c r="B603" t="s">
        <v>429</v>
      </c>
      <c r="C603" t="s">
        <v>430</v>
      </c>
      <c r="D603" t="s">
        <v>20</v>
      </c>
      <c r="E603" t="s">
        <v>21</v>
      </c>
      <c r="F603" t="s">
        <v>26</v>
      </c>
      <c r="G603">
        <v>2</v>
      </c>
      <c r="P603">
        <v>3150</v>
      </c>
      <c r="Q603">
        <v>9682</v>
      </c>
      <c r="V603">
        <f t="shared" si="9"/>
        <v>12832</v>
      </c>
      <c r="X603">
        <v>2</v>
      </c>
      <c r="Y603" t="s">
        <v>24</v>
      </c>
    </row>
    <row r="604" spans="1:25">
      <c r="A604">
        <v>23</v>
      </c>
      <c r="B604" t="s">
        <v>429</v>
      </c>
      <c r="C604" t="s">
        <v>430</v>
      </c>
      <c r="D604" t="s">
        <v>20</v>
      </c>
      <c r="E604" t="s">
        <v>21</v>
      </c>
      <c r="F604" t="s">
        <v>25</v>
      </c>
      <c r="H604">
        <v>28</v>
      </c>
      <c r="I604">
        <v>40</v>
      </c>
      <c r="N604">
        <v>33</v>
      </c>
      <c r="O604">
        <v>7</v>
      </c>
      <c r="P604">
        <v>1512</v>
      </c>
      <c r="R604">
        <v>44096</v>
      </c>
      <c r="S604">
        <v>87317</v>
      </c>
      <c r="T604">
        <v>12163</v>
      </c>
      <c r="U604">
        <v>11673</v>
      </c>
      <c r="V604">
        <f t="shared" si="9"/>
        <v>156761</v>
      </c>
      <c r="X604">
        <v>3</v>
      </c>
      <c r="Y604" t="s">
        <v>24</v>
      </c>
    </row>
    <row r="605" spans="1:25">
      <c r="A605">
        <v>23</v>
      </c>
      <c r="B605" t="s">
        <v>429</v>
      </c>
      <c r="C605" t="s">
        <v>430</v>
      </c>
      <c r="D605" t="s">
        <v>20</v>
      </c>
      <c r="E605" t="s">
        <v>21</v>
      </c>
      <c r="F605" t="s">
        <v>26</v>
      </c>
      <c r="G605">
        <v>2</v>
      </c>
      <c r="P605">
        <v>14988</v>
      </c>
      <c r="Q605">
        <v>11961</v>
      </c>
      <c r="V605">
        <f t="shared" si="9"/>
        <v>26949</v>
      </c>
      <c r="X605">
        <v>4</v>
      </c>
      <c r="Y605" t="s">
        <v>24</v>
      </c>
    </row>
    <row r="606" spans="1:25">
      <c r="A606">
        <v>23</v>
      </c>
      <c r="B606" t="s">
        <v>429</v>
      </c>
      <c r="C606" t="s">
        <v>430</v>
      </c>
      <c r="D606" t="s">
        <v>20</v>
      </c>
      <c r="E606" t="s">
        <v>21</v>
      </c>
      <c r="F606" t="s">
        <v>25</v>
      </c>
      <c r="H606">
        <v>29</v>
      </c>
      <c r="I606">
        <v>50</v>
      </c>
      <c r="J606" t="s">
        <v>431</v>
      </c>
      <c r="K606" t="s">
        <v>432</v>
      </c>
      <c r="L606" t="s">
        <v>53</v>
      </c>
      <c r="N606">
        <v>31</v>
      </c>
      <c r="O606">
        <v>9</v>
      </c>
      <c r="P606">
        <v>1984</v>
      </c>
      <c r="R606">
        <v>28028</v>
      </c>
      <c r="S606">
        <v>82053</v>
      </c>
      <c r="T606">
        <v>2877</v>
      </c>
      <c r="U606">
        <v>12299</v>
      </c>
      <c r="V606">
        <f t="shared" si="9"/>
        <v>127241</v>
      </c>
      <c r="X606">
        <v>5</v>
      </c>
      <c r="Y606" t="s">
        <v>24</v>
      </c>
    </row>
    <row r="607" spans="1:25">
      <c r="A607">
        <v>23</v>
      </c>
      <c r="B607" t="s">
        <v>429</v>
      </c>
      <c r="C607" t="s">
        <v>430</v>
      </c>
      <c r="D607" t="s">
        <v>20</v>
      </c>
      <c r="E607" t="s">
        <v>21</v>
      </c>
      <c r="F607" t="s">
        <v>25</v>
      </c>
      <c r="H607">
        <v>37</v>
      </c>
      <c r="I607">
        <v>40</v>
      </c>
      <c r="N607">
        <v>29</v>
      </c>
      <c r="O607">
        <v>11</v>
      </c>
      <c r="P607">
        <v>4303</v>
      </c>
      <c r="R607">
        <v>41123</v>
      </c>
      <c r="S607">
        <v>7134</v>
      </c>
      <c r="T607">
        <v>1748</v>
      </c>
      <c r="U607">
        <v>9897</v>
      </c>
      <c r="V607">
        <f t="shared" si="9"/>
        <v>64205</v>
      </c>
      <c r="X607">
        <v>6</v>
      </c>
      <c r="Y607" t="s">
        <v>24</v>
      </c>
    </row>
    <row r="608" spans="1:25">
      <c r="A608">
        <v>23</v>
      </c>
      <c r="B608" t="s">
        <v>429</v>
      </c>
      <c r="C608" t="s">
        <v>430</v>
      </c>
      <c r="D608" t="s">
        <v>20</v>
      </c>
      <c r="E608" t="s">
        <v>21</v>
      </c>
      <c r="F608" t="s">
        <v>25</v>
      </c>
      <c r="H608">
        <v>49</v>
      </c>
      <c r="I608">
        <v>60</v>
      </c>
      <c r="J608" t="s">
        <v>436</v>
      </c>
      <c r="K608" t="s">
        <v>437</v>
      </c>
      <c r="L608" t="s">
        <v>438</v>
      </c>
      <c r="N608">
        <v>32</v>
      </c>
      <c r="O608">
        <v>8</v>
      </c>
      <c r="P608">
        <v>3402</v>
      </c>
      <c r="R608">
        <v>63012</v>
      </c>
      <c r="S608">
        <v>53432</v>
      </c>
      <c r="T608">
        <v>5966</v>
      </c>
      <c r="U608">
        <v>24017</v>
      </c>
      <c r="V608">
        <f t="shared" si="9"/>
        <v>149829</v>
      </c>
      <c r="X608">
        <v>7</v>
      </c>
      <c r="Y608" t="s">
        <v>24</v>
      </c>
    </row>
    <row r="609" spans="1:25">
      <c r="A609">
        <v>23</v>
      </c>
      <c r="B609" t="s">
        <v>429</v>
      </c>
      <c r="C609" t="s">
        <v>430</v>
      </c>
      <c r="D609" t="s">
        <v>20</v>
      </c>
      <c r="E609" t="s">
        <v>21</v>
      </c>
      <c r="F609" t="s">
        <v>26</v>
      </c>
      <c r="G609">
        <v>2</v>
      </c>
      <c r="P609">
        <v>4283</v>
      </c>
      <c r="Q609">
        <v>7615</v>
      </c>
      <c r="V609">
        <f t="shared" si="9"/>
        <v>11898</v>
      </c>
      <c r="X609">
        <v>8</v>
      </c>
      <c r="Y609" t="s">
        <v>24</v>
      </c>
    </row>
    <row r="610" spans="1:25">
      <c r="A610">
        <v>23</v>
      </c>
      <c r="B610" t="s">
        <v>429</v>
      </c>
      <c r="C610" t="s">
        <v>430</v>
      </c>
      <c r="D610" t="s">
        <v>20</v>
      </c>
      <c r="E610" t="s">
        <v>21</v>
      </c>
      <c r="F610" t="s">
        <v>26</v>
      </c>
      <c r="G610">
        <v>2</v>
      </c>
      <c r="P610">
        <v>1588</v>
      </c>
      <c r="Q610">
        <v>15569</v>
      </c>
      <c r="V610">
        <f t="shared" si="9"/>
        <v>17157</v>
      </c>
      <c r="X610">
        <v>9</v>
      </c>
      <c r="Y610" t="s">
        <v>24</v>
      </c>
    </row>
    <row r="611" spans="1:25">
      <c r="A611">
        <v>23</v>
      </c>
      <c r="B611" t="s">
        <v>429</v>
      </c>
      <c r="C611" t="s">
        <v>430</v>
      </c>
      <c r="D611" t="s">
        <v>20</v>
      </c>
      <c r="E611" t="s">
        <v>21</v>
      </c>
      <c r="F611" t="s">
        <v>26</v>
      </c>
      <c r="G611">
        <v>1</v>
      </c>
      <c r="P611">
        <v>1395</v>
      </c>
      <c r="Q611">
        <v>11365</v>
      </c>
      <c r="V611">
        <f t="shared" si="9"/>
        <v>12760</v>
      </c>
      <c r="X611">
        <v>10</v>
      </c>
      <c r="Y611" t="s">
        <v>24</v>
      </c>
    </row>
    <row r="612" spans="1:25">
      <c r="A612">
        <v>23</v>
      </c>
      <c r="B612" t="s">
        <v>429</v>
      </c>
      <c r="C612" t="s">
        <v>430</v>
      </c>
      <c r="D612" t="s">
        <v>20</v>
      </c>
      <c r="E612" t="s">
        <v>21</v>
      </c>
      <c r="F612" t="s">
        <v>26</v>
      </c>
      <c r="G612">
        <v>2</v>
      </c>
      <c r="P612">
        <v>1100</v>
      </c>
      <c r="Q612">
        <v>6876</v>
      </c>
      <c r="V612">
        <f t="shared" si="9"/>
        <v>7976</v>
      </c>
      <c r="X612">
        <v>11</v>
      </c>
      <c r="Y612" t="s">
        <v>24</v>
      </c>
    </row>
    <row r="613" spans="1:25">
      <c r="A613">
        <v>23</v>
      </c>
      <c r="B613" t="s">
        <v>429</v>
      </c>
      <c r="C613" t="s">
        <v>430</v>
      </c>
      <c r="D613" t="s">
        <v>20</v>
      </c>
      <c r="E613" t="s">
        <v>21</v>
      </c>
      <c r="F613" t="s">
        <v>25</v>
      </c>
      <c r="H613">
        <v>14</v>
      </c>
      <c r="I613">
        <v>30</v>
      </c>
      <c r="N613">
        <v>28</v>
      </c>
      <c r="O613">
        <v>12</v>
      </c>
      <c r="P613">
        <v>4054</v>
      </c>
      <c r="R613">
        <v>17168</v>
      </c>
      <c r="S613">
        <v>6056</v>
      </c>
      <c r="T613">
        <v>1773</v>
      </c>
      <c r="U613">
        <v>5529</v>
      </c>
      <c r="V613">
        <f t="shared" si="9"/>
        <v>34580</v>
      </c>
      <c r="X613">
        <v>12</v>
      </c>
      <c r="Y613" t="s">
        <v>24</v>
      </c>
    </row>
    <row r="614" spans="1:25">
      <c r="A614">
        <v>23</v>
      </c>
      <c r="B614" t="s">
        <v>429</v>
      </c>
      <c r="C614" t="s">
        <v>430</v>
      </c>
      <c r="D614" t="s">
        <v>20</v>
      </c>
      <c r="E614" t="s">
        <v>21</v>
      </c>
      <c r="F614" t="s">
        <v>25</v>
      </c>
      <c r="H614">
        <v>31</v>
      </c>
      <c r="I614">
        <v>30</v>
      </c>
      <c r="J614" t="s">
        <v>433</v>
      </c>
      <c r="K614" t="s">
        <v>434</v>
      </c>
      <c r="L614" t="s">
        <v>435</v>
      </c>
      <c r="N614">
        <v>30</v>
      </c>
      <c r="O614">
        <v>10</v>
      </c>
      <c r="P614">
        <v>1309</v>
      </c>
      <c r="R614">
        <v>22755</v>
      </c>
      <c r="S614">
        <v>30150</v>
      </c>
      <c r="T614">
        <v>2973</v>
      </c>
      <c r="U614">
        <v>7032</v>
      </c>
      <c r="V614">
        <f t="shared" si="9"/>
        <v>64219</v>
      </c>
      <c r="X614">
        <v>13</v>
      </c>
      <c r="Y614" t="s">
        <v>24</v>
      </c>
    </row>
    <row r="615" spans="1:25">
      <c r="A615">
        <v>23</v>
      </c>
      <c r="B615" t="s">
        <v>429</v>
      </c>
      <c r="C615" t="s">
        <v>430</v>
      </c>
      <c r="D615" t="s">
        <v>20</v>
      </c>
      <c r="E615" t="s">
        <v>21</v>
      </c>
      <c r="F615" t="s">
        <v>25</v>
      </c>
      <c r="H615">
        <v>5</v>
      </c>
      <c r="I615">
        <v>25</v>
      </c>
      <c r="N615">
        <v>30</v>
      </c>
      <c r="O615">
        <v>10</v>
      </c>
      <c r="P615">
        <v>3674</v>
      </c>
      <c r="R615">
        <v>24738</v>
      </c>
      <c r="S615">
        <v>16023</v>
      </c>
      <c r="T615">
        <v>1586</v>
      </c>
      <c r="U615">
        <v>7548</v>
      </c>
      <c r="V615">
        <f t="shared" si="9"/>
        <v>53569</v>
      </c>
      <c r="X615">
        <v>14</v>
      </c>
      <c r="Y615" t="s">
        <v>24</v>
      </c>
    </row>
    <row r="616" spans="1:25">
      <c r="A616">
        <v>23</v>
      </c>
      <c r="B616" t="s">
        <v>429</v>
      </c>
      <c r="C616" t="s">
        <v>430</v>
      </c>
      <c r="D616" t="s">
        <v>20</v>
      </c>
      <c r="E616" t="s">
        <v>21</v>
      </c>
      <c r="F616" t="s">
        <v>26</v>
      </c>
      <c r="G616">
        <v>2</v>
      </c>
      <c r="P616">
        <v>4742</v>
      </c>
      <c r="Q616">
        <v>7262</v>
      </c>
      <c r="V616">
        <f t="shared" si="9"/>
        <v>12004</v>
      </c>
      <c r="X616">
        <v>15</v>
      </c>
      <c r="Y616" t="s">
        <v>24</v>
      </c>
    </row>
    <row r="617" spans="1:25">
      <c r="A617">
        <v>23</v>
      </c>
      <c r="B617" t="s">
        <v>429</v>
      </c>
      <c r="C617" t="s">
        <v>430</v>
      </c>
      <c r="D617" t="s">
        <v>20</v>
      </c>
      <c r="E617" t="s">
        <v>21</v>
      </c>
      <c r="F617" t="s">
        <v>26</v>
      </c>
      <c r="G617">
        <v>2</v>
      </c>
      <c r="P617">
        <v>755</v>
      </c>
      <c r="Q617">
        <v>9078</v>
      </c>
      <c r="V617">
        <f t="shared" si="9"/>
        <v>9833</v>
      </c>
      <c r="X617">
        <v>16</v>
      </c>
      <c r="Y617" t="s">
        <v>24</v>
      </c>
    </row>
    <row r="618" spans="1:25">
      <c r="A618">
        <v>23</v>
      </c>
      <c r="B618" t="s">
        <v>429</v>
      </c>
      <c r="C618" t="s">
        <v>430</v>
      </c>
      <c r="D618" t="s">
        <v>20</v>
      </c>
      <c r="E618" t="s">
        <v>21</v>
      </c>
      <c r="F618" t="s">
        <v>26</v>
      </c>
      <c r="G618">
        <v>1</v>
      </c>
      <c r="P618">
        <v>950</v>
      </c>
      <c r="Q618">
        <v>5961</v>
      </c>
      <c r="V618">
        <f t="shared" si="9"/>
        <v>6911</v>
      </c>
      <c r="X618">
        <v>17</v>
      </c>
      <c r="Y618" t="s">
        <v>24</v>
      </c>
    </row>
    <row r="619" spans="1:25">
      <c r="A619">
        <v>23</v>
      </c>
      <c r="B619" t="s">
        <v>429</v>
      </c>
      <c r="C619" t="s">
        <v>430</v>
      </c>
      <c r="D619" t="s">
        <v>20</v>
      </c>
      <c r="E619" t="s">
        <v>21</v>
      </c>
      <c r="F619" t="s">
        <v>26</v>
      </c>
      <c r="G619">
        <v>2</v>
      </c>
      <c r="P619">
        <v>976</v>
      </c>
      <c r="Q619">
        <v>7291</v>
      </c>
      <c r="V619">
        <f t="shared" si="9"/>
        <v>8267</v>
      </c>
      <c r="X619">
        <v>18</v>
      </c>
      <c r="Y619" t="s">
        <v>24</v>
      </c>
    </row>
    <row r="620" spans="1:25">
      <c r="A620">
        <v>23</v>
      </c>
      <c r="B620" t="s">
        <v>429</v>
      </c>
      <c r="C620" t="s">
        <v>430</v>
      </c>
      <c r="D620" t="s">
        <v>20</v>
      </c>
      <c r="E620" t="s">
        <v>21</v>
      </c>
      <c r="F620" t="s">
        <v>26</v>
      </c>
      <c r="G620">
        <v>2</v>
      </c>
      <c r="P620">
        <v>677</v>
      </c>
      <c r="Q620">
        <v>4271</v>
      </c>
      <c r="V620">
        <f t="shared" si="9"/>
        <v>4948</v>
      </c>
      <c r="X620">
        <v>19</v>
      </c>
      <c r="Y620" t="s">
        <v>24</v>
      </c>
    </row>
    <row r="621" spans="1:25">
      <c r="A621">
        <v>23</v>
      </c>
      <c r="B621" t="s">
        <v>429</v>
      </c>
      <c r="C621" t="s">
        <v>430</v>
      </c>
      <c r="D621" t="s">
        <v>20</v>
      </c>
      <c r="E621" t="s">
        <v>21</v>
      </c>
      <c r="F621" t="s">
        <v>26</v>
      </c>
      <c r="G621">
        <v>1</v>
      </c>
      <c r="P621">
        <v>1468</v>
      </c>
      <c r="Q621">
        <v>8613</v>
      </c>
      <c r="V621">
        <f t="shared" si="9"/>
        <v>10081</v>
      </c>
      <c r="X621">
        <v>20</v>
      </c>
      <c r="Y621" t="s">
        <v>24</v>
      </c>
    </row>
    <row r="622" spans="1:25">
      <c r="A622">
        <v>23</v>
      </c>
      <c r="B622" t="s">
        <v>429</v>
      </c>
      <c r="C622" t="s">
        <v>430</v>
      </c>
      <c r="D622" t="s">
        <v>20</v>
      </c>
      <c r="E622" t="s">
        <v>22</v>
      </c>
      <c r="F622" t="s">
        <v>25</v>
      </c>
      <c r="H622">
        <v>157</v>
      </c>
      <c r="I622">
        <v>10</v>
      </c>
      <c r="J622" t="s">
        <v>440</v>
      </c>
      <c r="K622" t="s">
        <v>441</v>
      </c>
      <c r="L622" t="s">
        <v>181</v>
      </c>
      <c r="N622">
        <v>22</v>
      </c>
      <c r="O622">
        <v>18</v>
      </c>
      <c r="P622">
        <v>1022</v>
      </c>
      <c r="R622">
        <v>35933</v>
      </c>
      <c r="S622">
        <v>45591</v>
      </c>
      <c r="T622">
        <v>2541</v>
      </c>
      <c r="U622">
        <v>10332</v>
      </c>
      <c r="V622">
        <f t="shared" si="9"/>
        <v>95419</v>
      </c>
      <c r="X622">
        <v>21</v>
      </c>
      <c r="Y622" t="s">
        <v>24</v>
      </c>
    </row>
    <row r="623" spans="1:25">
      <c r="A623">
        <v>23</v>
      </c>
      <c r="B623" t="s">
        <v>429</v>
      </c>
      <c r="C623" t="s">
        <v>430</v>
      </c>
      <c r="D623" t="s">
        <v>20</v>
      </c>
      <c r="E623" t="s">
        <v>22</v>
      </c>
      <c r="F623" t="s">
        <v>25</v>
      </c>
      <c r="H623">
        <v>119</v>
      </c>
      <c r="I623">
        <v>20</v>
      </c>
      <c r="J623" t="s">
        <v>439</v>
      </c>
      <c r="N623">
        <v>23</v>
      </c>
      <c r="O623">
        <v>17</v>
      </c>
      <c r="P623">
        <v>2511</v>
      </c>
      <c r="R623">
        <v>48990</v>
      </c>
      <c r="S623">
        <v>5294</v>
      </c>
      <c r="T623">
        <v>1630</v>
      </c>
      <c r="U623">
        <v>8093</v>
      </c>
      <c r="V623">
        <f t="shared" si="9"/>
        <v>66518</v>
      </c>
      <c r="X623">
        <v>22</v>
      </c>
      <c r="Y623" t="s">
        <v>24</v>
      </c>
    </row>
    <row r="624" spans="1:25">
      <c r="A624">
        <v>23</v>
      </c>
      <c r="B624" t="s">
        <v>429</v>
      </c>
      <c r="C624" t="s">
        <v>430</v>
      </c>
      <c r="D624" t="s">
        <v>20</v>
      </c>
      <c r="E624" t="s">
        <v>22</v>
      </c>
      <c r="F624" t="s">
        <v>25</v>
      </c>
      <c r="H624">
        <v>104</v>
      </c>
      <c r="I624">
        <v>15</v>
      </c>
      <c r="N624">
        <v>19</v>
      </c>
      <c r="O624">
        <v>21</v>
      </c>
      <c r="P624">
        <v>3189</v>
      </c>
      <c r="R624">
        <v>41464</v>
      </c>
      <c r="S624">
        <v>1552</v>
      </c>
      <c r="T624">
        <v>1653</v>
      </c>
      <c r="U624">
        <v>7719</v>
      </c>
      <c r="V624">
        <f t="shared" si="9"/>
        <v>55577</v>
      </c>
      <c r="X624">
        <v>23</v>
      </c>
      <c r="Y624" t="s">
        <v>24</v>
      </c>
    </row>
    <row r="625" spans="1:25">
      <c r="A625">
        <v>23</v>
      </c>
      <c r="B625" t="s">
        <v>429</v>
      </c>
      <c r="C625" t="s">
        <v>430</v>
      </c>
      <c r="D625" t="s">
        <v>20</v>
      </c>
      <c r="E625" t="s">
        <v>22</v>
      </c>
      <c r="F625" t="s">
        <v>25</v>
      </c>
      <c r="H625">
        <v>131</v>
      </c>
      <c r="I625">
        <v>20</v>
      </c>
      <c r="N625">
        <v>20</v>
      </c>
      <c r="O625">
        <v>20</v>
      </c>
      <c r="P625">
        <v>3458</v>
      </c>
      <c r="R625">
        <v>35966</v>
      </c>
      <c r="S625">
        <v>2320</v>
      </c>
      <c r="T625">
        <v>1424</v>
      </c>
      <c r="U625">
        <v>10104</v>
      </c>
      <c r="V625">
        <f t="shared" si="9"/>
        <v>53272</v>
      </c>
      <c r="X625">
        <v>24</v>
      </c>
      <c r="Y625" t="s">
        <v>24</v>
      </c>
    </row>
    <row r="626" spans="1:25">
      <c r="A626">
        <v>23</v>
      </c>
      <c r="B626" t="s">
        <v>429</v>
      </c>
      <c r="C626" t="s">
        <v>430</v>
      </c>
      <c r="D626" t="s">
        <v>20</v>
      </c>
      <c r="E626" t="s">
        <v>22</v>
      </c>
      <c r="F626" t="s">
        <v>26</v>
      </c>
      <c r="G626">
        <v>2</v>
      </c>
      <c r="P626">
        <v>3651</v>
      </c>
      <c r="Q626">
        <v>4253</v>
      </c>
      <c r="V626">
        <f t="shared" si="9"/>
        <v>7904</v>
      </c>
      <c r="X626">
        <v>25</v>
      </c>
      <c r="Y626" t="s">
        <v>24</v>
      </c>
    </row>
    <row r="627" spans="1:25">
      <c r="A627">
        <v>23</v>
      </c>
      <c r="B627" t="s">
        <v>429</v>
      </c>
      <c r="C627" t="s">
        <v>430</v>
      </c>
      <c r="D627" t="s">
        <v>20</v>
      </c>
      <c r="E627" t="s">
        <v>22</v>
      </c>
      <c r="F627" t="s">
        <v>26</v>
      </c>
      <c r="G627">
        <v>2</v>
      </c>
      <c r="P627">
        <v>994</v>
      </c>
      <c r="Q627">
        <v>8221</v>
      </c>
      <c r="V627">
        <f t="shared" si="9"/>
        <v>9215</v>
      </c>
      <c r="X627">
        <v>26</v>
      </c>
      <c r="Y627" t="s">
        <v>24</v>
      </c>
    </row>
    <row r="628" spans="1:25">
      <c r="A628">
        <v>23</v>
      </c>
      <c r="B628" t="s">
        <v>429</v>
      </c>
      <c r="C628" t="s">
        <v>430</v>
      </c>
      <c r="D628" t="s">
        <v>20</v>
      </c>
      <c r="E628" t="s">
        <v>22</v>
      </c>
      <c r="F628" t="s">
        <v>26</v>
      </c>
      <c r="G628">
        <v>2</v>
      </c>
      <c r="P628">
        <v>860</v>
      </c>
      <c r="Q628">
        <v>1227</v>
      </c>
      <c r="V628">
        <f t="shared" si="9"/>
        <v>2087</v>
      </c>
      <c r="X628">
        <v>27</v>
      </c>
      <c r="Y628" t="s">
        <v>24</v>
      </c>
    </row>
    <row r="629" spans="1:25">
      <c r="A629">
        <v>23</v>
      </c>
      <c r="B629" t="s">
        <v>429</v>
      </c>
      <c r="C629" t="s">
        <v>430</v>
      </c>
      <c r="D629" t="s">
        <v>20</v>
      </c>
      <c r="E629" t="s">
        <v>22</v>
      </c>
      <c r="F629" t="s">
        <v>26</v>
      </c>
      <c r="G629">
        <v>1</v>
      </c>
      <c r="P629">
        <v>1967</v>
      </c>
      <c r="Q629">
        <v>6097</v>
      </c>
      <c r="V629">
        <f t="shared" si="9"/>
        <v>8064</v>
      </c>
      <c r="X629">
        <v>28</v>
      </c>
      <c r="Y629" t="s">
        <v>24</v>
      </c>
    </row>
    <row r="630" spans="1:25">
      <c r="A630">
        <v>23</v>
      </c>
      <c r="B630" t="s">
        <v>429</v>
      </c>
      <c r="C630" t="s">
        <v>430</v>
      </c>
      <c r="D630" t="s">
        <v>20</v>
      </c>
      <c r="E630" t="s">
        <v>22</v>
      </c>
      <c r="F630" t="s">
        <v>26</v>
      </c>
      <c r="G630">
        <v>1</v>
      </c>
      <c r="P630">
        <v>2198</v>
      </c>
      <c r="Q630">
        <v>7377</v>
      </c>
      <c r="V630">
        <f t="shared" si="9"/>
        <v>9575</v>
      </c>
      <c r="X630">
        <v>29</v>
      </c>
      <c r="Y630" t="s">
        <v>24</v>
      </c>
    </row>
    <row r="631" spans="1:25">
      <c r="A631">
        <v>23</v>
      </c>
      <c r="B631" t="s">
        <v>429</v>
      </c>
      <c r="C631" t="s">
        <v>430</v>
      </c>
      <c r="D631" t="s">
        <v>20</v>
      </c>
      <c r="E631" t="s">
        <v>22</v>
      </c>
      <c r="F631" t="s">
        <v>26</v>
      </c>
      <c r="G631">
        <v>2</v>
      </c>
      <c r="P631">
        <v>958</v>
      </c>
      <c r="Q631">
        <v>8176</v>
      </c>
      <c r="V631">
        <f t="shared" si="9"/>
        <v>9134</v>
      </c>
      <c r="X631">
        <v>30</v>
      </c>
      <c r="Y631" t="s">
        <v>24</v>
      </c>
    </row>
    <row r="632" spans="1:25">
      <c r="A632">
        <v>23</v>
      </c>
      <c r="B632" t="s">
        <v>429</v>
      </c>
      <c r="C632" t="s">
        <v>430</v>
      </c>
      <c r="D632" t="s">
        <v>20</v>
      </c>
      <c r="E632" t="s">
        <v>22</v>
      </c>
      <c r="F632" t="s">
        <v>26</v>
      </c>
      <c r="G632">
        <v>1</v>
      </c>
      <c r="P632">
        <v>918</v>
      </c>
      <c r="Q632">
        <v>3944</v>
      </c>
      <c r="V632">
        <f t="shared" si="9"/>
        <v>4862</v>
      </c>
      <c r="X632">
        <v>31</v>
      </c>
      <c r="Y632" t="s">
        <v>24</v>
      </c>
    </row>
    <row r="633" spans="1:25">
      <c r="A633">
        <v>23</v>
      </c>
      <c r="B633" t="s">
        <v>429</v>
      </c>
      <c r="C633" t="s">
        <v>430</v>
      </c>
      <c r="D633" t="s">
        <v>20</v>
      </c>
      <c r="E633" t="s">
        <v>22</v>
      </c>
      <c r="F633" t="s">
        <v>26</v>
      </c>
      <c r="G633">
        <v>2</v>
      </c>
      <c r="P633">
        <v>675</v>
      </c>
      <c r="Q633">
        <v>7217</v>
      </c>
      <c r="V633">
        <f t="shared" si="9"/>
        <v>7892</v>
      </c>
      <c r="X633">
        <v>32</v>
      </c>
      <c r="Y633" t="s">
        <v>24</v>
      </c>
    </row>
    <row r="634" spans="1:25">
      <c r="A634">
        <v>23</v>
      </c>
      <c r="B634" t="s">
        <v>429</v>
      </c>
      <c r="C634" t="s">
        <v>430</v>
      </c>
      <c r="D634" t="s">
        <v>20</v>
      </c>
      <c r="E634" t="s">
        <v>22</v>
      </c>
      <c r="F634" t="s">
        <v>26</v>
      </c>
      <c r="G634">
        <v>2</v>
      </c>
      <c r="P634">
        <v>885</v>
      </c>
      <c r="Q634">
        <v>4077</v>
      </c>
      <c r="V634">
        <f t="shared" si="9"/>
        <v>4962</v>
      </c>
      <c r="X634">
        <v>33</v>
      </c>
      <c r="Y634" t="s">
        <v>24</v>
      </c>
    </row>
    <row r="635" spans="1:25">
      <c r="A635">
        <v>23</v>
      </c>
      <c r="B635" t="s">
        <v>429</v>
      </c>
      <c r="C635" t="s">
        <v>430</v>
      </c>
      <c r="D635" t="s">
        <v>20</v>
      </c>
      <c r="E635" t="s">
        <v>22</v>
      </c>
      <c r="F635" t="s">
        <v>25</v>
      </c>
      <c r="H635">
        <v>135</v>
      </c>
      <c r="I635">
        <v>25</v>
      </c>
      <c r="N635">
        <v>18</v>
      </c>
      <c r="O635">
        <v>22</v>
      </c>
      <c r="P635">
        <v>1175</v>
      </c>
      <c r="R635">
        <v>24948</v>
      </c>
      <c r="S635">
        <v>2316</v>
      </c>
      <c r="T635">
        <v>1962</v>
      </c>
      <c r="U635">
        <v>5650</v>
      </c>
      <c r="V635">
        <f t="shared" si="9"/>
        <v>36051</v>
      </c>
      <c r="X635">
        <v>34</v>
      </c>
      <c r="Y635" t="s">
        <v>24</v>
      </c>
    </row>
    <row r="636" spans="1:25">
      <c r="A636">
        <v>23</v>
      </c>
      <c r="B636" t="s">
        <v>429</v>
      </c>
      <c r="C636" t="s">
        <v>430</v>
      </c>
      <c r="D636" t="s">
        <v>20</v>
      </c>
      <c r="E636" t="s">
        <v>22</v>
      </c>
      <c r="F636" t="s">
        <v>25</v>
      </c>
      <c r="H636">
        <v>130</v>
      </c>
      <c r="I636">
        <v>30</v>
      </c>
      <c r="N636">
        <v>22</v>
      </c>
      <c r="O636">
        <v>18</v>
      </c>
      <c r="P636">
        <v>1635</v>
      </c>
      <c r="R636">
        <v>35289</v>
      </c>
      <c r="S636">
        <v>1767</v>
      </c>
      <c r="T636">
        <v>1528</v>
      </c>
      <c r="U636">
        <v>4653</v>
      </c>
      <c r="V636">
        <f t="shared" si="9"/>
        <v>44872</v>
      </c>
      <c r="X636">
        <v>35</v>
      </c>
      <c r="Y636" t="s">
        <v>24</v>
      </c>
    </row>
    <row r="637" spans="1:25">
      <c r="A637">
        <v>23</v>
      </c>
      <c r="B637" t="s">
        <v>429</v>
      </c>
      <c r="C637" t="s">
        <v>430</v>
      </c>
      <c r="D637" t="s">
        <v>20</v>
      </c>
      <c r="E637" t="s">
        <v>22</v>
      </c>
      <c r="F637" t="s">
        <v>26</v>
      </c>
      <c r="G637">
        <v>2</v>
      </c>
      <c r="P637">
        <v>639672</v>
      </c>
      <c r="Q637">
        <v>5319</v>
      </c>
      <c r="V637">
        <f t="shared" si="9"/>
        <v>644991</v>
      </c>
      <c r="X637">
        <v>36</v>
      </c>
      <c r="Y637" t="s">
        <v>24</v>
      </c>
    </row>
    <row r="638" spans="1:25">
      <c r="A638">
        <v>23</v>
      </c>
      <c r="B638" t="s">
        <v>429</v>
      </c>
      <c r="C638" t="s">
        <v>430</v>
      </c>
      <c r="D638" t="s">
        <v>20</v>
      </c>
      <c r="E638" t="s">
        <v>22</v>
      </c>
      <c r="F638" t="s">
        <v>26</v>
      </c>
      <c r="G638">
        <v>2</v>
      </c>
      <c r="P638">
        <v>5473</v>
      </c>
      <c r="Q638">
        <v>3368</v>
      </c>
      <c r="V638">
        <f t="shared" si="9"/>
        <v>8841</v>
      </c>
      <c r="X638">
        <v>37</v>
      </c>
      <c r="Y638" t="s">
        <v>24</v>
      </c>
    </row>
    <row r="639" spans="1:25">
      <c r="A639">
        <v>23</v>
      </c>
      <c r="B639" t="s">
        <v>429</v>
      </c>
      <c r="C639" t="s">
        <v>430</v>
      </c>
      <c r="D639" t="s">
        <v>20</v>
      </c>
      <c r="E639" t="s">
        <v>22</v>
      </c>
      <c r="F639" t="s">
        <v>25</v>
      </c>
      <c r="H639">
        <v>108</v>
      </c>
      <c r="I639">
        <v>30</v>
      </c>
      <c r="N639">
        <v>22</v>
      </c>
      <c r="O639">
        <v>18</v>
      </c>
      <c r="P639">
        <v>983</v>
      </c>
      <c r="R639">
        <v>8160</v>
      </c>
      <c r="S639">
        <v>2673</v>
      </c>
      <c r="T639">
        <v>1500</v>
      </c>
      <c r="U639">
        <v>3312</v>
      </c>
      <c r="V639">
        <f t="shared" si="9"/>
        <v>16628</v>
      </c>
      <c r="X639">
        <v>38</v>
      </c>
      <c r="Y639" t="s">
        <v>24</v>
      </c>
    </row>
    <row r="640" spans="1:25">
      <c r="A640">
        <v>23</v>
      </c>
      <c r="B640" t="s">
        <v>429</v>
      </c>
      <c r="C640" t="s">
        <v>430</v>
      </c>
      <c r="D640" t="s">
        <v>20</v>
      </c>
      <c r="E640" t="s">
        <v>22</v>
      </c>
      <c r="F640" t="s">
        <v>25</v>
      </c>
      <c r="H640">
        <v>118</v>
      </c>
      <c r="I640">
        <v>30</v>
      </c>
      <c r="N640">
        <v>17</v>
      </c>
      <c r="O640">
        <v>23</v>
      </c>
      <c r="P640">
        <v>2505</v>
      </c>
      <c r="R640">
        <v>49849</v>
      </c>
      <c r="S640">
        <v>6990</v>
      </c>
      <c r="T640">
        <v>2527</v>
      </c>
      <c r="U640">
        <v>6520</v>
      </c>
      <c r="V640">
        <f t="shared" si="9"/>
        <v>68391</v>
      </c>
      <c r="X640">
        <v>39</v>
      </c>
      <c r="Y640" t="s">
        <v>24</v>
      </c>
    </row>
    <row r="641" spans="1:25">
      <c r="A641">
        <v>23</v>
      </c>
      <c r="B641" t="s">
        <v>429</v>
      </c>
      <c r="C641" t="s">
        <v>430</v>
      </c>
      <c r="D641" t="s">
        <v>20</v>
      </c>
      <c r="E641" t="s">
        <v>22</v>
      </c>
      <c r="F641" t="s">
        <v>25</v>
      </c>
      <c r="H641">
        <v>116</v>
      </c>
      <c r="I641">
        <v>40</v>
      </c>
      <c r="N641">
        <v>23</v>
      </c>
      <c r="O641">
        <v>17</v>
      </c>
      <c r="P641">
        <v>1658</v>
      </c>
      <c r="R641">
        <v>36201</v>
      </c>
      <c r="S641">
        <v>1962</v>
      </c>
      <c r="T641">
        <v>1349</v>
      </c>
      <c r="U641">
        <v>4220</v>
      </c>
      <c r="V641">
        <f t="shared" si="9"/>
        <v>45390</v>
      </c>
      <c r="X641">
        <v>40</v>
      </c>
      <c r="Y641" t="s">
        <v>24</v>
      </c>
    </row>
    <row r="642" spans="1:25">
      <c r="A642">
        <v>26</v>
      </c>
      <c r="B642" t="s">
        <v>500</v>
      </c>
      <c r="C642" t="s">
        <v>501</v>
      </c>
      <c r="D642" t="s">
        <v>23</v>
      </c>
      <c r="E642" t="s">
        <v>21</v>
      </c>
      <c r="F642" t="s">
        <v>26</v>
      </c>
      <c r="G642">
        <v>1</v>
      </c>
      <c r="P642">
        <v>5097</v>
      </c>
      <c r="Q642">
        <v>11979</v>
      </c>
      <c r="V642">
        <f t="shared" si="9"/>
        <v>17076</v>
      </c>
      <c r="X642">
        <v>1</v>
      </c>
      <c r="Y642" t="s">
        <v>24</v>
      </c>
    </row>
    <row r="643" spans="1:25">
      <c r="A643">
        <v>26</v>
      </c>
      <c r="B643" t="s">
        <v>500</v>
      </c>
      <c r="C643" t="s">
        <v>501</v>
      </c>
      <c r="D643" t="s">
        <v>23</v>
      </c>
      <c r="E643" t="s">
        <v>21</v>
      </c>
      <c r="F643" t="s">
        <v>26</v>
      </c>
      <c r="G643">
        <v>1</v>
      </c>
      <c r="P643">
        <v>14361</v>
      </c>
      <c r="Q643">
        <v>11899</v>
      </c>
      <c r="V643">
        <f t="shared" si="9"/>
        <v>26260</v>
      </c>
      <c r="X643">
        <v>2</v>
      </c>
      <c r="Y643" t="s">
        <v>24</v>
      </c>
    </row>
    <row r="644" spans="1:25">
      <c r="A644">
        <v>26</v>
      </c>
      <c r="B644" t="s">
        <v>500</v>
      </c>
      <c r="C644" t="s">
        <v>501</v>
      </c>
      <c r="D644" t="s">
        <v>23</v>
      </c>
      <c r="E644" t="s">
        <v>21</v>
      </c>
      <c r="F644" t="s">
        <v>26</v>
      </c>
      <c r="G644">
        <v>2</v>
      </c>
      <c r="P644">
        <v>863</v>
      </c>
      <c r="Q644">
        <v>6738</v>
      </c>
      <c r="V644">
        <f t="shared" ref="V644:V707" si="10">SUM(P644:U644)</f>
        <v>7601</v>
      </c>
      <c r="X644">
        <v>3</v>
      </c>
      <c r="Y644" t="s">
        <v>24</v>
      </c>
    </row>
    <row r="645" spans="1:25">
      <c r="A645">
        <v>26</v>
      </c>
      <c r="B645" t="s">
        <v>500</v>
      </c>
      <c r="C645" t="s">
        <v>501</v>
      </c>
      <c r="D645" t="s">
        <v>23</v>
      </c>
      <c r="E645" t="s">
        <v>21</v>
      </c>
      <c r="F645" t="s">
        <v>26</v>
      </c>
      <c r="G645">
        <v>2</v>
      </c>
      <c r="P645">
        <v>14677</v>
      </c>
      <c r="Q645">
        <v>10317</v>
      </c>
      <c r="V645">
        <f t="shared" si="10"/>
        <v>24994</v>
      </c>
      <c r="X645">
        <v>4</v>
      </c>
      <c r="Y645" t="s">
        <v>24</v>
      </c>
    </row>
    <row r="646" spans="1:25">
      <c r="A646">
        <v>26</v>
      </c>
      <c r="B646" t="s">
        <v>500</v>
      </c>
      <c r="C646" t="s">
        <v>501</v>
      </c>
      <c r="D646" t="s">
        <v>23</v>
      </c>
      <c r="E646" t="s">
        <v>21</v>
      </c>
      <c r="F646" t="s">
        <v>26</v>
      </c>
      <c r="G646">
        <v>1</v>
      </c>
      <c r="P646">
        <v>39866</v>
      </c>
      <c r="Q646">
        <v>9521</v>
      </c>
      <c r="V646">
        <f t="shared" si="10"/>
        <v>49387</v>
      </c>
      <c r="X646">
        <v>5</v>
      </c>
      <c r="Y646" t="s">
        <v>24</v>
      </c>
    </row>
    <row r="647" spans="1:25">
      <c r="A647">
        <v>26</v>
      </c>
      <c r="B647" t="s">
        <v>500</v>
      </c>
      <c r="C647" t="s">
        <v>501</v>
      </c>
      <c r="D647" t="s">
        <v>23</v>
      </c>
      <c r="E647" t="s">
        <v>21</v>
      </c>
      <c r="F647" t="s">
        <v>26</v>
      </c>
      <c r="G647">
        <v>1</v>
      </c>
      <c r="P647">
        <v>605</v>
      </c>
      <c r="Q647">
        <v>5561</v>
      </c>
      <c r="V647">
        <f t="shared" si="10"/>
        <v>6166</v>
      </c>
      <c r="X647">
        <v>6</v>
      </c>
      <c r="Y647" t="s">
        <v>24</v>
      </c>
    </row>
    <row r="648" spans="1:25">
      <c r="A648">
        <v>26</v>
      </c>
      <c r="B648" t="s">
        <v>500</v>
      </c>
      <c r="C648" t="s">
        <v>501</v>
      </c>
      <c r="D648" t="s">
        <v>23</v>
      </c>
      <c r="E648" t="s">
        <v>21</v>
      </c>
      <c r="F648" t="s">
        <v>26</v>
      </c>
      <c r="G648">
        <v>1</v>
      </c>
      <c r="P648">
        <v>1055</v>
      </c>
      <c r="Q648">
        <v>6625</v>
      </c>
      <c r="V648">
        <f t="shared" si="10"/>
        <v>7680</v>
      </c>
      <c r="X648">
        <v>7</v>
      </c>
      <c r="Y648" t="s">
        <v>24</v>
      </c>
    </row>
    <row r="649" spans="1:25">
      <c r="A649">
        <v>26</v>
      </c>
      <c r="B649" t="s">
        <v>500</v>
      </c>
      <c r="C649" t="s">
        <v>501</v>
      </c>
      <c r="D649" t="s">
        <v>23</v>
      </c>
      <c r="E649" t="s">
        <v>21</v>
      </c>
      <c r="F649" t="s">
        <v>26</v>
      </c>
      <c r="G649">
        <v>1</v>
      </c>
      <c r="P649">
        <v>802</v>
      </c>
      <c r="Q649">
        <v>3679</v>
      </c>
      <c r="V649">
        <f t="shared" si="10"/>
        <v>4481</v>
      </c>
      <c r="X649">
        <v>8</v>
      </c>
      <c r="Y649" t="s">
        <v>24</v>
      </c>
    </row>
    <row r="650" spans="1:25">
      <c r="A650">
        <v>26</v>
      </c>
      <c r="B650" t="s">
        <v>500</v>
      </c>
      <c r="C650" t="s">
        <v>501</v>
      </c>
      <c r="D650" t="s">
        <v>23</v>
      </c>
      <c r="E650" t="s">
        <v>21</v>
      </c>
      <c r="F650" t="s">
        <v>26</v>
      </c>
      <c r="G650">
        <v>2</v>
      </c>
      <c r="P650">
        <v>570</v>
      </c>
      <c r="Q650">
        <v>6696</v>
      </c>
      <c r="V650">
        <f t="shared" si="10"/>
        <v>7266</v>
      </c>
      <c r="X650">
        <v>9</v>
      </c>
      <c r="Y650" t="s">
        <v>24</v>
      </c>
    </row>
    <row r="651" spans="1:25">
      <c r="A651">
        <v>26</v>
      </c>
      <c r="B651" t="s">
        <v>500</v>
      </c>
      <c r="C651" t="s">
        <v>501</v>
      </c>
      <c r="D651" t="s">
        <v>23</v>
      </c>
      <c r="E651" t="s">
        <v>21</v>
      </c>
      <c r="F651" t="s">
        <v>26</v>
      </c>
      <c r="G651">
        <v>1</v>
      </c>
      <c r="P651">
        <v>816</v>
      </c>
      <c r="Q651">
        <v>2855</v>
      </c>
      <c r="V651">
        <f t="shared" si="10"/>
        <v>3671</v>
      </c>
      <c r="X651">
        <v>10</v>
      </c>
      <c r="Y651" t="s">
        <v>24</v>
      </c>
    </row>
    <row r="652" spans="1:25">
      <c r="A652">
        <v>26</v>
      </c>
      <c r="B652" t="s">
        <v>500</v>
      </c>
      <c r="C652" t="s">
        <v>501</v>
      </c>
      <c r="D652" t="s">
        <v>23</v>
      </c>
      <c r="E652" t="s">
        <v>21</v>
      </c>
      <c r="F652" t="s">
        <v>26</v>
      </c>
      <c r="G652">
        <v>1</v>
      </c>
      <c r="P652">
        <v>551</v>
      </c>
      <c r="Q652">
        <v>10002</v>
      </c>
      <c r="V652">
        <f t="shared" si="10"/>
        <v>10553</v>
      </c>
      <c r="X652">
        <v>11</v>
      </c>
      <c r="Y652" t="s">
        <v>24</v>
      </c>
    </row>
    <row r="653" spans="1:25">
      <c r="A653">
        <v>26</v>
      </c>
      <c r="B653" t="s">
        <v>500</v>
      </c>
      <c r="C653" t="s">
        <v>501</v>
      </c>
      <c r="D653" t="s">
        <v>23</v>
      </c>
      <c r="E653" t="s">
        <v>21</v>
      </c>
      <c r="F653" t="s">
        <v>26</v>
      </c>
      <c r="G653">
        <v>1</v>
      </c>
      <c r="P653">
        <v>1396</v>
      </c>
      <c r="Q653">
        <v>5069</v>
      </c>
      <c r="V653">
        <f t="shared" si="10"/>
        <v>6465</v>
      </c>
      <c r="X653">
        <v>12</v>
      </c>
      <c r="Y653" t="s">
        <v>24</v>
      </c>
    </row>
    <row r="654" spans="1:25">
      <c r="A654">
        <v>26</v>
      </c>
      <c r="B654" t="s">
        <v>500</v>
      </c>
      <c r="C654" t="s">
        <v>501</v>
      </c>
      <c r="D654" t="s">
        <v>23</v>
      </c>
      <c r="E654" t="s">
        <v>21</v>
      </c>
      <c r="F654" t="s">
        <v>26</v>
      </c>
      <c r="G654">
        <v>1</v>
      </c>
      <c r="P654">
        <v>3762</v>
      </c>
      <c r="Q654">
        <v>3274</v>
      </c>
      <c r="V654">
        <f t="shared" si="10"/>
        <v>7036</v>
      </c>
      <c r="X654">
        <v>13</v>
      </c>
      <c r="Y654" t="s">
        <v>24</v>
      </c>
    </row>
    <row r="655" spans="1:25">
      <c r="A655">
        <v>26</v>
      </c>
      <c r="B655" t="s">
        <v>500</v>
      </c>
      <c r="C655" t="s">
        <v>501</v>
      </c>
      <c r="D655" t="s">
        <v>23</v>
      </c>
      <c r="E655" t="s">
        <v>21</v>
      </c>
      <c r="F655" t="s">
        <v>26</v>
      </c>
      <c r="G655">
        <v>2</v>
      </c>
      <c r="P655">
        <v>666</v>
      </c>
      <c r="Q655">
        <v>10673</v>
      </c>
      <c r="V655">
        <f t="shared" si="10"/>
        <v>11339</v>
      </c>
      <c r="X655">
        <v>14</v>
      </c>
      <c r="Y655" t="s">
        <v>24</v>
      </c>
    </row>
    <row r="656" spans="1:25">
      <c r="A656">
        <v>26</v>
      </c>
      <c r="B656" t="s">
        <v>500</v>
      </c>
      <c r="C656" t="s">
        <v>501</v>
      </c>
      <c r="D656" t="s">
        <v>23</v>
      </c>
      <c r="E656" t="s">
        <v>21</v>
      </c>
      <c r="F656" t="s">
        <v>26</v>
      </c>
      <c r="G656">
        <v>1</v>
      </c>
      <c r="P656">
        <v>859</v>
      </c>
      <c r="Q656">
        <v>2263</v>
      </c>
      <c r="V656">
        <f t="shared" si="10"/>
        <v>3122</v>
      </c>
      <c r="X656">
        <v>15</v>
      </c>
      <c r="Y656" t="s">
        <v>24</v>
      </c>
    </row>
    <row r="657" spans="1:25">
      <c r="A657">
        <v>26</v>
      </c>
      <c r="B657" t="s">
        <v>500</v>
      </c>
      <c r="C657" t="s">
        <v>501</v>
      </c>
      <c r="D657" t="s">
        <v>23</v>
      </c>
      <c r="E657" t="s">
        <v>21</v>
      </c>
      <c r="F657" t="s">
        <v>26</v>
      </c>
      <c r="G657">
        <v>1</v>
      </c>
      <c r="P657">
        <v>702</v>
      </c>
      <c r="Q657">
        <v>7661</v>
      </c>
      <c r="V657">
        <f t="shared" si="10"/>
        <v>8363</v>
      </c>
      <c r="X657">
        <v>16</v>
      </c>
      <c r="Y657" t="s">
        <v>24</v>
      </c>
    </row>
    <row r="658" spans="1:25">
      <c r="A658">
        <v>26</v>
      </c>
      <c r="B658" t="s">
        <v>500</v>
      </c>
      <c r="C658" t="s">
        <v>501</v>
      </c>
      <c r="D658" t="s">
        <v>23</v>
      </c>
      <c r="E658" t="s">
        <v>21</v>
      </c>
      <c r="F658" t="s">
        <v>26</v>
      </c>
      <c r="G658">
        <v>1</v>
      </c>
      <c r="P658">
        <v>961</v>
      </c>
      <c r="Q658">
        <v>3861</v>
      </c>
      <c r="V658">
        <f t="shared" si="10"/>
        <v>4822</v>
      </c>
      <c r="X658">
        <v>17</v>
      </c>
      <c r="Y658" t="s">
        <v>24</v>
      </c>
    </row>
    <row r="659" spans="1:25">
      <c r="A659">
        <v>26</v>
      </c>
      <c r="B659" t="s">
        <v>500</v>
      </c>
      <c r="C659" t="s">
        <v>501</v>
      </c>
      <c r="D659" t="s">
        <v>23</v>
      </c>
      <c r="E659" t="s">
        <v>21</v>
      </c>
      <c r="F659" t="s">
        <v>26</v>
      </c>
      <c r="G659">
        <v>2</v>
      </c>
      <c r="P659">
        <v>871</v>
      </c>
      <c r="Q659">
        <v>3883</v>
      </c>
      <c r="V659">
        <f t="shared" si="10"/>
        <v>4754</v>
      </c>
      <c r="X659">
        <v>18</v>
      </c>
      <c r="Y659" t="s">
        <v>24</v>
      </c>
    </row>
    <row r="660" spans="1:25">
      <c r="A660">
        <v>26</v>
      </c>
      <c r="B660" t="s">
        <v>500</v>
      </c>
      <c r="C660" t="s">
        <v>501</v>
      </c>
      <c r="D660" t="s">
        <v>23</v>
      </c>
      <c r="E660" t="s">
        <v>21</v>
      </c>
      <c r="F660" t="s">
        <v>26</v>
      </c>
      <c r="G660">
        <v>1</v>
      </c>
      <c r="P660">
        <v>716</v>
      </c>
      <c r="Q660">
        <v>1573</v>
      </c>
      <c r="V660">
        <f t="shared" si="10"/>
        <v>2289</v>
      </c>
      <c r="X660">
        <v>19</v>
      </c>
      <c r="Y660" t="s">
        <v>24</v>
      </c>
    </row>
    <row r="661" spans="1:25">
      <c r="A661">
        <v>26</v>
      </c>
      <c r="B661" t="s">
        <v>500</v>
      </c>
      <c r="C661" t="s">
        <v>501</v>
      </c>
      <c r="D661" t="s">
        <v>23</v>
      </c>
      <c r="E661" t="s">
        <v>21</v>
      </c>
      <c r="F661" t="s">
        <v>26</v>
      </c>
      <c r="G661">
        <v>2</v>
      </c>
      <c r="P661">
        <v>754</v>
      </c>
      <c r="Q661">
        <v>15126</v>
      </c>
      <c r="V661">
        <f t="shared" si="10"/>
        <v>15880</v>
      </c>
      <c r="X661">
        <v>20</v>
      </c>
      <c r="Y661" t="s">
        <v>24</v>
      </c>
    </row>
    <row r="662" spans="1:25">
      <c r="A662">
        <v>26</v>
      </c>
      <c r="B662" t="s">
        <v>500</v>
      </c>
      <c r="C662" t="s">
        <v>501</v>
      </c>
      <c r="D662" t="s">
        <v>23</v>
      </c>
      <c r="E662" t="s">
        <v>22</v>
      </c>
      <c r="F662" t="s">
        <v>26</v>
      </c>
      <c r="G662">
        <v>1</v>
      </c>
      <c r="P662">
        <v>877</v>
      </c>
      <c r="Q662">
        <v>7623</v>
      </c>
      <c r="V662">
        <f t="shared" si="10"/>
        <v>8500</v>
      </c>
      <c r="X662">
        <v>21</v>
      </c>
      <c r="Y662" t="s">
        <v>24</v>
      </c>
    </row>
    <row r="663" spans="1:25">
      <c r="A663">
        <v>26</v>
      </c>
      <c r="B663" t="s">
        <v>500</v>
      </c>
      <c r="C663" t="s">
        <v>501</v>
      </c>
      <c r="D663" t="s">
        <v>23</v>
      </c>
      <c r="E663" t="s">
        <v>22</v>
      </c>
      <c r="F663" t="s">
        <v>26</v>
      </c>
      <c r="G663">
        <v>2</v>
      </c>
      <c r="P663">
        <v>757</v>
      </c>
      <c r="Q663">
        <v>4384</v>
      </c>
      <c r="V663">
        <f t="shared" si="10"/>
        <v>5141</v>
      </c>
      <c r="X663">
        <v>22</v>
      </c>
      <c r="Y663" t="s">
        <v>24</v>
      </c>
    </row>
    <row r="664" spans="1:25">
      <c r="A664">
        <v>26</v>
      </c>
      <c r="B664" t="s">
        <v>500</v>
      </c>
      <c r="C664" t="s">
        <v>501</v>
      </c>
      <c r="D664" t="s">
        <v>23</v>
      </c>
      <c r="E664" t="s">
        <v>22</v>
      </c>
      <c r="F664" t="s">
        <v>26</v>
      </c>
      <c r="G664">
        <v>1</v>
      </c>
      <c r="P664">
        <v>915</v>
      </c>
      <c r="Q664">
        <v>4703</v>
      </c>
      <c r="V664">
        <f t="shared" si="10"/>
        <v>5618</v>
      </c>
      <c r="X664">
        <v>23</v>
      </c>
      <c r="Y664" t="s">
        <v>24</v>
      </c>
    </row>
    <row r="665" spans="1:25">
      <c r="A665">
        <v>26</v>
      </c>
      <c r="B665" t="s">
        <v>500</v>
      </c>
      <c r="C665" t="s">
        <v>501</v>
      </c>
      <c r="D665" t="s">
        <v>23</v>
      </c>
      <c r="E665" t="s">
        <v>22</v>
      </c>
      <c r="F665" t="s">
        <v>26</v>
      </c>
      <c r="G665">
        <v>2</v>
      </c>
      <c r="P665">
        <v>905</v>
      </c>
      <c r="Q665">
        <v>5275</v>
      </c>
      <c r="V665">
        <f t="shared" si="10"/>
        <v>6180</v>
      </c>
      <c r="X665">
        <v>24</v>
      </c>
      <c r="Y665" t="s">
        <v>24</v>
      </c>
    </row>
    <row r="666" spans="1:25">
      <c r="A666">
        <v>26</v>
      </c>
      <c r="B666" t="s">
        <v>500</v>
      </c>
      <c r="C666" t="s">
        <v>501</v>
      </c>
      <c r="D666" t="s">
        <v>23</v>
      </c>
      <c r="E666" t="s">
        <v>22</v>
      </c>
      <c r="F666" t="s">
        <v>26</v>
      </c>
      <c r="G666">
        <v>1</v>
      </c>
      <c r="P666">
        <v>1120</v>
      </c>
      <c r="Q666">
        <v>9192</v>
      </c>
      <c r="V666">
        <f t="shared" si="10"/>
        <v>10312</v>
      </c>
      <c r="X666">
        <v>25</v>
      </c>
      <c r="Y666" t="s">
        <v>24</v>
      </c>
    </row>
    <row r="667" spans="1:25">
      <c r="A667">
        <v>26</v>
      </c>
      <c r="B667" t="s">
        <v>500</v>
      </c>
      <c r="C667" t="s">
        <v>501</v>
      </c>
      <c r="D667" t="s">
        <v>23</v>
      </c>
      <c r="E667" t="s">
        <v>22</v>
      </c>
      <c r="F667" t="s">
        <v>26</v>
      </c>
      <c r="G667">
        <v>2</v>
      </c>
      <c r="P667">
        <v>797</v>
      </c>
      <c r="Q667">
        <v>4864</v>
      </c>
      <c r="V667">
        <f t="shared" si="10"/>
        <v>5661</v>
      </c>
      <c r="X667">
        <v>26</v>
      </c>
      <c r="Y667" t="s">
        <v>24</v>
      </c>
    </row>
    <row r="668" spans="1:25">
      <c r="A668">
        <v>26</v>
      </c>
      <c r="B668" t="s">
        <v>500</v>
      </c>
      <c r="C668" t="s">
        <v>501</v>
      </c>
      <c r="D668" t="s">
        <v>23</v>
      </c>
      <c r="E668" t="s">
        <v>22</v>
      </c>
      <c r="F668" t="s">
        <v>26</v>
      </c>
      <c r="G668">
        <v>1</v>
      </c>
      <c r="P668">
        <v>2388</v>
      </c>
      <c r="Q668">
        <v>1655</v>
      </c>
      <c r="V668">
        <f t="shared" si="10"/>
        <v>4043</v>
      </c>
      <c r="X668">
        <v>27</v>
      </c>
      <c r="Y668" t="s">
        <v>24</v>
      </c>
    </row>
    <row r="669" spans="1:25">
      <c r="A669">
        <v>26</v>
      </c>
      <c r="B669" t="s">
        <v>500</v>
      </c>
      <c r="C669" t="s">
        <v>501</v>
      </c>
      <c r="D669" t="s">
        <v>23</v>
      </c>
      <c r="E669" t="s">
        <v>22</v>
      </c>
      <c r="F669" t="s">
        <v>26</v>
      </c>
      <c r="G669">
        <v>1</v>
      </c>
      <c r="P669">
        <v>724</v>
      </c>
      <c r="Q669">
        <v>5694</v>
      </c>
      <c r="V669">
        <f t="shared" si="10"/>
        <v>6418</v>
      </c>
      <c r="X669">
        <v>28</v>
      </c>
      <c r="Y669" t="s">
        <v>24</v>
      </c>
    </row>
    <row r="670" spans="1:25">
      <c r="A670">
        <v>26</v>
      </c>
      <c r="B670" t="s">
        <v>500</v>
      </c>
      <c r="C670" t="s">
        <v>501</v>
      </c>
      <c r="D670" t="s">
        <v>23</v>
      </c>
      <c r="E670" t="s">
        <v>22</v>
      </c>
      <c r="F670" t="s">
        <v>26</v>
      </c>
      <c r="G670">
        <v>2</v>
      </c>
      <c r="P670">
        <v>856</v>
      </c>
      <c r="Q670">
        <v>5423</v>
      </c>
      <c r="V670">
        <f t="shared" si="10"/>
        <v>6279</v>
      </c>
      <c r="X670">
        <v>29</v>
      </c>
      <c r="Y670" t="s">
        <v>24</v>
      </c>
    </row>
    <row r="671" spans="1:25">
      <c r="A671">
        <v>26</v>
      </c>
      <c r="B671" t="s">
        <v>500</v>
      </c>
      <c r="C671" t="s">
        <v>501</v>
      </c>
      <c r="D671" t="s">
        <v>23</v>
      </c>
      <c r="E671" t="s">
        <v>22</v>
      </c>
      <c r="F671" t="s">
        <v>26</v>
      </c>
      <c r="G671">
        <v>1</v>
      </c>
      <c r="P671">
        <v>793</v>
      </c>
      <c r="Q671">
        <v>8334</v>
      </c>
      <c r="V671">
        <f t="shared" si="10"/>
        <v>9127</v>
      </c>
      <c r="X671">
        <v>30</v>
      </c>
      <c r="Y671" t="s">
        <v>24</v>
      </c>
    </row>
    <row r="672" spans="1:25">
      <c r="A672">
        <v>26</v>
      </c>
      <c r="B672" t="s">
        <v>500</v>
      </c>
      <c r="C672" t="s">
        <v>501</v>
      </c>
      <c r="D672" t="s">
        <v>23</v>
      </c>
      <c r="E672" t="s">
        <v>22</v>
      </c>
      <c r="F672" t="s">
        <v>26</v>
      </c>
      <c r="G672">
        <v>2</v>
      </c>
      <c r="P672">
        <v>897</v>
      </c>
      <c r="Q672">
        <v>1818</v>
      </c>
      <c r="V672">
        <f t="shared" si="10"/>
        <v>2715</v>
      </c>
      <c r="X672">
        <v>31</v>
      </c>
      <c r="Y672" t="s">
        <v>24</v>
      </c>
    </row>
    <row r="673" spans="1:25">
      <c r="A673">
        <v>26</v>
      </c>
      <c r="B673" t="s">
        <v>500</v>
      </c>
      <c r="C673" t="s">
        <v>501</v>
      </c>
      <c r="D673" t="s">
        <v>23</v>
      </c>
      <c r="E673" t="s">
        <v>22</v>
      </c>
      <c r="F673" t="s">
        <v>26</v>
      </c>
      <c r="G673">
        <v>1</v>
      </c>
      <c r="P673">
        <v>894</v>
      </c>
      <c r="Q673">
        <v>6243</v>
      </c>
      <c r="V673">
        <f t="shared" si="10"/>
        <v>7137</v>
      </c>
      <c r="X673">
        <v>32</v>
      </c>
      <c r="Y673" t="s">
        <v>24</v>
      </c>
    </row>
    <row r="674" spans="1:25">
      <c r="A674">
        <v>26</v>
      </c>
      <c r="B674" t="s">
        <v>500</v>
      </c>
      <c r="C674" t="s">
        <v>501</v>
      </c>
      <c r="D674" t="s">
        <v>23</v>
      </c>
      <c r="E674" t="s">
        <v>22</v>
      </c>
      <c r="F674" t="s">
        <v>26</v>
      </c>
      <c r="G674">
        <v>2</v>
      </c>
      <c r="P674">
        <v>836</v>
      </c>
      <c r="Q674">
        <v>6406</v>
      </c>
      <c r="V674">
        <f t="shared" si="10"/>
        <v>7242</v>
      </c>
      <c r="X674">
        <v>33</v>
      </c>
      <c r="Y674" t="s">
        <v>24</v>
      </c>
    </row>
    <row r="675" spans="1:25">
      <c r="A675">
        <v>26</v>
      </c>
      <c r="B675" t="s">
        <v>500</v>
      </c>
      <c r="C675" t="s">
        <v>501</v>
      </c>
      <c r="D675" t="s">
        <v>23</v>
      </c>
      <c r="E675" t="s">
        <v>22</v>
      </c>
      <c r="F675" t="s">
        <v>26</v>
      </c>
      <c r="G675">
        <v>1</v>
      </c>
      <c r="P675">
        <v>638</v>
      </c>
      <c r="Q675">
        <v>1594</v>
      </c>
      <c r="V675">
        <f t="shared" si="10"/>
        <v>2232</v>
      </c>
      <c r="X675">
        <v>34</v>
      </c>
      <c r="Y675" t="s">
        <v>24</v>
      </c>
    </row>
    <row r="676" spans="1:25">
      <c r="A676">
        <v>26</v>
      </c>
      <c r="B676" t="s">
        <v>500</v>
      </c>
      <c r="C676" t="s">
        <v>501</v>
      </c>
      <c r="D676" t="s">
        <v>23</v>
      </c>
      <c r="E676" t="s">
        <v>22</v>
      </c>
      <c r="F676" t="s">
        <v>26</v>
      </c>
      <c r="G676">
        <v>1</v>
      </c>
      <c r="P676">
        <v>624</v>
      </c>
      <c r="Q676">
        <v>8938</v>
      </c>
      <c r="V676">
        <f t="shared" si="10"/>
        <v>9562</v>
      </c>
      <c r="X676">
        <v>35</v>
      </c>
      <c r="Y676" t="s">
        <v>24</v>
      </c>
    </row>
    <row r="677" spans="1:25">
      <c r="A677">
        <v>26</v>
      </c>
      <c r="B677" t="s">
        <v>500</v>
      </c>
      <c r="C677" t="s">
        <v>501</v>
      </c>
      <c r="D677" t="s">
        <v>23</v>
      </c>
      <c r="E677" t="s">
        <v>22</v>
      </c>
      <c r="F677" t="s">
        <v>26</v>
      </c>
      <c r="G677">
        <v>2</v>
      </c>
      <c r="P677">
        <v>725</v>
      </c>
      <c r="Q677">
        <v>5931</v>
      </c>
      <c r="V677">
        <f t="shared" si="10"/>
        <v>6656</v>
      </c>
      <c r="X677">
        <v>36</v>
      </c>
      <c r="Y677" t="s">
        <v>24</v>
      </c>
    </row>
    <row r="678" spans="1:25">
      <c r="A678">
        <v>26</v>
      </c>
      <c r="B678" t="s">
        <v>500</v>
      </c>
      <c r="C678" t="s">
        <v>501</v>
      </c>
      <c r="D678" t="s">
        <v>23</v>
      </c>
      <c r="E678" t="s">
        <v>22</v>
      </c>
      <c r="F678" t="s">
        <v>26</v>
      </c>
      <c r="G678">
        <v>1</v>
      </c>
      <c r="P678">
        <v>734</v>
      </c>
      <c r="Q678">
        <v>7490</v>
      </c>
      <c r="V678">
        <f t="shared" si="10"/>
        <v>8224</v>
      </c>
      <c r="X678">
        <v>37</v>
      </c>
      <c r="Y678" t="s">
        <v>24</v>
      </c>
    </row>
    <row r="679" spans="1:25">
      <c r="A679">
        <v>26</v>
      </c>
      <c r="B679" t="s">
        <v>500</v>
      </c>
      <c r="C679" t="s">
        <v>501</v>
      </c>
      <c r="D679" t="s">
        <v>23</v>
      </c>
      <c r="E679" t="s">
        <v>22</v>
      </c>
      <c r="F679" t="s">
        <v>26</v>
      </c>
      <c r="G679">
        <v>2</v>
      </c>
      <c r="P679">
        <v>1884</v>
      </c>
      <c r="Q679">
        <v>3171</v>
      </c>
      <c r="V679">
        <f t="shared" si="10"/>
        <v>5055</v>
      </c>
      <c r="X679">
        <v>38</v>
      </c>
      <c r="Y679" t="s">
        <v>24</v>
      </c>
    </row>
    <row r="680" spans="1:25">
      <c r="A680">
        <v>26</v>
      </c>
      <c r="B680" t="s">
        <v>500</v>
      </c>
      <c r="C680" t="s">
        <v>501</v>
      </c>
      <c r="D680" t="s">
        <v>23</v>
      </c>
      <c r="E680" t="s">
        <v>22</v>
      </c>
      <c r="F680" t="s">
        <v>26</v>
      </c>
      <c r="G680">
        <v>1</v>
      </c>
      <c r="P680">
        <v>711</v>
      </c>
      <c r="Q680">
        <v>1265</v>
      </c>
      <c r="V680">
        <f t="shared" si="10"/>
        <v>1976</v>
      </c>
      <c r="X680">
        <v>39</v>
      </c>
      <c r="Y680" t="s">
        <v>24</v>
      </c>
    </row>
    <row r="681" spans="1:25">
      <c r="A681">
        <v>26</v>
      </c>
      <c r="B681" t="s">
        <v>500</v>
      </c>
      <c r="C681" t="s">
        <v>501</v>
      </c>
      <c r="D681" t="s">
        <v>23</v>
      </c>
      <c r="E681" t="s">
        <v>22</v>
      </c>
      <c r="F681" t="s">
        <v>26</v>
      </c>
      <c r="G681">
        <v>2</v>
      </c>
      <c r="P681">
        <v>669</v>
      </c>
      <c r="Q681">
        <v>3666</v>
      </c>
      <c r="V681">
        <f t="shared" si="10"/>
        <v>4335</v>
      </c>
      <c r="X681">
        <v>40</v>
      </c>
      <c r="Y681" t="s">
        <v>24</v>
      </c>
    </row>
    <row r="682" spans="1:25">
      <c r="A682">
        <v>28</v>
      </c>
      <c r="B682" t="s">
        <v>594</v>
      </c>
      <c r="C682" t="s">
        <v>595</v>
      </c>
      <c r="D682" t="s">
        <v>23</v>
      </c>
      <c r="E682" t="s">
        <v>21</v>
      </c>
      <c r="F682" t="s">
        <v>26</v>
      </c>
      <c r="G682">
        <v>1</v>
      </c>
      <c r="P682">
        <v>4145</v>
      </c>
      <c r="Q682">
        <v>6300</v>
      </c>
      <c r="V682">
        <f t="shared" si="10"/>
        <v>10445</v>
      </c>
      <c r="X682">
        <v>1</v>
      </c>
      <c r="Y682" t="s">
        <v>24</v>
      </c>
    </row>
    <row r="683" spans="1:25">
      <c r="A683">
        <v>28</v>
      </c>
      <c r="B683" t="s">
        <v>594</v>
      </c>
      <c r="C683" t="s">
        <v>595</v>
      </c>
      <c r="D683" t="s">
        <v>23</v>
      </c>
      <c r="E683" t="s">
        <v>21</v>
      </c>
      <c r="F683" t="s">
        <v>25</v>
      </c>
      <c r="H683">
        <v>39</v>
      </c>
      <c r="I683">
        <v>76</v>
      </c>
      <c r="J683" t="s">
        <v>609</v>
      </c>
      <c r="K683" t="s">
        <v>53</v>
      </c>
      <c r="N683">
        <v>28</v>
      </c>
      <c r="O683">
        <v>12</v>
      </c>
      <c r="P683">
        <v>2209</v>
      </c>
      <c r="R683">
        <v>23484</v>
      </c>
      <c r="S683">
        <v>33701</v>
      </c>
      <c r="T683">
        <v>5279</v>
      </c>
      <c r="U683">
        <v>5241</v>
      </c>
      <c r="V683">
        <f t="shared" si="10"/>
        <v>69914</v>
      </c>
      <c r="X683">
        <v>2</v>
      </c>
      <c r="Y683" t="s">
        <v>24</v>
      </c>
    </row>
    <row r="684" spans="1:25">
      <c r="A684">
        <v>28</v>
      </c>
      <c r="B684" t="s">
        <v>594</v>
      </c>
      <c r="C684" t="s">
        <v>595</v>
      </c>
      <c r="D684" t="s">
        <v>23</v>
      </c>
      <c r="E684" t="s">
        <v>21</v>
      </c>
      <c r="F684" t="s">
        <v>26</v>
      </c>
      <c r="G684">
        <v>2</v>
      </c>
      <c r="P684">
        <v>3616</v>
      </c>
      <c r="Q684">
        <v>4924</v>
      </c>
      <c r="V684">
        <f t="shared" si="10"/>
        <v>8540</v>
      </c>
      <c r="X684">
        <v>3</v>
      </c>
      <c r="Y684" t="s">
        <v>24</v>
      </c>
    </row>
    <row r="685" spans="1:25">
      <c r="A685">
        <v>28</v>
      </c>
      <c r="B685" t="s">
        <v>594</v>
      </c>
      <c r="C685" t="s">
        <v>595</v>
      </c>
      <c r="D685" t="s">
        <v>23</v>
      </c>
      <c r="E685" t="s">
        <v>21</v>
      </c>
      <c r="F685" t="s">
        <v>25</v>
      </c>
      <c r="H685">
        <v>32</v>
      </c>
      <c r="I685">
        <v>88</v>
      </c>
      <c r="J685" t="s">
        <v>326</v>
      </c>
      <c r="K685" t="s">
        <v>403</v>
      </c>
      <c r="L685" t="s">
        <v>607</v>
      </c>
      <c r="N685">
        <v>33</v>
      </c>
      <c r="O685">
        <v>7</v>
      </c>
      <c r="P685">
        <v>2298</v>
      </c>
      <c r="R685">
        <v>20433</v>
      </c>
      <c r="S685">
        <v>17022</v>
      </c>
      <c r="T685">
        <v>2949</v>
      </c>
      <c r="U685">
        <v>3106</v>
      </c>
      <c r="V685">
        <f t="shared" si="10"/>
        <v>45808</v>
      </c>
      <c r="X685">
        <v>4</v>
      </c>
      <c r="Y685" t="s">
        <v>24</v>
      </c>
    </row>
    <row r="686" spans="1:25">
      <c r="A686">
        <v>28</v>
      </c>
      <c r="B686" t="s">
        <v>594</v>
      </c>
      <c r="C686" t="s">
        <v>595</v>
      </c>
      <c r="D686" t="s">
        <v>23</v>
      </c>
      <c r="E686" t="s">
        <v>21</v>
      </c>
      <c r="F686" t="s">
        <v>25</v>
      </c>
      <c r="H686">
        <v>36</v>
      </c>
      <c r="I686">
        <v>79</v>
      </c>
      <c r="J686" t="s">
        <v>392</v>
      </c>
      <c r="K686" t="s">
        <v>599</v>
      </c>
      <c r="N686">
        <v>32</v>
      </c>
      <c r="O686">
        <v>8</v>
      </c>
      <c r="P686">
        <v>2990</v>
      </c>
      <c r="R686">
        <v>15436</v>
      </c>
      <c r="S686">
        <v>8347</v>
      </c>
      <c r="T686">
        <v>5133</v>
      </c>
      <c r="U686">
        <v>3409</v>
      </c>
      <c r="V686">
        <f t="shared" si="10"/>
        <v>35315</v>
      </c>
      <c r="X686">
        <v>5</v>
      </c>
      <c r="Y686" t="s">
        <v>24</v>
      </c>
    </row>
    <row r="687" spans="1:25">
      <c r="A687">
        <v>28</v>
      </c>
      <c r="B687" t="s">
        <v>594</v>
      </c>
      <c r="C687" t="s">
        <v>595</v>
      </c>
      <c r="D687" t="s">
        <v>23</v>
      </c>
      <c r="E687" t="s">
        <v>21</v>
      </c>
      <c r="F687" t="s">
        <v>25</v>
      </c>
      <c r="H687">
        <v>20</v>
      </c>
      <c r="I687">
        <v>74</v>
      </c>
      <c r="J687" t="s">
        <v>601</v>
      </c>
      <c r="K687" t="s">
        <v>602</v>
      </c>
      <c r="N687">
        <v>29</v>
      </c>
      <c r="O687">
        <v>11</v>
      </c>
      <c r="P687">
        <v>2672</v>
      </c>
      <c r="R687">
        <v>25439</v>
      </c>
      <c r="S687">
        <v>12518</v>
      </c>
      <c r="T687">
        <v>2758</v>
      </c>
      <c r="U687">
        <v>3300</v>
      </c>
      <c r="V687">
        <f t="shared" si="10"/>
        <v>46687</v>
      </c>
      <c r="X687">
        <v>6</v>
      </c>
      <c r="Y687" t="s">
        <v>24</v>
      </c>
    </row>
    <row r="688" spans="1:25">
      <c r="A688">
        <v>28</v>
      </c>
      <c r="B688" t="s">
        <v>594</v>
      </c>
      <c r="C688" t="s">
        <v>595</v>
      </c>
      <c r="D688" t="s">
        <v>23</v>
      </c>
      <c r="E688" t="s">
        <v>21</v>
      </c>
      <c r="F688" t="s">
        <v>25</v>
      </c>
      <c r="H688">
        <v>49</v>
      </c>
      <c r="I688">
        <v>62</v>
      </c>
      <c r="J688" t="s">
        <v>610</v>
      </c>
      <c r="K688" t="s">
        <v>267</v>
      </c>
      <c r="L688" t="s">
        <v>53</v>
      </c>
      <c r="N688">
        <v>32</v>
      </c>
      <c r="O688">
        <v>8</v>
      </c>
      <c r="P688">
        <v>2779</v>
      </c>
      <c r="R688">
        <v>27185</v>
      </c>
      <c r="S688">
        <v>24336</v>
      </c>
      <c r="T688">
        <v>1876</v>
      </c>
      <c r="U688">
        <v>2640</v>
      </c>
      <c r="V688">
        <f t="shared" si="10"/>
        <v>58816</v>
      </c>
      <c r="X688">
        <v>7</v>
      </c>
      <c r="Y688" t="s">
        <v>24</v>
      </c>
    </row>
    <row r="689" spans="1:25">
      <c r="A689">
        <v>28</v>
      </c>
      <c r="B689" t="s">
        <v>594</v>
      </c>
      <c r="C689" t="s">
        <v>595</v>
      </c>
      <c r="D689" t="s">
        <v>23</v>
      </c>
      <c r="E689" t="s">
        <v>21</v>
      </c>
      <c r="F689" t="s">
        <v>26</v>
      </c>
      <c r="G689">
        <v>1</v>
      </c>
      <c r="P689">
        <v>2186</v>
      </c>
      <c r="Q689">
        <v>4444</v>
      </c>
      <c r="V689">
        <f t="shared" si="10"/>
        <v>6630</v>
      </c>
      <c r="X689">
        <v>8</v>
      </c>
      <c r="Y689" t="s">
        <v>24</v>
      </c>
    </row>
    <row r="690" spans="1:25">
      <c r="A690">
        <v>28</v>
      </c>
      <c r="B690" t="s">
        <v>594</v>
      </c>
      <c r="C690" t="s">
        <v>595</v>
      </c>
      <c r="D690" t="s">
        <v>23</v>
      </c>
      <c r="E690" t="s">
        <v>21</v>
      </c>
      <c r="F690" t="s">
        <v>26</v>
      </c>
      <c r="G690">
        <v>2</v>
      </c>
      <c r="P690">
        <v>2005</v>
      </c>
      <c r="Q690">
        <v>7860</v>
      </c>
      <c r="V690">
        <f t="shared" si="10"/>
        <v>9865</v>
      </c>
      <c r="X690">
        <v>9</v>
      </c>
      <c r="Y690" t="s">
        <v>24</v>
      </c>
    </row>
    <row r="691" spans="1:25">
      <c r="A691">
        <v>28</v>
      </c>
      <c r="B691" t="s">
        <v>594</v>
      </c>
      <c r="C691" t="s">
        <v>595</v>
      </c>
      <c r="D691" t="s">
        <v>23</v>
      </c>
      <c r="E691" t="s">
        <v>21</v>
      </c>
      <c r="F691" t="s">
        <v>25</v>
      </c>
      <c r="H691">
        <v>30</v>
      </c>
      <c r="I691">
        <v>71</v>
      </c>
      <c r="J691" t="s">
        <v>597</v>
      </c>
      <c r="K691" t="s">
        <v>606</v>
      </c>
      <c r="L691" t="s">
        <v>138</v>
      </c>
      <c r="N691">
        <v>30</v>
      </c>
      <c r="O691">
        <v>10</v>
      </c>
      <c r="P691">
        <v>2617</v>
      </c>
      <c r="R691">
        <v>21050</v>
      </c>
      <c r="S691">
        <v>31166</v>
      </c>
      <c r="T691">
        <v>2230</v>
      </c>
      <c r="U691">
        <v>3096</v>
      </c>
      <c r="V691">
        <f t="shared" si="10"/>
        <v>60159</v>
      </c>
      <c r="X691">
        <v>10</v>
      </c>
      <c r="Y691" t="s">
        <v>24</v>
      </c>
    </row>
    <row r="692" spans="1:25">
      <c r="A692">
        <v>28</v>
      </c>
      <c r="B692" t="s">
        <v>594</v>
      </c>
      <c r="C692" t="s">
        <v>595</v>
      </c>
      <c r="D692" t="s">
        <v>23</v>
      </c>
      <c r="E692" t="s">
        <v>21</v>
      </c>
      <c r="F692" t="s">
        <v>25</v>
      </c>
      <c r="H692">
        <v>1</v>
      </c>
      <c r="I692">
        <v>80</v>
      </c>
      <c r="J692" t="s">
        <v>596</v>
      </c>
      <c r="K692" t="s">
        <v>145</v>
      </c>
      <c r="N692">
        <v>28</v>
      </c>
      <c r="O692">
        <v>12</v>
      </c>
      <c r="P692">
        <v>3386</v>
      </c>
      <c r="R692">
        <v>12073</v>
      </c>
      <c r="S692">
        <v>7302</v>
      </c>
      <c r="T692">
        <v>1991</v>
      </c>
      <c r="U692">
        <v>3002</v>
      </c>
      <c r="V692">
        <f t="shared" si="10"/>
        <v>27754</v>
      </c>
      <c r="X692">
        <v>11</v>
      </c>
      <c r="Y692" t="s">
        <v>24</v>
      </c>
    </row>
    <row r="693" spans="1:25">
      <c r="A693">
        <v>28</v>
      </c>
      <c r="B693" t="s">
        <v>594</v>
      </c>
      <c r="C693" t="s">
        <v>595</v>
      </c>
      <c r="D693" t="s">
        <v>23</v>
      </c>
      <c r="E693" t="s">
        <v>21</v>
      </c>
      <c r="F693" t="s">
        <v>25</v>
      </c>
      <c r="H693">
        <v>13</v>
      </c>
      <c r="I693">
        <v>84</v>
      </c>
      <c r="J693" t="s">
        <v>597</v>
      </c>
      <c r="K693" t="s">
        <v>598</v>
      </c>
      <c r="L693" t="s">
        <v>599</v>
      </c>
      <c r="N693">
        <v>34</v>
      </c>
      <c r="O693">
        <v>6</v>
      </c>
      <c r="P693">
        <v>2512</v>
      </c>
      <c r="R693">
        <v>13746</v>
      </c>
      <c r="S693">
        <v>24182</v>
      </c>
      <c r="T693">
        <v>3172</v>
      </c>
      <c r="U693">
        <v>2808</v>
      </c>
      <c r="V693">
        <f t="shared" si="10"/>
        <v>46420</v>
      </c>
      <c r="X693">
        <v>12</v>
      </c>
      <c r="Y693" t="s">
        <v>24</v>
      </c>
    </row>
    <row r="694" spans="1:25">
      <c r="A694">
        <v>28</v>
      </c>
      <c r="B694" t="s">
        <v>594</v>
      </c>
      <c r="C694" t="s">
        <v>595</v>
      </c>
      <c r="D694" t="s">
        <v>23</v>
      </c>
      <c r="E694" t="s">
        <v>21</v>
      </c>
      <c r="F694" t="s">
        <v>25</v>
      </c>
      <c r="H694">
        <v>37</v>
      </c>
      <c r="I694">
        <v>80</v>
      </c>
      <c r="J694" t="s">
        <v>138</v>
      </c>
      <c r="K694" t="s">
        <v>608</v>
      </c>
      <c r="N694">
        <v>29</v>
      </c>
      <c r="O694">
        <v>11</v>
      </c>
      <c r="P694">
        <v>2224</v>
      </c>
      <c r="R694">
        <v>14594</v>
      </c>
      <c r="S694">
        <v>13713</v>
      </c>
      <c r="T694">
        <v>2529</v>
      </c>
      <c r="U694">
        <v>3071</v>
      </c>
      <c r="V694">
        <f t="shared" si="10"/>
        <v>36131</v>
      </c>
      <c r="X694">
        <v>13</v>
      </c>
      <c r="Y694" t="s">
        <v>24</v>
      </c>
    </row>
    <row r="695" spans="1:25">
      <c r="A695">
        <v>28</v>
      </c>
      <c r="B695" t="s">
        <v>594</v>
      </c>
      <c r="C695" t="s">
        <v>595</v>
      </c>
      <c r="D695" t="s">
        <v>23</v>
      </c>
      <c r="E695" t="s">
        <v>21</v>
      </c>
      <c r="F695" t="s">
        <v>25</v>
      </c>
      <c r="H695">
        <v>25</v>
      </c>
      <c r="I695">
        <v>82</v>
      </c>
      <c r="J695" t="s">
        <v>603</v>
      </c>
      <c r="K695" t="s">
        <v>604</v>
      </c>
      <c r="L695" t="s">
        <v>605</v>
      </c>
      <c r="N695">
        <v>29</v>
      </c>
      <c r="O695">
        <v>11</v>
      </c>
      <c r="P695">
        <v>2105</v>
      </c>
      <c r="R695">
        <v>19820</v>
      </c>
      <c r="S695">
        <v>13921</v>
      </c>
      <c r="T695">
        <v>2094</v>
      </c>
      <c r="U695">
        <v>2757</v>
      </c>
      <c r="V695">
        <f t="shared" si="10"/>
        <v>40697</v>
      </c>
      <c r="X695">
        <v>14</v>
      </c>
      <c r="Y695" t="s">
        <v>24</v>
      </c>
    </row>
    <row r="696" spans="1:25">
      <c r="A696">
        <v>28</v>
      </c>
      <c r="B696" t="s">
        <v>594</v>
      </c>
      <c r="C696" t="s">
        <v>595</v>
      </c>
      <c r="D696" t="s">
        <v>23</v>
      </c>
      <c r="E696" t="s">
        <v>21</v>
      </c>
      <c r="F696" t="s">
        <v>26</v>
      </c>
      <c r="G696">
        <v>1</v>
      </c>
      <c r="P696">
        <v>1558</v>
      </c>
      <c r="Q696">
        <v>4071</v>
      </c>
      <c r="V696">
        <f t="shared" si="10"/>
        <v>5629</v>
      </c>
      <c r="X696">
        <v>15</v>
      </c>
      <c r="Y696" t="s">
        <v>24</v>
      </c>
    </row>
    <row r="697" spans="1:25">
      <c r="A697">
        <v>28</v>
      </c>
      <c r="B697" t="s">
        <v>594</v>
      </c>
      <c r="C697" t="s">
        <v>595</v>
      </c>
      <c r="D697" t="s">
        <v>23</v>
      </c>
      <c r="E697" t="s">
        <v>21</v>
      </c>
      <c r="F697" t="s">
        <v>26</v>
      </c>
      <c r="G697">
        <v>1</v>
      </c>
      <c r="P697">
        <v>1233</v>
      </c>
      <c r="Q697">
        <v>4588</v>
      </c>
      <c r="V697">
        <f t="shared" si="10"/>
        <v>5821</v>
      </c>
      <c r="X697">
        <v>16</v>
      </c>
      <c r="Y697" t="s">
        <v>24</v>
      </c>
    </row>
    <row r="698" spans="1:25">
      <c r="A698">
        <v>28</v>
      </c>
      <c r="B698" t="s">
        <v>594</v>
      </c>
      <c r="C698" t="s">
        <v>595</v>
      </c>
      <c r="D698" t="s">
        <v>23</v>
      </c>
      <c r="E698" t="s">
        <v>21</v>
      </c>
      <c r="F698" t="s">
        <v>26</v>
      </c>
      <c r="G698">
        <v>2</v>
      </c>
      <c r="P698">
        <v>2806</v>
      </c>
      <c r="Q698">
        <v>5511</v>
      </c>
      <c r="V698">
        <f t="shared" si="10"/>
        <v>8317</v>
      </c>
      <c r="X698">
        <v>17</v>
      </c>
      <c r="Y698" t="s">
        <v>24</v>
      </c>
    </row>
    <row r="699" spans="1:25">
      <c r="A699">
        <v>28</v>
      </c>
      <c r="B699" t="s">
        <v>594</v>
      </c>
      <c r="C699" t="s">
        <v>595</v>
      </c>
      <c r="D699" t="s">
        <v>23</v>
      </c>
      <c r="E699" t="s">
        <v>21</v>
      </c>
      <c r="F699" t="s">
        <v>25</v>
      </c>
      <c r="H699">
        <v>62</v>
      </c>
      <c r="I699">
        <v>80</v>
      </c>
      <c r="N699">
        <v>29</v>
      </c>
      <c r="O699">
        <v>11</v>
      </c>
      <c r="P699">
        <v>1286</v>
      </c>
      <c r="R699">
        <v>7643</v>
      </c>
      <c r="S699">
        <v>1923</v>
      </c>
      <c r="T699">
        <v>1901</v>
      </c>
      <c r="U699">
        <v>2840</v>
      </c>
      <c r="V699">
        <f t="shared" si="10"/>
        <v>15593</v>
      </c>
      <c r="X699">
        <v>18</v>
      </c>
      <c r="Y699" t="s">
        <v>24</v>
      </c>
    </row>
    <row r="700" spans="1:25">
      <c r="A700">
        <v>28</v>
      </c>
      <c r="B700" t="s">
        <v>594</v>
      </c>
      <c r="C700" t="s">
        <v>595</v>
      </c>
      <c r="D700" t="s">
        <v>23</v>
      </c>
      <c r="E700" t="s">
        <v>21</v>
      </c>
      <c r="F700" t="s">
        <v>25</v>
      </c>
      <c r="H700">
        <v>15</v>
      </c>
      <c r="I700">
        <v>82</v>
      </c>
      <c r="J700" t="s">
        <v>600</v>
      </c>
      <c r="N700">
        <v>28</v>
      </c>
      <c r="O700">
        <v>12</v>
      </c>
      <c r="P700">
        <v>2043</v>
      </c>
      <c r="R700">
        <v>10156</v>
      </c>
      <c r="S700">
        <v>4647</v>
      </c>
      <c r="T700">
        <v>1881</v>
      </c>
      <c r="U700">
        <v>3213</v>
      </c>
      <c r="V700">
        <f t="shared" si="10"/>
        <v>21940</v>
      </c>
      <c r="X700">
        <v>19</v>
      </c>
      <c r="Y700" t="s">
        <v>24</v>
      </c>
    </row>
    <row r="701" spans="1:25">
      <c r="A701">
        <v>28</v>
      </c>
      <c r="B701" t="s">
        <v>594</v>
      </c>
      <c r="C701" t="s">
        <v>595</v>
      </c>
      <c r="D701" t="s">
        <v>23</v>
      </c>
      <c r="E701" t="s">
        <v>21</v>
      </c>
      <c r="F701" t="s">
        <v>26</v>
      </c>
      <c r="G701">
        <v>1</v>
      </c>
      <c r="P701">
        <v>2411</v>
      </c>
      <c r="Q701">
        <v>3606</v>
      </c>
      <c r="V701">
        <f t="shared" si="10"/>
        <v>6017</v>
      </c>
      <c r="X701">
        <v>20</v>
      </c>
      <c r="Y701" t="s">
        <v>24</v>
      </c>
    </row>
    <row r="702" spans="1:25">
      <c r="A702">
        <v>28</v>
      </c>
      <c r="B702" t="s">
        <v>594</v>
      </c>
      <c r="C702" t="s">
        <v>595</v>
      </c>
      <c r="D702" t="s">
        <v>23</v>
      </c>
      <c r="E702" t="s">
        <v>22</v>
      </c>
      <c r="F702" t="s">
        <v>26</v>
      </c>
      <c r="G702">
        <v>2</v>
      </c>
      <c r="P702">
        <v>1699</v>
      </c>
      <c r="Q702">
        <v>7470</v>
      </c>
      <c r="V702">
        <f t="shared" si="10"/>
        <v>9169</v>
      </c>
      <c r="X702">
        <v>21</v>
      </c>
      <c r="Y702" t="s">
        <v>24</v>
      </c>
    </row>
    <row r="703" spans="1:25">
      <c r="A703">
        <v>28</v>
      </c>
      <c r="B703" t="s">
        <v>594</v>
      </c>
      <c r="C703" t="s">
        <v>595</v>
      </c>
      <c r="D703" t="s">
        <v>23</v>
      </c>
      <c r="E703" t="s">
        <v>22</v>
      </c>
      <c r="F703" t="s">
        <v>26</v>
      </c>
      <c r="G703">
        <v>2</v>
      </c>
      <c r="P703">
        <v>1190</v>
      </c>
      <c r="Q703">
        <v>1411</v>
      </c>
      <c r="V703">
        <f t="shared" si="10"/>
        <v>2601</v>
      </c>
      <c r="X703">
        <v>22</v>
      </c>
      <c r="Y703" t="s">
        <v>24</v>
      </c>
    </row>
    <row r="704" spans="1:25">
      <c r="A704">
        <v>28</v>
      </c>
      <c r="B704" t="s">
        <v>594</v>
      </c>
      <c r="C704" t="s">
        <v>595</v>
      </c>
      <c r="D704" t="s">
        <v>23</v>
      </c>
      <c r="E704" t="s">
        <v>22</v>
      </c>
      <c r="F704" t="s">
        <v>26</v>
      </c>
      <c r="G704">
        <v>1</v>
      </c>
      <c r="P704">
        <v>837</v>
      </c>
      <c r="Q704">
        <v>3256</v>
      </c>
      <c r="V704">
        <f t="shared" si="10"/>
        <v>4093</v>
      </c>
      <c r="X704">
        <v>23</v>
      </c>
      <c r="Y704" t="s">
        <v>24</v>
      </c>
    </row>
    <row r="705" spans="1:25">
      <c r="A705">
        <v>28</v>
      </c>
      <c r="B705" t="s">
        <v>594</v>
      </c>
      <c r="C705" t="s">
        <v>595</v>
      </c>
      <c r="D705" t="s">
        <v>23</v>
      </c>
      <c r="E705" t="s">
        <v>22</v>
      </c>
      <c r="F705" t="s">
        <v>25</v>
      </c>
      <c r="H705">
        <v>126</v>
      </c>
      <c r="I705">
        <v>77</v>
      </c>
      <c r="N705">
        <v>22</v>
      </c>
      <c r="O705">
        <v>18</v>
      </c>
      <c r="P705">
        <v>1262</v>
      </c>
      <c r="R705">
        <v>4196</v>
      </c>
      <c r="S705">
        <v>2051</v>
      </c>
      <c r="T705">
        <v>1851</v>
      </c>
      <c r="U705">
        <v>3261</v>
      </c>
      <c r="V705">
        <f t="shared" si="10"/>
        <v>12621</v>
      </c>
      <c r="X705">
        <v>24</v>
      </c>
      <c r="Y705" t="s">
        <v>24</v>
      </c>
    </row>
    <row r="706" spans="1:25">
      <c r="A706">
        <v>28</v>
      </c>
      <c r="B706" t="s">
        <v>594</v>
      </c>
      <c r="C706" t="s">
        <v>595</v>
      </c>
      <c r="D706" t="s">
        <v>23</v>
      </c>
      <c r="E706" t="s">
        <v>22</v>
      </c>
      <c r="F706" t="s">
        <v>25</v>
      </c>
      <c r="H706">
        <v>113</v>
      </c>
      <c r="I706">
        <v>81</v>
      </c>
      <c r="J706" t="s">
        <v>611</v>
      </c>
      <c r="K706" t="s">
        <v>612</v>
      </c>
      <c r="N706">
        <v>21</v>
      </c>
      <c r="O706">
        <v>19</v>
      </c>
      <c r="P706">
        <v>1899</v>
      </c>
      <c r="R706">
        <v>6002</v>
      </c>
      <c r="S706">
        <v>19473</v>
      </c>
      <c r="T706">
        <v>2317</v>
      </c>
      <c r="U706">
        <v>2928</v>
      </c>
      <c r="V706">
        <f t="shared" si="10"/>
        <v>32619</v>
      </c>
      <c r="X706">
        <v>25</v>
      </c>
      <c r="Y706" t="s">
        <v>24</v>
      </c>
    </row>
    <row r="707" spans="1:25">
      <c r="A707">
        <v>28</v>
      </c>
      <c r="B707" t="s">
        <v>594</v>
      </c>
      <c r="C707" t="s">
        <v>595</v>
      </c>
      <c r="D707" t="s">
        <v>23</v>
      </c>
      <c r="E707" t="s">
        <v>22</v>
      </c>
      <c r="F707" t="s">
        <v>25</v>
      </c>
      <c r="H707">
        <v>153</v>
      </c>
      <c r="I707">
        <v>79</v>
      </c>
      <c r="N707">
        <v>20</v>
      </c>
      <c r="O707">
        <v>20</v>
      </c>
      <c r="P707">
        <v>2894</v>
      </c>
      <c r="R707">
        <v>11107</v>
      </c>
      <c r="S707">
        <v>3114</v>
      </c>
      <c r="T707">
        <v>1770</v>
      </c>
      <c r="U707">
        <v>2797</v>
      </c>
      <c r="V707">
        <f t="shared" si="10"/>
        <v>21682</v>
      </c>
      <c r="X707">
        <v>26</v>
      </c>
      <c r="Y707" t="s">
        <v>24</v>
      </c>
    </row>
    <row r="708" spans="1:25">
      <c r="A708">
        <v>28</v>
      </c>
      <c r="B708" t="s">
        <v>594</v>
      </c>
      <c r="C708" t="s">
        <v>595</v>
      </c>
      <c r="D708" t="s">
        <v>23</v>
      </c>
      <c r="E708" t="s">
        <v>22</v>
      </c>
      <c r="F708" t="s">
        <v>25</v>
      </c>
      <c r="H708">
        <v>112</v>
      </c>
      <c r="I708">
        <v>72</v>
      </c>
      <c r="N708">
        <v>15</v>
      </c>
      <c r="O708">
        <v>25</v>
      </c>
      <c r="P708">
        <v>3031</v>
      </c>
      <c r="R708">
        <v>11456</v>
      </c>
      <c r="S708">
        <v>1430</v>
      </c>
      <c r="T708">
        <v>2469</v>
      </c>
      <c r="U708">
        <v>4317</v>
      </c>
      <c r="V708">
        <f t="shared" ref="V708:V771" si="11">SUM(P708:U708)</f>
        <v>22703</v>
      </c>
      <c r="X708">
        <v>27</v>
      </c>
      <c r="Y708" t="s">
        <v>24</v>
      </c>
    </row>
    <row r="709" spans="1:25">
      <c r="A709">
        <v>28</v>
      </c>
      <c r="B709" t="s">
        <v>594</v>
      </c>
      <c r="C709" t="s">
        <v>595</v>
      </c>
      <c r="D709" t="s">
        <v>23</v>
      </c>
      <c r="E709" t="s">
        <v>22</v>
      </c>
      <c r="F709" t="s">
        <v>25</v>
      </c>
      <c r="H709">
        <v>137</v>
      </c>
      <c r="I709">
        <v>80</v>
      </c>
      <c r="J709" t="s">
        <v>614</v>
      </c>
      <c r="N709">
        <v>22</v>
      </c>
      <c r="O709">
        <v>18</v>
      </c>
      <c r="P709">
        <v>6364</v>
      </c>
      <c r="R709">
        <v>13539</v>
      </c>
      <c r="S709">
        <v>8149</v>
      </c>
      <c r="T709">
        <v>1954</v>
      </c>
      <c r="U709">
        <v>2572</v>
      </c>
      <c r="V709">
        <f t="shared" si="11"/>
        <v>32578</v>
      </c>
      <c r="X709">
        <v>28</v>
      </c>
      <c r="Y709" t="s">
        <v>24</v>
      </c>
    </row>
    <row r="710" spans="1:25">
      <c r="A710">
        <v>28</v>
      </c>
      <c r="B710" t="s">
        <v>594</v>
      </c>
      <c r="C710" t="s">
        <v>595</v>
      </c>
      <c r="D710" t="s">
        <v>23</v>
      </c>
      <c r="E710" t="s">
        <v>22</v>
      </c>
      <c r="F710" t="s">
        <v>26</v>
      </c>
      <c r="G710">
        <v>1</v>
      </c>
      <c r="P710">
        <v>2167</v>
      </c>
      <c r="Q710">
        <v>4638</v>
      </c>
      <c r="V710">
        <f t="shared" si="11"/>
        <v>6805</v>
      </c>
      <c r="X710">
        <v>29</v>
      </c>
      <c r="Y710" t="s">
        <v>24</v>
      </c>
    </row>
    <row r="711" spans="1:25">
      <c r="A711">
        <v>28</v>
      </c>
      <c r="B711" t="s">
        <v>594</v>
      </c>
      <c r="C711" t="s">
        <v>595</v>
      </c>
      <c r="D711" t="s">
        <v>23</v>
      </c>
      <c r="E711" t="s">
        <v>22</v>
      </c>
      <c r="F711" t="s">
        <v>26</v>
      </c>
      <c r="G711">
        <v>2</v>
      </c>
      <c r="P711">
        <v>2481</v>
      </c>
      <c r="Q711">
        <v>1664</v>
      </c>
      <c r="V711">
        <f t="shared" si="11"/>
        <v>4145</v>
      </c>
      <c r="X711">
        <v>30</v>
      </c>
      <c r="Y711" t="s">
        <v>24</v>
      </c>
    </row>
    <row r="712" spans="1:25">
      <c r="A712">
        <v>28</v>
      </c>
      <c r="B712" t="s">
        <v>594</v>
      </c>
      <c r="C712" t="s">
        <v>595</v>
      </c>
      <c r="D712" t="s">
        <v>23</v>
      </c>
      <c r="E712" t="s">
        <v>22</v>
      </c>
      <c r="F712" t="s">
        <v>26</v>
      </c>
      <c r="G712">
        <v>2</v>
      </c>
      <c r="P712">
        <v>3018</v>
      </c>
      <c r="Q712">
        <v>3406</v>
      </c>
      <c r="V712">
        <f t="shared" si="11"/>
        <v>6424</v>
      </c>
      <c r="X712">
        <v>31</v>
      </c>
      <c r="Y712" t="s">
        <v>24</v>
      </c>
    </row>
    <row r="713" spans="1:25">
      <c r="A713">
        <v>28</v>
      </c>
      <c r="B713" t="s">
        <v>594</v>
      </c>
      <c r="C713" t="s">
        <v>595</v>
      </c>
      <c r="D713" t="s">
        <v>23</v>
      </c>
      <c r="E713" t="s">
        <v>22</v>
      </c>
      <c r="F713" t="s">
        <v>26</v>
      </c>
      <c r="G713">
        <v>1</v>
      </c>
      <c r="P713">
        <v>1199</v>
      </c>
      <c r="Q713">
        <v>4087</v>
      </c>
      <c r="V713">
        <f t="shared" si="11"/>
        <v>5286</v>
      </c>
      <c r="X713">
        <v>32</v>
      </c>
      <c r="Y713" t="s">
        <v>24</v>
      </c>
    </row>
    <row r="714" spans="1:25">
      <c r="A714">
        <v>28</v>
      </c>
      <c r="B714" t="s">
        <v>594</v>
      </c>
      <c r="C714" t="s">
        <v>595</v>
      </c>
      <c r="D714" t="s">
        <v>23</v>
      </c>
      <c r="E714" t="s">
        <v>22</v>
      </c>
      <c r="F714" t="s">
        <v>25</v>
      </c>
      <c r="H714">
        <v>116</v>
      </c>
      <c r="I714">
        <v>78</v>
      </c>
      <c r="N714">
        <v>23</v>
      </c>
      <c r="O714">
        <v>17</v>
      </c>
      <c r="P714">
        <v>1278</v>
      </c>
      <c r="R714">
        <v>6653</v>
      </c>
      <c r="S714">
        <v>1357</v>
      </c>
      <c r="T714">
        <v>1936</v>
      </c>
      <c r="U714">
        <v>2701</v>
      </c>
      <c r="V714">
        <f t="shared" si="11"/>
        <v>13925</v>
      </c>
      <c r="X714">
        <v>33</v>
      </c>
      <c r="Y714" t="s">
        <v>24</v>
      </c>
    </row>
    <row r="715" spans="1:25">
      <c r="A715">
        <v>28</v>
      </c>
      <c r="B715" t="s">
        <v>594</v>
      </c>
      <c r="C715" t="s">
        <v>595</v>
      </c>
      <c r="D715" t="s">
        <v>23</v>
      </c>
      <c r="E715" t="s">
        <v>22</v>
      </c>
      <c r="F715" t="s">
        <v>25</v>
      </c>
      <c r="H715">
        <v>135</v>
      </c>
      <c r="I715">
        <v>84</v>
      </c>
      <c r="N715">
        <v>18</v>
      </c>
      <c r="O715">
        <v>22</v>
      </c>
      <c r="P715">
        <v>1798</v>
      </c>
      <c r="R715">
        <v>17534</v>
      </c>
      <c r="S715">
        <v>2195</v>
      </c>
      <c r="T715">
        <v>2185</v>
      </c>
      <c r="U715">
        <v>3127</v>
      </c>
      <c r="V715">
        <f t="shared" si="11"/>
        <v>26839</v>
      </c>
      <c r="X715">
        <v>34</v>
      </c>
      <c r="Y715" t="s">
        <v>24</v>
      </c>
    </row>
    <row r="716" spans="1:25">
      <c r="A716">
        <v>28</v>
      </c>
      <c r="B716" t="s">
        <v>594</v>
      </c>
      <c r="C716" t="s">
        <v>595</v>
      </c>
      <c r="D716" t="s">
        <v>23</v>
      </c>
      <c r="E716" t="s">
        <v>22</v>
      </c>
      <c r="F716" t="s">
        <v>25</v>
      </c>
      <c r="H716">
        <v>117</v>
      </c>
      <c r="I716">
        <v>79</v>
      </c>
      <c r="J716" t="s">
        <v>613</v>
      </c>
      <c r="N716">
        <v>23</v>
      </c>
      <c r="O716">
        <v>17</v>
      </c>
      <c r="P716">
        <v>3299</v>
      </c>
      <c r="R716">
        <v>6979</v>
      </c>
      <c r="S716">
        <v>4717</v>
      </c>
      <c r="T716">
        <v>3375</v>
      </c>
      <c r="U716">
        <v>3096</v>
      </c>
      <c r="V716">
        <f t="shared" si="11"/>
        <v>21466</v>
      </c>
      <c r="X716">
        <v>35</v>
      </c>
      <c r="Y716" t="s">
        <v>24</v>
      </c>
    </row>
    <row r="717" spans="1:25">
      <c r="A717">
        <v>28</v>
      </c>
      <c r="B717" t="s">
        <v>594</v>
      </c>
      <c r="C717" t="s">
        <v>595</v>
      </c>
      <c r="D717" t="s">
        <v>23</v>
      </c>
      <c r="E717" t="s">
        <v>22</v>
      </c>
      <c r="F717" t="s">
        <v>25</v>
      </c>
      <c r="H717">
        <v>107</v>
      </c>
      <c r="I717">
        <v>80</v>
      </c>
      <c r="N717">
        <v>19</v>
      </c>
      <c r="O717">
        <v>21</v>
      </c>
      <c r="P717">
        <v>3459</v>
      </c>
      <c r="R717">
        <v>10490</v>
      </c>
      <c r="S717">
        <v>4159</v>
      </c>
      <c r="T717">
        <v>1751</v>
      </c>
      <c r="U717">
        <v>2699</v>
      </c>
      <c r="V717">
        <f t="shared" si="11"/>
        <v>22558</v>
      </c>
      <c r="X717">
        <v>36</v>
      </c>
      <c r="Y717" t="s">
        <v>24</v>
      </c>
    </row>
    <row r="718" spans="1:25">
      <c r="A718">
        <v>28</v>
      </c>
      <c r="B718" t="s">
        <v>594</v>
      </c>
      <c r="C718" t="s">
        <v>595</v>
      </c>
      <c r="D718" t="s">
        <v>23</v>
      </c>
      <c r="E718" t="s">
        <v>22</v>
      </c>
      <c r="F718" t="s">
        <v>25</v>
      </c>
      <c r="H718">
        <v>156</v>
      </c>
      <c r="I718">
        <v>77</v>
      </c>
      <c r="J718" t="s">
        <v>600</v>
      </c>
      <c r="N718">
        <v>23</v>
      </c>
      <c r="O718">
        <v>17</v>
      </c>
      <c r="P718">
        <v>2151</v>
      </c>
      <c r="R718">
        <v>5110</v>
      </c>
      <c r="S718">
        <v>7979</v>
      </c>
      <c r="T718">
        <v>2113</v>
      </c>
      <c r="U718">
        <v>5071</v>
      </c>
      <c r="V718">
        <f t="shared" si="11"/>
        <v>22424</v>
      </c>
      <c r="X718">
        <v>37</v>
      </c>
      <c r="Y718" t="s">
        <v>24</v>
      </c>
    </row>
    <row r="719" spans="1:25">
      <c r="A719">
        <v>28</v>
      </c>
      <c r="B719" t="s">
        <v>594</v>
      </c>
      <c r="C719" t="s">
        <v>595</v>
      </c>
      <c r="D719" t="s">
        <v>23</v>
      </c>
      <c r="E719" t="s">
        <v>22</v>
      </c>
      <c r="F719" t="s">
        <v>25</v>
      </c>
      <c r="H719">
        <v>102</v>
      </c>
      <c r="I719">
        <v>75</v>
      </c>
      <c r="J719" t="s">
        <v>54</v>
      </c>
      <c r="N719">
        <v>19</v>
      </c>
      <c r="O719">
        <v>21</v>
      </c>
      <c r="P719">
        <v>2653</v>
      </c>
      <c r="R719">
        <v>7019</v>
      </c>
      <c r="S719">
        <v>5073</v>
      </c>
      <c r="T719">
        <v>2000</v>
      </c>
      <c r="U719">
        <v>4364</v>
      </c>
      <c r="V719">
        <f t="shared" si="11"/>
        <v>21109</v>
      </c>
      <c r="X719">
        <v>38</v>
      </c>
      <c r="Y719" t="s">
        <v>24</v>
      </c>
    </row>
    <row r="720" spans="1:25">
      <c r="A720">
        <v>28</v>
      </c>
      <c r="B720" t="s">
        <v>594</v>
      </c>
      <c r="C720" t="s">
        <v>595</v>
      </c>
      <c r="D720" t="s">
        <v>23</v>
      </c>
      <c r="E720" t="s">
        <v>22</v>
      </c>
      <c r="F720" t="s">
        <v>26</v>
      </c>
      <c r="G720">
        <v>1</v>
      </c>
      <c r="P720">
        <v>2630</v>
      </c>
      <c r="Q720">
        <v>3853</v>
      </c>
      <c r="V720">
        <f t="shared" si="11"/>
        <v>6483</v>
      </c>
      <c r="X720">
        <v>39</v>
      </c>
      <c r="Y720" t="s">
        <v>24</v>
      </c>
    </row>
    <row r="721" spans="1:25">
      <c r="A721">
        <v>28</v>
      </c>
      <c r="B721" t="s">
        <v>594</v>
      </c>
      <c r="C721" t="s">
        <v>595</v>
      </c>
      <c r="D721" t="s">
        <v>23</v>
      </c>
      <c r="E721" t="s">
        <v>22</v>
      </c>
      <c r="F721" t="s">
        <v>26</v>
      </c>
      <c r="G721">
        <v>2</v>
      </c>
      <c r="P721">
        <v>895</v>
      </c>
      <c r="Q721">
        <v>4582</v>
      </c>
      <c r="V721">
        <f t="shared" si="11"/>
        <v>5477</v>
      </c>
      <c r="X721">
        <v>40</v>
      </c>
      <c r="Y721" t="s">
        <v>24</v>
      </c>
    </row>
    <row r="722" spans="1:25">
      <c r="A722">
        <v>35</v>
      </c>
      <c r="B722" t="s">
        <v>873</v>
      </c>
      <c r="C722" t="s">
        <v>874</v>
      </c>
      <c r="D722" t="s">
        <v>20</v>
      </c>
      <c r="E722" t="s">
        <v>21</v>
      </c>
      <c r="F722" t="s">
        <v>25</v>
      </c>
      <c r="H722">
        <v>55</v>
      </c>
      <c r="I722">
        <v>50</v>
      </c>
      <c r="N722">
        <v>28</v>
      </c>
      <c r="O722">
        <v>12</v>
      </c>
      <c r="P722">
        <v>3018</v>
      </c>
      <c r="R722">
        <v>59168</v>
      </c>
      <c r="S722">
        <v>6906</v>
      </c>
      <c r="T722">
        <v>4856</v>
      </c>
      <c r="U722">
        <v>5174</v>
      </c>
      <c r="V722">
        <f t="shared" si="11"/>
        <v>79122</v>
      </c>
      <c r="X722">
        <v>1</v>
      </c>
      <c r="Y722" t="s">
        <v>24</v>
      </c>
    </row>
    <row r="723" spans="1:25">
      <c r="A723">
        <v>35</v>
      </c>
      <c r="B723" t="s">
        <v>873</v>
      </c>
      <c r="C723" t="s">
        <v>874</v>
      </c>
      <c r="D723" t="s">
        <v>20</v>
      </c>
      <c r="E723" t="s">
        <v>21</v>
      </c>
      <c r="F723" t="s">
        <v>26</v>
      </c>
      <c r="G723">
        <v>2</v>
      </c>
      <c r="P723">
        <v>8501</v>
      </c>
      <c r="Q723">
        <v>13357</v>
      </c>
      <c r="V723">
        <f t="shared" si="11"/>
        <v>21858</v>
      </c>
      <c r="X723">
        <v>2</v>
      </c>
      <c r="Y723" t="s">
        <v>24</v>
      </c>
    </row>
    <row r="724" spans="1:25">
      <c r="A724">
        <v>35</v>
      </c>
      <c r="B724" t="s">
        <v>873</v>
      </c>
      <c r="C724" t="s">
        <v>874</v>
      </c>
      <c r="D724" t="s">
        <v>20</v>
      </c>
      <c r="E724" t="s">
        <v>21</v>
      </c>
      <c r="F724" t="s">
        <v>26</v>
      </c>
      <c r="G724">
        <v>1</v>
      </c>
      <c r="P724">
        <v>2948</v>
      </c>
      <c r="Q724">
        <v>12057</v>
      </c>
      <c r="V724">
        <f t="shared" si="11"/>
        <v>15005</v>
      </c>
      <c r="X724">
        <v>3</v>
      </c>
      <c r="Y724" t="s">
        <v>24</v>
      </c>
    </row>
    <row r="725" spans="1:25">
      <c r="A725">
        <v>35</v>
      </c>
      <c r="B725" t="s">
        <v>873</v>
      </c>
      <c r="C725" t="s">
        <v>874</v>
      </c>
      <c r="D725" t="s">
        <v>20</v>
      </c>
      <c r="E725" t="s">
        <v>21</v>
      </c>
      <c r="F725" t="s">
        <v>25</v>
      </c>
      <c r="H725">
        <v>49</v>
      </c>
      <c r="I725">
        <v>50</v>
      </c>
      <c r="N725">
        <v>32</v>
      </c>
      <c r="O725">
        <v>8</v>
      </c>
      <c r="P725">
        <v>2680</v>
      </c>
      <c r="R725">
        <v>32300</v>
      </c>
      <c r="S725">
        <v>5553</v>
      </c>
      <c r="T725">
        <v>2808</v>
      </c>
      <c r="U725">
        <v>3598</v>
      </c>
      <c r="V725">
        <f t="shared" si="11"/>
        <v>46939</v>
      </c>
      <c r="X725">
        <v>4</v>
      </c>
      <c r="Y725" t="s">
        <v>24</v>
      </c>
    </row>
    <row r="726" spans="1:25">
      <c r="A726">
        <v>35</v>
      </c>
      <c r="B726" t="s">
        <v>873</v>
      </c>
      <c r="C726" t="s">
        <v>874</v>
      </c>
      <c r="D726" t="s">
        <v>20</v>
      </c>
      <c r="E726" t="s">
        <v>21</v>
      </c>
      <c r="F726" t="s">
        <v>25</v>
      </c>
      <c r="H726">
        <v>12</v>
      </c>
      <c r="I726">
        <v>50</v>
      </c>
      <c r="N726">
        <v>32</v>
      </c>
      <c r="O726">
        <v>8</v>
      </c>
      <c r="P726">
        <v>2835</v>
      </c>
      <c r="R726">
        <v>29041</v>
      </c>
      <c r="S726">
        <v>8342</v>
      </c>
      <c r="T726">
        <v>2119</v>
      </c>
      <c r="U726">
        <v>1913</v>
      </c>
      <c r="V726">
        <f t="shared" si="11"/>
        <v>44250</v>
      </c>
      <c r="X726">
        <v>5</v>
      </c>
      <c r="Y726" t="s">
        <v>24</v>
      </c>
    </row>
    <row r="727" spans="1:25">
      <c r="A727">
        <v>35</v>
      </c>
      <c r="B727" t="s">
        <v>873</v>
      </c>
      <c r="C727" t="s">
        <v>874</v>
      </c>
      <c r="D727" t="s">
        <v>20</v>
      </c>
      <c r="E727" t="s">
        <v>21</v>
      </c>
      <c r="F727" t="s">
        <v>25</v>
      </c>
      <c r="H727">
        <v>18</v>
      </c>
      <c r="I727">
        <v>50</v>
      </c>
      <c r="N727">
        <v>31</v>
      </c>
      <c r="O727">
        <v>9</v>
      </c>
      <c r="P727">
        <v>8555</v>
      </c>
      <c r="R727">
        <v>52643</v>
      </c>
      <c r="S727">
        <v>2046</v>
      </c>
      <c r="T727">
        <v>2138</v>
      </c>
      <c r="U727">
        <v>1636</v>
      </c>
      <c r="V727">
        <f t="shared" si="11"/>
        <v>67018</v>
      </c>
      <c r="X727">
        <v>6</v>
      </c>
      <c r="Y727" t="s">
        <v>24</v>
      </c>
    </row>
    <row r="728" spans="1:25">
      <c r="A728">
        <v>35</v>
      </c>
      <c r="B728" t="s">
        <v>873</v>
      </c>
      <c r="C728" t="s">
        <v>874</v>
      </c>
      <c r="D728" t="s">
        <v>20</v>
      </c>
      <c r="E728" t="s">
        <v>21</v>
      </c>
      <c r="F728" t="s">
        <v>26</v>
      </c>
      <c r="G728">
        <v>2</v>
      </c>
      <c r="P728">
        <v>2576</v>
      </c>
      <c r="Q728">
        <v>14615</v>
      </c>
      <c r="V728">
        <f t="shared" si="11"/>
        <v>17191</v>
      </c>
      <c r="X728">
        <v>7</v>
      </c>
      <c r="Y728" t="s">
        <v>24</v>
      </c>
    </row>
    <row r="729" spans="1:25">
      <c r="A729">
        <v>35</v>
      </c>
      <c r="B729" t="s">
        <v>873</v>
      </c>
      <c r="C729" t="s">
        <v>874</v>
      </c>
      <c r="D729" t="s">
        <v>20</v>
      </c>
      <c r="E729" t="s">
        <v>21</v>
      </c>
      <c r="F729" t="s">
        <v>26</v>
      </c>
      <c r="G729">
        <v>2</v>
      </c>
      <c r="P729">
        <v>2853</v>
      </c>
      <c r="Q729">
        <v>7111</v>
      </c>
      <c r="V729">
        <f t="shared" si="11"/>
        <v>9964</v>
      </c>
      <c r="X729">
        <v>8</v>
      </c>
      <c r="Y729" t="s">
        <v>24</v>
      </c>
    </row>
    <row r="730" spans="1:25">
      <c r="A730">
        <v>35</v>
      </c>
      <c r="B730" t="s">
        <v>873</v>
      </c>
      <c r="C730" t="s">
        <v>874</v>
      </c>
      <c r="D730" t="s">
        <v>20</v>
      </c>
      <c r="E730" t="s">
        <v>21</v>
      </c>
      <c r="F730" t="s">
        <v>26</v>
      </c>
      <c r="G730">
        <v>2</v>
      </c>
      <c r="P730">
        <v>2123</v>
      </c>
      <c r="Q730">
        <v>16542</v>
      </c>
      <c r="V730">
        <f t="shared" si="11"/>
        <v>18665</v>
      </c>
      <c r="X730">
        <v>9</v>
      </c>
      <c r="Y730" t="s">
        <v>24</v>
      </c>
    </row>
    <row r="731" spans="1:25">
      <c r="A731">
        <v>35</v>
      </c>
      <c r="B731" t="s">
        <v>873</v>
      </c>
      <c r="C731" t="s">
        <v>874</v>
      </c>
      <c r="D731" t="s">
        <v>20</v>
      </c>
      <c r="E731" t="s">
        <v>21</v>
      </c>
      <c r="F731" t="s">
        <v>26</v>
      </c>
      <c r="G731">
        <v>1</v>
      </c>
      <c r="P731">
        <v>1961</v>
      </c>
      <c r="Q731">
        <v>9548</v>
      </c>
      <c r="V731">
        <f t="shared" si="11"/>
        <v>11509</v>
      </c>
      <c r="X731">
        <v>10</v>
      </c>
      <c r="Y731" t="s">
        <v>24</v>
      </c>
    </row>
    <row r="732" spans="1:25">
      <c r="A732">
        <v>35</v>
      </c>
      <c r="B732" t="s">
        <v>873</v>
      </c>
      <c r="C732" t="s">
        <v>874</v>
      </c>
      <c r="D732" t="s">
        <v>20</v>
      </c>
      <c r="E732" t="s">
        <v>21</v>
      </c>
      <c r="F732" t="s">
        <v>26</v>
      </c>
      <c r="G732">
        <v>2</v>
      </c>
      <c r="P732">
        <v>1880</v>
      </c>
      <c r="Q732">
        <v>8134</v>
      </c>
      <c r="V732">
        <f t="shared" si="11"/>
        <v>10014</v>
      </c>
      <c r="X732">
        <v>11</v>
      </c>
      <c r="Y732" t="s">
        <v>24</v>
      </c>
    </row>
    <row r="733" spans="1:25">
      <c r="A733">
        <v>35</v>
      </c>
      <c r="B733" t="s">
        <v>873</v>
      </c>
      <c r="C733" t="s">
        <v>874</v>
      </c>
      <c r="D733" t="s">
        <v>20</v>
      </c>
      <c r="E733" t="s">
        <v>21</v>
      </c>
      <c r="F733" t="s">
        <v>26</v>
      </c>
      <c r="G733">
        <v>1</v>
      </c>
      <c r="P733">
        <v>2273</v>
      </c>
      <c r="Q733">
        <v>9572</v>
      </c>
      <c r="V733">
        <f t="shared" si="11"/>
        <v>11845</v>
      </c>
      <c r="X733">
        <v>12</v>
      </c>
      <c r="Y733" t="s">
        <v>24</v>
      </c>
    </row>
    <row r="734" spans="1:25">
      <c r="A734">
        <v>35</v>
      </c>
      <c r="B734" t="s">
        <v>873</v>
      </c>
      <c r="C734" t="s">
        <v>874</v>
      </c>
      <c r="D734" t="s">
        <v>20</v>
      </c>
      <c r="E734" t="s">
        <v>21</v>
      </c>
      <c r="F734" t="s">
        <v>26</v>
      </c>
      <c r="G734">
        <v>1</v>
      </c>
      <c r="P734">
        <v>1697</v>
      </c>
      <c r="Q734">
        <v>8093</v>
      </c>
      <c r="V734">
        <f t="shared" si="11"/>
        <v>9790</v>
      </c>
      <c r="X734">
        <v>13</v>
      </c>
      <c r="Y734" t="s">
        <v>24</v>
      </c>
    </row>
    <row r="735" spans="1:25">
      <c r="A735">
        <v>35</v>
      </c>
      <c r="B735" t="s">
        <v>873</v>
      </c>
      <c r="C735" t="s">
        <v>874</v>
      </c>
      <c r="D735" t="s">
        <v>20</v>
      </c>
      <c r="E735" t="s">
        <v>21</v>
      </c>
      <c r="F735" t="s">
        <v>25</v>
      </c>
      <c r="H735">
        <v>11</v>
      </c>
      <c r="I735">
        <v>50</v>
      </c>
      <c r="N735">
        <v>29</v>
      </c>
      <c r="O735">
        <v>11</v>
      </c>
      <c r="P735">
        <v>1272</v>
      </c>
      <c r="R735">
        <v>13980</v>
      </c>
      <c r="S735">
        <v>2933</v>
      </c>
      <c r="T735">
        <v>1881</v>
      </c>
      <c r="U735">
        <v>1455</v>
      </c>
      <c r="V735">
        <f t="shared" si="11"/>
        <v>21521</v>
      </c>
      <c r="X735">
        <v>14</v>
      </c>
      <c r="Y735" t="s">
        <v>24</v>
      </c>
    </row>
    <row r="736" spans="1:25">
      <c r="A736">
        <v>35</v>
      </c>
      <c r="B736" t="s">
        <v>873</v>
      </c>
      <c r="C736" t="s">
        <v>874</v>
      </c>
      <c r="D736" t="s">
        <v>20</v>
      </c>
      <c r="E736" t="s">
        <v>21</v>
      </c>
      <c r="F736" t="s">
        <v>25</v>
      </c>
      <c r="H736">
        <v>35</v>
      </c>
      <c r="I736">
        <v>50</v>
      </c>
      <c r="N736">
        <v>28</v>
      </c>
      <c r="O736">
        <v>12</v>
      </c>
      <c r="P736">
        <v>3201</v>
      </c>
      <c r="R736">
        <v>25388</v>
      </c>
      <c r="S736">
        <v>3984</v>
      </c>
      <c r="T736">
        <v>2618</v>
      </c>
      <c r="U736">
        <v>1657</v>
      </c>
      <c r="V736">
        <f t="shared" si="11"/>
        <v>36848</v>
      </c>
      <c r="X736">
        <v>15</v>
      </c>
      <c r="Y736" t="s">
        <v>24</v>
      </c>
    </row>
    <row r="737" spans="1:25">
      <c r="A737">
        <v>35</v>
      </c>
      <c r="B737" t="s">
        <v>873</v>
      </c>
      <c r="C737" t="s">
        <v>874</v>
      </c>
      <c r="D737" t="s">
        <v>20</v>
      </c>
      <c r="E737" t="s">
        <v>21</v>
      </c>
      <c r="F737" t="s">
        <v>26</v>
      </c>
      <c r="G737">
        <v>1</v>
      </c>
      <c r="P737">
        <v>2256</v>
      </c>
      <c r="Q737">
        <v>5090</v>
      </c>
      <c r="V737">
        <f t="shared" si="11"/>
        <v>7346</v>
      </c>
      <c r="X737">
        <v>16</v>
      </c>
      <c r="Y737" t="s">
        <v>24</v>
      </c>
    </row>
    <row r="738" spans="1:25">
      <c r="A738">
        <v>35</v>
      </c>
      <c r="B738" t="s">
        <v>873</v>
      </c>
      <c r="C738" t="s">
        <v>874</v>
      </c>
      <c r="D738" t="s">
        <v>20</v>
      </c>
      <c r="E738" t="s">
        <v>21</v>
      </c>
      <c r="F738" t="s">
        <v>26</v>
      </c>
      <c r="G738">
        <v>1</v>
      </c>
      <c r="P738">
        <v>2064</v>
      </c>
      <c r="Q738">
        <v>10941</v>
      </c>
      <c r="V738">
        <f t="shared" si="11"/>
        <v>13005</v>
      </c>
      <c r="X738">
        <v>17</v>
      </c>
      <c r="Y738" t="s">
        <v>24</v>
      </c>
    </row>
    <row r="739" spans="1:25">
      <c r="A739">
        <v>35</v>
      </c>
      <c r="B739" t="s">
        <v>873</v>
      </c>
      <c r="C739" t="s">
        <v>874</v>
      </c>
      <c r="D739" t="s">
        <v>20</v>
      </c>
      <c r="E739" t="s">
        <v>21</v>
      </c>
      <c r="F739" t="s">
        <v>26</v>
      </c>
      <c r="G739">
        <v>1</v>
      </c>
      <c r="P739">
        <v>1419</v>
      </c>
      <c r="Q739">
        <v>10077</v>
      </c>
      <c r="V739">
        <f t="shared" si="11"/>
        <v>11496</v>
      </c>
      <c r="X739">
        <v>18</v>
      </c>
      <c r="Y739" t="s">
        <v>24</v>
      </c>
    </row>
    <row r="740" spans="1:25">
      <c r="A740">
        <v>35</v>
      </c>
      <c r="B740" t="s">
        <v>873</v>
      </c>
      <c r="C740" t="s">
        <v>874</v>
      </c>
      <c r="D740" t="s">
        <v>20</v>
      </c>
      <c r="E740" t="s">
        <v>21</v>
      </c>
      <c r="F740" t="s">
        <v>26</v>
      </c>
      <c r="G740">
        <v>2</v>
      </c>
      <c r="P740">
        <v>2511</v>
      </c>
      <c r="Q740">
        <v>9722</v>
      </c>
      <c r="V740">
        <f t="shared" si="11"/>
        <v>12233</v>
      </c>
      <c r="X740">
        <v>19</v>
      </c>
      <c r="Y740" t="s">
        <v>24</v>
      </c>
    </row>
    <row r="741" spans="1:25">
      <c r="A741">
        <v>35</v>
      </c>
      <c r="B741" t="s">
        <v>873</v>
      </c>
      <c r="C741" t="s">
        <v>874</v>
      </c>
      <c r="D741" t="s">
        <v>20</v>
      </c>
      <c r="E741" t="s">
        <v>21</v>
      </c>
      <c r="F741" t="s">
        <v>26</v>
      </c>
      <c r="G741">
        <v>1</v>
      </c>
      <c r="P741">
        <v>2926</v>
      </c>
      <c r="Q741">
        <v>12125</v>
      </c>
      <c r="V741">
        <f t="shared" si="11"/>
        <v>15051</v>
      </c>
      <c r="X741">
        <v>20</v>
      </c>
      <c r="Y741" t="s">
        <v>24</v>
      </c>
    </row>
    <row r="742" spans="1:25">
      <c r="A742">
        <v>35</v>
      </c>
      <c r="B742" t="s">
        <v>873</v>
      </c>
      <c r="C742" t="s">
        <v>874</v>
      </c>
      <c r="D742" t="s">
        <v>20</v>
      </c>
      <c r="E742" t="s">
        <v>22</v>
      </c>
      <c r="F742" t="s">
        <v>26</v>
      </c>
      <c r="G742">
        <v>1</v>
      </c>
      <c r="P742">
        <v>2767</v>
      </c>
      <c r="Q742">
        <v>6348</v>
      </c>
      <c r="V742">
        <f t="shared" si="11"/>
        <v>9115</v>
      </c>
      <c r="X742">
        <v>21</v>
      </c>
      <c r="Y742" t="s">
        <v>24</v>
      </c>
    </row>
    <row r="743" spans="1:25">
      <c r="A743">
        <v>35</v>
      </c>
      <c r="B743" t="s">
        <v>873</v>
      </c>
      <c r="C743" t="s">
        <v>874</v>
      </c>
      <c r="D743" t="s">
        <v>20</v>
      </c>
      <c r="E743" t="s">
        <v>22</v>
      </c>
      <c r="F743" t="s">
        <v>26</v>
      </c>
      <c r="G743">
        <v>1</v>
      </c>
      <c r="P743">
        <v>1998</v>
      </c>
      <c r="Q743">
        <v>7697</v>
      </c>
      <c r="V743">
        <f t="shared" si="11"/>
        <v>9695</v>
      </c>
      <c r="X743">
        <v>22</v>
      </c>
      <c r="Y743" t="s">
        <v>24</v>
      </c>
    </row>
    <row r="744" spans="1:25">
      <c r="A744">
        <v>35</v>
      </c>
      <c r="B744" t="s">
        <v>873</v>
      </c>
      <c r="C744" t="s">
        <v>874</v>
      </c>
      <c r="D744" t="s">
        <v>20</v>
      </c>
      <c r="E744" t="s">
        <v>22</v>
      </c>
      <c r="F744" t="s">
        <v>26</v>
      </c>
      <c r="G744">
        <v>1</v>
      </c>
      <c r="P744">
        <v>2041</v>
      </c>
      <c r="Q744">
        <v>3325</v>
      </c>
      <c r="V744">
        <f t="shared" si="11"/>
        <v>5366</v>
      </c>
      <c r="X744">
        <v>23</v>
      </c>
      <c r="Y744" t="s">
        <v>24</v>
      </c>
    </row>
    <row r="745" spans="1:25">
      <c r="A745">
        <v>35</v>
      </c>
      <c r="B745" t="s">
        <v>873</v>
      </c>
      <c r="C745" t="s">
        <v>874</v>
      </c>
      <c r="D745" t="s">
        <v>20</v>
      </c>
      <c r="E745" t="s">
        <v>22</v>
      </c>
      <c r="F745" t="s">
        <v>26</v>
      </c>
      <c r="G745">
        <v>1</v>
      </c>
      <c r="P745">
        <v>2709</v>
      </c>
      <c r="Q745">
        <v>7885</v>
      </c>
      <c r="V745">
        <f t="shared" si="11"/>
        <v>10594</v>
      </c>
      <c r="X745">
        <v>24</v>
      </c>
      <c r="Y745" t="s">
        <v>24</v>
      </c>
    </row>
    <row r="746" spans="1:25">
      <c r="A746">
        <v>35</v>
      </c>
      <c r="B746" t="s">
        <v>873</v>
      </c>
      <c r="C746" t="s">
        <v>874</v>
      </c>
      <c r="D746" t="s">
        <v>20</v>
      </c>
      <c r="E746" t="s">
        <v>22</v>
      </c>
      <c r="F746" t="s">
        <v>26</v>
      </c>
      <c r="G746">
        <v>1</v>
      </c>
      <c r="P746">
        <v>1817</v>
      </c>
      <c r="Q746">
        <v>16640</v>
      </c>
      <c r="V746">
        <f t="shared" si="11"/>
        <v>18457</v>
      </c>
      <c r="X746">
        <v>25</v>
      </c>
      <c r="Y746" t="s">
        <v>24</v>
      </c>
    </row>
    <row r="747" spans="1:25">
      <c r="A747">
        <v>35</v>
      </c>
      <c r="B747" t="s">
        <v>873</v>
      </c>
      <c r="C747" t="s">
        <v>874</v>
      </c>
      <c r="D747" t="s">
        <v>20</v>
      </c>
      <c r="E747" t="s">
        <v>22</v>
      </c>
      <c r="F747" t="s">
        <v>26</v>
      </c>
      <c r="G747">
        <v>1</v>
      </c>
      <c r="P747">
        <v>4247</v>
      </c>
      <c r="Q747">
        <v>2485</v>
      </c>
      <c r="V747">
        <f t="shared" si="11"/>
        <v>6732</v>
      </c>
      <c r="X747">
        <v>26</v>
      </c>
      <c r="Y747" t="s">
        <v>24</v>
      </c>
    </row>
    <row r="748" spans="1:25">
      <c r="A748">
        <v>35</v>
      </c>
      <c r="B748" t="s">
        <v>873</v>
      </c>
      <c r="C748" t="s">
        <v>874</v>
      </c>
      <c r="D748" t="s">
        <v>20</v>
      </c>
      <c r="E748" t="s">
        <v>22</v>
      </c>
      <c r="F748" t="s">
        <v>26</v>
      </c>
      <c r="G748">
        <v>1</v>
      </c>
      <c r="P748">
        <v>1695</v>
      </c>
      <c r="Q748">
        <v>2227</v>
      </c>
      <c r="V748">
        <f t="shared" si="11"/>
        <v>3922</v>
      </c>
      <c r="X748">
        <v>27</v>
      </c>
      <c r="Y748" t="s">
        <v>24</v>
      </c>
    </row>
    <row r="749" spans="1:25">
      <c r="A749">
        <v>35</v>
      </c>
      <c r="B749" t="s">
        <v>873</v>
      </c>
      <c r="C749" t="s">
        <v>874</v>
      </c>
      <c r="D749" t="s">
        <v>20</v>
      </c>
      <c r="E749" t="s">
        <v>22</v>
      </c>
      <c r="F749" t="s">
        <v>26</v>
      </c>
      <c r="G749">
        <v>1</v>
      </c>
      <c r="P749">
        <v>141156</v>
      </c>
      <c r="Q749">
        <v>2774</v>
      </c>
      <c r="V749">
        <f t="shared" si="11"/>
        <v>143930</v>
      </c>
      <c r="X749">
        <v>28</v>
      </c>
      <c r="Y749" t="s">
        <v>24</v>
      </c>
    </row>
    <row r="750" spans="1:25">
      <c r="A750">
        <v>35</v>
      </c>
      <c r="B750" t="s">
        <v>873</v>
      </c>
      <c r="C750" t="s">
        <v>874</v>
      </c>
      <c r="D750" t="s">
        <v>20</v>
      </c>
      <c r="E750" t="s">
        <v>22</v>
      </c>
      <c r="F750" t="s">
        <v>26</v>
      </c>
      <c r="G750">
        <v>2</v>
      </c>
      <c r="P750">
        <v>2230</v>
      </c>
      <c r="Q750">
        <v>10517</v>
      </c>
      <c r="V750">
        <f t="shared" si="11"/>
        <v>12747</v>
      </c>
      <c r="X750">
        <v>29</v>
      </c>
      <c r="Y750" t="s">
        <v>24</v>
      </c>
    </row>
    <row r="751" spans="1:25">
      <c r="A751">
        <v>35</v>
      </c>
      <c r="B751" t="s">
        <v>873</v>
      </c>
      <c r="C751" t="s">
        <v>874</v>
      </c>
      <c r="D751" t="s">
        <v>20</v>
      </c>
      <c r="E751" t="s">
        <v>22</v>
      </c>
      <c r="F751" t="s">
        <v>26</v>
      </c>
      <c r="G751">
        <v>1</v>
      </c>
      <c r="P751">
        <v>1996</v>
      </c>
      <c r="Q751">
        <v>8581</v>
      </c>
      <c r="V751">
        <f t="shared" si="11"/>
        <v>10577</v>
      </c>
      <c r="X751">
        <v>30</v>
      </c>
      <c r="Y751" t="s">
        <v>24</v>
      </c>
    </row>
    <row r="752" spans="1:25">
      <c r="A752">
        <v>35</v>
      </c>
      <c r="B752" t="s">
        <v>873</v>
      </c>
      <c r="C752" t="s">
        <v>874</v>
      </c>
      <c r="D752" t="s">
        <v>20</v>
      </c>
      <c r="E752" t="s">
        <v>22</v>
      </c>
      <c r="F752" t="s">
        <v>26</v>
      </c>
      <c r="G752">
        <v>1</v>
      </c>
      <c r="P752">
        <v>1382</v>
      </c>
      <c r="Q752">
        <v>2856</v>
      </c>
      <c r="V752">
        <f t="shared" si="11"/>
        <v>4238</v>
      </c>
      <c r="X752">
        <v>31</v>
      </c>
      <c r="Y752" t="s">
        <v>24</v>
      </c>
    </row>
    <row r="753" spans="1:25">
      <c r="A753">
        <v>35</v>
      </c>
      <c r="B753" t="s">
        <v>873</v>
      </c>
      <c r="C753" t="s">
        <v>874</v>
      </c>
      <c r="D753" t="s">
        <v>20</v>
      </c>
      <c r="E753" t="s">
        <v>22</v>
      </c>
      <c r="F753" t="s">
        <v>26</v>
      </c>
      <c r="G753">
        <v>1</v>
      </c>
      <c r="P753">
        <v>1342</v>
      </c>
      <c r="Q753">
        <v>4674</v>
      </c>
      <c r="V753">
        <f t="shared" si="11"/>
        <v>6016</v>
      </c>
      <c r="X753">
        <v>32</v>
      </c>
      <c r="Y753" t="s">
        <v>24</v>
      </c>
    </row>
    <row r="754" spans="1:25">
      <c r="A754">
        <v>35</v>
      </c>
      <c r="B754" t="s">
        <v>873</v>
      </c>
      <c r="C754" t="s">
        <v>874</v>
      </c>
      <c r="D754" t="s">
        <v>20</v>
      </c>
      <c r="E754" t="s">
        <v>22</v>
      </c>
      <c r="F754" t="s">
        <v>26</v>
      </c>
      <c r="G754">
        <v>2</v>
      </c>
      <c r="P754">
        <v>1296</v>
      </c>
      <c r="Q754">
        <v>2059</v>
      </c>
      <c r="V754">
        <f t="shared" si="11"/>
        <v>3355</v>
      </c>
      <c r="X754">
        <v>33</v>
      </c>
      <c r="Y754" t="s">
        <v>24</v>
      </c>
    </row>
    <row r="755" spans="1:25">
      <c r="A755">
        <v>35</v>
      </c>
      <c r="B755" t="s">
        <v>873</v>
      </c>
      <c r="C755" t="s">
        <v>874</v>
      </c>
      <c r="D755" t="s">
        <v>20</v>
      </c>
      <c r="E755" t="s">
        <v>22</v>
      </c>
      <c r="F755" t="s">
        <v>26</v>
      </c>
      <c r="G755">
        <v>1</v>
      </c>
      <c r="P755">
        <v>1682</v>
      </c>
      <c r="Q755">
        <v>9699</v>
      </c>
      <c r="V755">
        <f t="shared" si="11"/>
        <v>11381</v>
      </c>
      <c r="X755">
        <v>34</v>
      </c>
      <c r="Y755" t="s">
        <v>24</v>
      </c>
    </row>
    <row r="756" spans="1:25">
      <c r="A756">
        <v>35</v>
      </c>
      <c r="B756" t="s">
        <v>873</v>
      </c>
      <c r="C756" t="s">
        <v>874</v>
      </c>
      <c r="D756" t="s">
        <v>20</v>
      </c>
      <c r="E756" t="s">
        <v>22</v>
      </c>
      <c r="F756" t="s">
        <v>26</v>
      </c>
      <c r="G756">
        <v>1</v>
      </c>
      <c r="P756">
        <v>1739</v>
      </c>
      <c r="Q756">
        <v>2988</v>
      </c>
      <c r="V756">
        <f t="shared" si="11"/>
        <v>4727</v>
      </c>
      <c r="X756">
        <v>35</v>
      </c>
      <c r="Y756" t="s">
        <v>24</v>
      </c>
    </row>
    <row r="757" spans="1:25">
      <c r="A757">
        <v>35</v>
      </c>
      <c r="B757" t="s">
        <v>873</v>
      </c>
      <c r="C757" t="s">
        <v>874</v>
      </c>
      <c r="D757" t="s">
        <v>20</v>
      </c>
      <c r="E757" t="s">
        <v>22</v>
      </c>
      <c r="F757" t="s">
        <v>26</v>
      </c>
      <c r="G757">
        <v>1</v>
      </c>
      <c r="P757">
        <v>2398</v>
      </c>
      <c r="Q757">
        <v>9502</v>
      </c>
      <c r="V757">
        <f t="shared" si="11"/>
        <v>11900</v>
      </c>
      <c r="X757">
        <v>36</v>
      </c>
      <c r="Y757" t="s">
        <v>24</v>
      </c>
    </row>
    <row r="758" spans="1:25">
      <c r="A758">
        <v>35</v>
      </c>
      <c r="B758" t="s">
        <v>873</v>
      </c>
      <c r="C758" t="s">
        <v>874</v>
      </c>
      <c r="D758" t="s">
        <v>20</v>
      </c>
      <c r="E758" t="s">
        <v>22</v>
      </c>
      <c r="F758" t="s">
        <v>26</v>
      </c>
      <c r="G758">
        <v>1</v>
      </c>
      <c r="P758">
        <v>1178</v>
      </c>
      <c r="Q758">
        <v>9537</v>
      </c>
      <c r="V758">
        <f t="shared" si="11"/>
        <v>10715</v>
      </c>
      <c r="X758">
        <v>37</v>
      </c>
      <c r="Y758" t="s">
        <v>24</v>
      </c>
    </row>
    <row r="759" spans="1:25">
      <c r="A759">
        <v>35</v>
      </c>
      <c r="B759" t="s">
        <v>873</v>
      </c>
      <c r="C759" t="s">
        <v>874</v>
      </c>
      <c r="D759" t="s">
        <v>20</v>
      </c>
      <c r="E759" t="s">
        <v>22</v>
      </c>
      <c r="F759" t="s">
        <v>26</v>
      </c>
      <c r="G759">
        <v>1</v>
      </c>
      <c r="P759">
        <v>1820</v>
      </c>
      <c r="Q759">
        <v>1889</v>
      </c>
      <c r="V759">
        <f t="shared" si="11"/>
        <v>3709</v>
      </c>
      <c r="X759">
        <v>38</v>
      </c>
      <c r="Y759" t="s">
        <v>24</v>
      </c>
    </row>
    <row r="760" spans="1:25">
      <c r="A760">
        <v>35</v>
      </c>
      <c r="B760" t="s">
        <v>873</v>
      </c>
      <c r="C760" t="s">
        <v>874</v>
      </c>
      <c r="D760" t="s">
        <v>20</v>
      </c>
      <c r="E760" t="s">
        <v>22</v>
      </c>
      <c r="F760" t="s">
        <v>26</v>
      </c>
      <c r="G760">
        <v>1</v>
      </c>
      <c r="P760">
        <v>1127</v>
      </c>
      <c r="Q760">
        <v>1888</v>
      </c>
      <c r="V760">
        <f t="shared" si="11"/>
        <v>3015</v>
      </c>
      <c r="X760">
        <v>39</v>
      </c>
      <c r="Y760" t="s">
        <v>24</v>
      </c>
    </row>
    <row r="761" spans="1:25">
      <c r="A761">
        <v>35</v>
      </c>
      <c r="B761" t="s">
        <v>873</v>
      </c>
      <c r="C761" t="s">
        <v>874</v>
      </c>
      <c r="D761" t="s">
        <v>20</v>
      </c>
      <c r="E761" t="s">
        <v>22</v>
      </c>
      <c r="F761" t="s">
        <v>26</v>
      </c>
      <c r="G761">
        <v>1</v>
      </c>
      <c r="P761">
        <v>1032</v>
      </c>
      <c r="Q761">
        <v>4917</v>
      </c>
      <c r="V761">
        <f t="shared" si="11"/>
        <v>5949</v>
      </c>
      <c r="X761">
        <v>40</v>
      </c>
      <c r="Y761" t="s">
        <v>24</v>
      </c>
    </row>
    <row r="762" spans="1:25">
      <c r="A762">
        <v>43</v>
      </c>
      <c r="B762" t="s">
        <v>883</v>
      </c>
      <c r="C762" t="s">
        <v>884</v>
      </c>
      <c r="D762" t="s">
        <v>20</v>
      </c>
      <c r="E762" t="s">
        <v>21</v>
      </c>
      <c r="F762" t="s">
        <v>26</v>
      </c>
      <c r="G762">
        <v>2</v>
      </c>
      <c r="P762">
        <v>3070</v>
      </c>
      <c r="Q762">
        <v>6256</v>
      </c>
      <c r="V762">
        <f t="shared" si="11"/>
        <v>9326</v>
      </c>
      <c r="X762">
        <v>1</v>
      </c>
      <c r="Y762" t="s">
        <v>24</v>
      </c>
    </row>
    <row r="763" spans="1:25">
      <c r="A763">
        <v>43</v>
      </c>
      <c r="B763" t="s">
        <v>883</v>
      </c>
      <c r="C763" t="s">
        <v>884</v>
      </c>
      <c r="D763" t="s">
        <v>20</v>
      </c>
      <c r="E763" t="s">
        <v>21</v>
      </c>
      <c r="F763" t="s">
        <v>26</v>
      </c>
      <c r="G763">
        <v>1</v>
      </c>
      <c r="P763">
        <v>14715</v>
      </c>
      <c r="Q763">
        <v>5282</v>
      </c>
      <c r="V763">
        <f t="shared" si="11"/>
        <v>19997</v>
      </c>
      <c r="X763">
        <v>2</v>
      </c>
      <c r="Y763" t="s">
        <v>24</v>
      </c>
    </row>
    <row r="764" spans="1:25">
      <c r="A764">
        <v>43</v>
      </c>
      <c r="B764" t="s">
        <v>883</v>
      </c>
      <c r="C764" t="s">
        <v>884</v>
      </c>
      <c r="D764" t="s">
        <v>20</v>
      </c>
      <c r="E764" t="s">
        <v>21</v>
      </c>
      <c r="F764" t="s">
        <v>26</v>
      </c>
      <c r="G764">
        <v>2</v>
      </c>
      <c r="P764">
        <v>1742</v>
      </c>
      <c r="Q764">
        <v>7076</v>
      </c>
      <c r="V764">
        <f t="shared" si="11"/>
        <v>8818</v>
      </c>
      <c r="X764">
        <v>3</v>
      </c>
      <c r="Y764" t="s">
        <v>24</v>
      </c>
    </row>
    <row r="765" spans="1:25">
      <c r="A765">
        <v>43</v>
      </c>
      <c r="B765" t="s">
        <v>883</v>
      </c>
      <c r="C765" t="s">
        <v>884</v>
      </c>
      <c r="D765" t="s">
        <v>20</v>
      </c>
      <c r="E765" t="s">
        <v>21</v>
      </c>
      <c r="F765" t="s">
        <v>26</v>
      </c>
      <c r="G765">
        <v>1</v>
      </c>
      <c r="P765">
        <v>58320</v>
      </c>
      <c r="Q765">
        <v>5603</v>
      </c>
      <c r="V765">
        <f t="shared" si="11"/>
        <v>63923</v>
      </c>
      <c r="X765">
        <v>4</v>
      </c>
      <c r="Y765" t="s">
        <v>24</v>
      </c>
    </row>
    <row r="766" spans="1:25">
      <c r="A766">
        <v>43</v>
      </c>
      <c r="B766" t="s">
        <v>883</v>
      </c>
      <c r="C766" t="s">
        <v>884</v>
      </c>
      <c r="D766" t="s">
        <v>20</v>
      </c>
      <c r="E766" t="s">
        <v>21</v>
      </c>
      <c r="F766" t="s">
        <v>26</v>
      </c>
      <c r="G766">
        <v>1</v>
      </c>
      <c r="P766">
        <v>3445</v>
      </c>
      <c r="Q766">
        <v>6338</v>
      </c>
      <c r="V766">
        <f t="shared" si="11"/>
        <v>9783</v>
      </c>
      <c r="X766">
        <v>5</v>
      </c>
      <c r="Y766" t="s">
        <v>24</v>
      </c>
    </row>
    <row r="767" spans="1:25">
      <c r="A767">
        <v>43</v>
      </c>
      <c r="B767" t="s">
        <v>883</v>
      </c>
      <c r="C767" t="s">
        <v>884</v>
      </c>
      <c r="D767" t="s">
        <v>20</v>
      </c>
      <c r="E767" t="s">
        <v>21</v>
      </c>
      <c r="F767" t="s">
        <v>26</v>
      </c>
      <c r="G767">
        <v>1</v>
      </c>
      <c r="P767">
        <v>1713</v>
      </c>
      <c r="Q767">
        <v>5136</v>
      </c>
      <c r="V767">
        <f t="shared" si="11"/>
        <v>6849</v>
      </c>
      <c r="X767">
        <v>6</v>
      </c>
      <c r="Y767" t="s">
        <v>24</v>
      </c>
    </row>
    <row r="768" spans="1:25">
      <c r="A768">
        <v>43</v>
      </c>
      <c r="B768" t="s">
        <v>883</v>
      </c>
      <c r="C768" t="s">
        <v>884</v>
      </c>
      <c r="D768" t="s">
        <v>20</v>
      </c>
      <c r="E768" t="s">
        <v>21</v>
      </c>
      <c r="F768" t="s">
        <v>25</v>
      </c>
      <c r="H768">
        <v>1</v>
      </c>
      <c r="I768">
        <v>65</v>
      </c>
      <c r="J768" t="s">
        <v>885</v>
      </c>
      <c r="K768" t="s">
        <v>886</v>
      </c>
      <c r="L768" t="s">
        <v>887</v>
      </c>
      <c r="N768">
        <v>28</v>
      </c>
      <c r="O768">
        <v>12</v>
      </c>
      <c r="P768">
        <v>1990</v>
      </c>
      <c r="R768">
        <v>26235</v>
      </c>
      <c r="S768">
        <v>54857</v>
      </c>
      <c r="T768">
        <v>43255</v>
      </c>
      <c r="U768">
        <v>13601</v>
      </c>
      <c r="V768">
        <f t="shared" si="11"/>
        <v>139938</v>
      </c>
      <c r="X768">
        <v>7</v>
      </c>
      <c r="Y768" t="s">
        <v>24</v>
      </c>
    </row>
    <row r="769" spans="1:25">
      <c r="A769">
        <v>43</v>
      </c>
      <c r="B769" t="s">
        <v>883</v>
      </c>
      <c r="C769" t="s">
        <v>884</v>
      </c>
      <c r="D769" t="s">
        <v>20</v>
      </c>
      <c r="E769" t="s">
        <v>21</v>
      </c>
      <c r="F769" t="s">
        <v>26</v>
      </c>
      <c r="G769">
        <v>1</v>
      </c>
      <c r="P769">
        <v>4591</v>
      </c>
      <c r="Q769">
        <v>82771</v>
      </c>
      <c r="V769">
        <f t="shared" si="11"/>
        <v>87362</v>
      </c>
      <c r="X769">
        <v>8</v>
      </c>
      <c r="Y769" t="s">
        <v>24</v>
      </c>
    </row>
    <row r="770" spans="1:25">
      <c r="A770">
        <v>43</v>
      </c>
      <c r="B770" t="s">
        <v>883</v>
      </c>
      <c r="C770" t="s">
        <v>884</v>
      </c>
      <c r="D770" t="s">
        <v>20</v>
      </c>
      <c r="E770" t="s">
        <v>21</v>
      </c>
      <c r="F770" t="s">
        <v>26</v>
      </c>
      <c r="G770">
        <v>1</v>
      </c>
      <c r="P770">
        <v>1520</v>
      </c>
      <c r="Q770">
        <v>4148</v>
      </c>
      <c r="V770">
        <f t="shared" si="11"/>
        <v>5668</v>
      </c>
      <c r="X770">
        <v>9</v>
      </c>
      <c r="Y770" t="s">
        <v>24</v>
      </c>
    </row>
    <row r="771" spans="1:25">
      <c r="A771">
        <v>43</v>
      </c>
      <c r="B771" t="s">
        <v>883</v>
      </c>
      <c r="C771" t="s">
        <v>884</v>
      </c>
      <c r="D771" t="s">
        <v>20</v>
      </c>
      <c r="E771" t="s">
        <v>21</v>
      </c>
      <c r="F771" t="s">
        <v>26</v>
      </c>
      <c r="G771">
        <v>2</v>
      </c>
      <c r="P771">
        <v>1768</v>
      </c>
      <c r="Q771">
        <v>5105</v>
      </c>
      <c r="V771">
        <f t="shared" si="11"/>
        <v>6873</v>
      </c>
      <c r="X771">
        <v>10</v>
      </c>
      <c r="Y771" t="s">
        <v>24</v>
      </c>
    </row>
    <row r="772" spans="1:25">
      <c r="A772">
        <v>43</v>
      </c>
      <c r="B772" t="s">
        <v>883</v>
      </c>
      <c r="C772" t="s">
        <v>884</v>
      </c>
      <c r="D772" t="s">
        <v>20</v>
      </c>
      <c r="E772" t="s">
        <v>21</v>
      </c>
      <c r="F772" t="s">
        <v>26</v>
      </c>
      <c r="G772">
        <v>1</v>
      </c>
      <c r="P772">
        <v>5633</v>
      </c>
      <c r="Q772">
        <v>5363</v>
      </c>
      <c r="V772">
        <f t="shared" ref="V772:V835" si="12">SUM(P772:U772)</f>
        <v>10996</v>
      </c>
      <c r="X772">
        <v>11</v>
      </c>
      <c r="Y772" t="s">
        <v>24</v>
      </c>
    </row>
    <row r="773" spans="1:25">
      <c r="A773">
        <v>43</v>
      </c>
      <c r="B773" t="s">
        <v>883</v>
      </c>
      <c r="C773" t="s">
        <v>884</v>
      </c>
      <c r="D773" t="s">
        <v>20</v>
      </c>
      <c r="E773" t="s">
        <v>21</v>
      </c>
      <c r="F773" t="s">
        <v>26</v>
      </c>
      <c r="G773">
        <v>1</v>
      </c>
      <c r="P773">
        <v>53454</v>
      </c>
      <c r="Q773">
        <v>3062</v>
      </c>
      <c r="V773">
        <f t="shared" si="12"/>
        <v>56516</v>
      </c>
      <c r="X773">
        <v>12</v>
      </c>
      <c r="Y773" t="s">
        <v>24</v>
      </c>
    </row>
    <row r="774" spans="1:25">
      <c r="A774">
        <v>43</v>
      </c>
      <c r="B774" t="s">
        <v>883</v>
      </c>
      <c r="C774" t="s">
        <v>884</v>
      </c>
      <c r="D774" t="s">
        <v>20</v>
      </c>
      <c r="E774" t="s">
        <v>21</v>
      </c>
      <c r="F774" t="s">
        <v>26</v>
      </c>
      <c r="G774">
        <v>2</v>
      </c>
      <c r="P774">
        <v>894</v>
      </c>
      <c r="Q774">
        <v>8124</v>
      </c>
      <c r="V774">
        <f t="shared" si="12"/>
        <v>9018</v>
      </c>
      <c r="X774">
        <v>13</v>
      </c>
      <c r="Y774" t="s">
        <v>24</v>
      </c>
    </row>
    <row r="775" spans="1:25">
      <c r="A775">
        <v>43</v>
      </c>
      <c r="B775" t="s">
        <v>883</v>
      </c>
      <c r="C775" t="s">
        <v>884</v>
      </c>
      <c r="D775" t="s">
        <v>20</v>
      </c>
      <c r="E775" t="s">
        <v>21</v>
      </c>
      <c r="F775" t="s">
        <v>26</v>
      </c>
      <c r="G775">
        <v>1</v>
      </c>
      <c r="P775">
        <v>963</v>
      </c>
      <c r="Q775">
        <v>3898</v>
      </c>
      <c r="V775">
        <f t="shared" si="12"/>
        <v>4861</v>
      </c>
      <c r="X775">
        <v>14</v>
      </c>
      <c r="Y775" t="s">
        <v>24</v>
      </c>
    </row>
    <row r="776" spans="1:25">
      <c r="A776">
        <v>43</v>
      </c>
      <c r="B776" t="s">
        <v>883</v>
      </c>
      <c r="C776" t="s">
        <v>884</v>
      </c>
      <c r="D776" t="s">
        <v>20</v>
      </c>
      <c r="E776" t="s">
        <v>21</v>
      </c>
      <c r="F776" t="s">
        <v>26</v>
      </c>
      <c r="G776">
        <v>1</v>
      </c>
      <c r="P776">
        <v>2800</v>
      </c>
      <c r="Q776">
        <v>3061</v>
      </c>
      <c r="V776">
        <f t="shared" si="12"/>
        <v>5861</v>
      </c>
      <c r="X776">
        <v>15</v>
      </c>
      <c r="Y776" t="s">
        <v>24</v>
      </c>
    </row>
    <row r="777" spans="1:25">
      <c r="A777">
        <v>43</v>
      </c>
      <c r="B777" t="s">
        <v>883</v>
      </c>
      <c r="C777" t="s">
        <v>884</v>
      </c>
      <c r="D777" t="s">
        <v>20</v>
      </c>
      <c r="E777" t="s">
        <v>21</v>
      </c>
      <c r="F777" t="s">
        <v>26</v>
      </c>
      <c r="G777">
        <v>2</v>
      </c>
      <c r="P777">
        <v>1214</v>
      </c>
      <c r="Q777">
        <v>32479</v>
      </c>
      <c r="V777">
        <f t="shared" si="12"/>
        <v>33693</v>
      </c>
      <c r="X777">
        <v>16</v>
      </c>
      <c r="Y777" t="s">
        <v>24</v>
      </c>
    </row>
    <row r="778" spans="1:25">
      <c r="A778">
        <v>43</v>
      </c>
      <c r="B778" t="s">
        <v>883</v>
      </c>
      <c r="C778" t="s">
        <v>884</v>
      </c>
      <c r="D778" t="s">
        <v>20</v>
      </c>
      <c r="E778" t="s">
        <v>21</v>
      </c>
      <c r="F778" t="s">
        <v>26</v>
      </c>
      <c r="G778">
        <v>1</v>
      </c>
      <c r="P778">
        <v>948</v>
      </c>
      <c r="Q778">
        <v>4892</v>
      </c>
      <c r="V778">
        <f t="shared" si="12"/>
        <v>5840</v>
      </c>
      <c r="X778">
        <v>17</v>
      </c>
      <c r="Y778" t="s">
        <v>24</v>
      </c>
    </row>
    <row r="779" spans="1:25">
      <c r="A779">
        <v>43</v>
      </c>
      <c r="B779" t="s">
        <v>883</v>
      </c>
      <c r="C779" t="s">
        <v>884</v>
      </c>
      <c r="D779" t="s">
        <v>20</v>
      </c>
      <c r="E779" t="s">
        <v>21</v>
      </c>
      <c r="F779" t="s">
        <v>25</v>
      </c>
      <c r="H779">
        <v>20</v>
      </c>
      <c r="I779">
        <v>73</v>
      </c>
      <c r="J779" t="s">
        <v>168</v>
      </c>
      <c r="K779" t="s">
        <v>888</v>
      </c>
      <c r="L779" t="s">
        <v>889</v>
      </c>
      <c r="N779">
        <v>29</v>
      </c>
      <c r="O779">
        <v>11</v>
      </c>
      <c r="P779">
        <v>1664</v>
      </c>
      <c r="R779">
        <v>22993</v>
      </c>
      <c r="S779">
        <v>22583</v>
      </c>
      <c r="T779">
        <v>2263</v>
      </c>
      <c r="U779">
        <v>5016</v>
      </c>
      <c r="V779">
        <f t="shared" si="12"/>
        <v>54519</v>
      </c>
      <c r="X779">
        <v>18</v>
      </c>
      <c r="Y779" t="s">
        <v>24</v>
      </c>
    </row>
    <row r="780" spans="1:25">
      <c r="A780">
        <v>43</v>
      </c>
      <c r="B780" t="s">
        <v>883</v>
      </c>
      <c r="C780" t="s">
        <v>884</v>
      </c>
      <c r="D780" t="s">
        <v>20</v>
      </c>
      <c r="E780" t="s">
        <v>21</v>
      </c>
      <c r="F780" t="s">
        <v>26</v>
      </c>
      <c r="G780">
        <v>1</v>
      </c>
      <c r="P780">
        <v>2715</v>
      </c>
      <c r="Q780">
        <v>34747</v>
      </c>
      <c r="V780">
        <f t="shared" si="12"/>
        <v>37462</v>
      </c>
      <c r="X780">
        <v>19</v>
      </c>
      <c r="Y780" t="s">
        <v>24</v>
      </c>
    </row>
    <row r="781" spans="1:25">
      <c r="A781">
        <v>43</v>
      </c>
      <c r="B781" t="s">
        <v>883</v>
      </c>
      <c r="C781" t="s">
        <v>884</v>
      </c>
      <c r="D781" t="s">
        <v>20</v>
      </c>
      <c r="E781" t="s">
        <v>21</v>
      </c>
      <c r="F781" t="s">
        <v>26</v>
      </c>
      <c r="G781">
        <v>1</v>
      </c>
      <c r="P781">
        <v>1173</v>
      </c>
      <c r="Q781">
        <v>2333</v>
      </c>
      <c r="V781">
        <f t="shared" si="12"/>
        <v>3506</v>
      </c>
      <c r="X781">
        <v>20</v>
      </c>
      <c r="Y781" t="s">
        <v>24</v>
      </c>
    </row>
    <row r="782" spans="1:25">
      <c r="A782">
        <v>43</v>
      </c>
      <c r="B782" t="s">
        <v>883</v>
      </c>
      <c r="C782" t="s">
        <v>884</v>
      </c>
      <c r="D782" t="s">
        <v>20</v>
      </c>
      <c r="E782" t="s">
        <v>22</v>
      </c>
      <c r="F782" t="s">
        <v>26</v>
      </c>
      <c r="G782">
        <v>1</v>
      </c>
      <c r="P782">
        <v>873</v>
      </c>
      <c r="Q782">
        <v>3981</v>
      </c>
      <c r="V782">
        <f t="shared" si="12"/>
        <v>4854</v>
      </c>
      <c r="X782">
        <v>21</v>
      </c>
      <c r="Y782" t="s">
        <v>24</v>
      </c>
    </row>
    <row r="783" spans="1:25">
      <c r="A783">
        <v>43</v>
      </c>
      <c r="B783" t="s">
        <v>883</v>
      </c>
      <c r="C783" t="s">
        <v>884</v>
      </c>
      <c r="D783" t="s">
        <v>20</v>
      </c>
      <c r="E783" t="s">
        <v>22</v>
      </c>
      <c r="F783" t="s">
        <v>26</v>
      </c>
      <c r="G783">
        <v>1</v>
      </c>
      <c r="P783">
        <v>948</v>
      </c>
      <c r="Q783">
        <v>28834</v>
      </c>
      <c r="V783">
        <f t="shared" si="12"/>
        <v>29782</v>
      </c>
      <c r="X783">
        <v>22</v>
      </c>
      <c r="Y783" t="s">
        <v>24</v>
      </c>
    </row>
    <row r="784" spans="1:25">
      <c r="A784">
        <v>43</v>
      </c>
      <c r="B784" t="s">
        <v>883</v>
      </c>
      <c r="C784" t="s">
        <v>884</v>
      </c>
      <c r="D784" t="s">
        <v>20</v>
      </c>
      <c r="E784" t="s">
        <v>22</v>
      </c>
      <c r="F784" t="s">
        <v>26</v>
      </c>
      <c r="G784">
        <v>1</v>
      </c>
      <c r="P784">
        <v>1339</v>
      </c>
      <c r="Q784">
        <v>5165</v>
      </c>
      <c r="V784">
        <f t="shared" si="12"/>
        <v>6504</v>
      </c>
      <c r="X784">
        <v>23</v>
      </c>
      <c r="Y784" t="s">
        <v>24</v>
      </c>
    </row>
    <row r="785" spans="1:25">
      <c r="A785">
        <v>43</v>
      </c>
      <c r="B785" t="s">
        <v>883</v>
      </c>
      <c r="C785" t="s">
        <v>884</v>
      </c>
      <c r="D785" t="s">
        <v>20</v>
      </c>
      <c r="E785" t="s">
        <v>22</v>
      </c>
      <c r="F785" t="s">
        <v>26</v>
      </c>
      <c r="G785">
        <v>1</v>
      </c>
      <c r="P785">
        <v>2947</v>
      </c>
      <c r="Q785">
        <v>2508</v>
      </c>
      <c r="V785">
        <f t="shared" si="12"/>
        <v>5455</v>
      </c>
      <c r="X785">
        <v>24</v>
      </c>
      <c r="Y785" t="s">
        <v>24</v>
      </c>
    </row>
    <row r="786" spans="1:25">
      <c r="A786">
        <v>43</v>
      </c>
      <c r="B786" t="s">
        <v>883</v>
      </c>
      <c r="C786" t="s">
        <v>884</v>
      </c>
      <c r="D786" t="s">
        <v>20</v>
      </c>
      <c r="E786" t="s">
        <v>22</v>
      </c>
      <c r="F786" t="s">
        <v>26</v>
      </c>
      <c r="G786">
        <v>1</v>
      </c>
      <c r="P786">
        <v>2509</v>
      </c>
      <c r="Q786">
        <v>3031</v>
      </c>
      <c r="V786">
        <f t="shared" si="12"/>
        <v>5540</v>
      </c>
      <c r="X786">
        <v>25</v>
      </c>
      <c r="Y786" t="s">
        <v>24</v>
      </c>
    </row>
    <row r="787" spans="1:25">
      <c r="A787">
        <v>43</v>
      </c>
      <c r="B787" t="s">
        <v>883</v>
      </c>
      <c r="C787" t="s">
        <v>884</v>
      </c>
      <c r="D787" t="s">
        <v>20</v>
      </c>
      <c r="E787" t="s">
        <v>22</v>
      </c>
      <c r="F787" t="s">
        <v>26</v>
      </c>
      <c r="G787">
        <v>1</v>
      </c>
      <c r="P787">
        <v>803</v>
      </c>
      <c r="Q787">
        <v>5858</v>
      </c>
      <c r="V787">
        <f t="shared" si="12"/>
        <v>6661</v>
      </c>
      <c r="X787">
        <v>26</v>
      </c>
      <c r="Y787" t="s">
        <v>24</v>
      </c>
    </row>
    <row r="788" spans="1:25">
      <c r="A788">
        <v>43</v>
      </c>
      <c r="B788" t="s">
        <v>883</v>
      </c>
      <c r="C788" t="s">
        <v>884</v>
      </c>
      <c r="D788" t="s">
        <v>20</v>
      </c>
      <c r="E788" t="s">
        <v>22</v>
      </c>
      <c r="F788" t="s">
        <v>26</v>
      </c>
      <c r="G788">
        <v>1</v>
      </c>
      <c r="P788">
        <v>2781</v>
      </c>
      <c r="Q788">
        <v>2271</v>
      </c>
      <c r="V788">
        <f t="shared" si="12"/>
        <v>5052</v>
      </c>
      <c r="X788">
        <v>27</v>
      </c>
      <c r="Y788" t="s">
        <v>24</v>
      </c>
    </row>
    <row r="789" spans="1:25">
      <c r="A789">
        <v>43</v>
      </c>
      <c r="B789" t="s">
        <v>883</v>
      </c>
      <c r="C789" t="s">
        <v>884</v>
      </c>
      <c r="D789" t="s">
        <v>20</v>
      </c>
      <c r="E789" t="s">
        <v>22</v>
      </c>
      <c r="F789" t="s">
        <v>25</v>
      </c>
      <c r="H789">
        <v>128</v>
      </c>
      <c r="I789">
        <v>72</v>
      </c>
      <c r="J789" t="s">
        <v>451</v>
      </c>
      <c r="K789" t="s">
        <v>890</v>
      </c>
      <c r="L789" t="s">
        <v>891</v>
      </c>
      <c r="N789">
        <v>16</v>
      </c>
      <c r="O789">
        <v>24</v>
      </c>
      <c r="P789">
        <v>1537</v>
      </c>
      <c r="R789">
        <v>22477</v>
      </c>
      <c r="S789">
        <v>19695</v>
      </c>
      <c r="T789">
        <v>3306</v>
      </c>
      <c r="U789">
        <v>4355</v>
      </c>
      <c r="V789">
        <f t="shared" si="12"/>
        <v>51370</v>
      </c>
      <c r="X789">
        <v>28</v>
      </c>
      <c r="Y789" t="s">
        <v>24</v>
      </c>
    </row>
    <row r="790" spans="1:25">
      <c r="A790">
        <v>43</v>
      </c>
      <c r="B790" t="s">
        <v>883</v>
      </c>
      <c r="C790" t="s">
        <v>884</v>
      </c>
      <c r="D790" t="s">
        <v>20</v>
      </c>
      <c r="E790" t="s">
        <v>22</v>
      </c>
      <c r="F790" t="s">
        <v>26</v>
      </c>
      <c r="G790">
        <v>1</v>
      </c>
      <c r="P790">
        <v>3749</v>
      </c>
      <c r="Q790">
        <v>3241</v>
      </c>
      <c r="V790">
        <f t="shared" si="12"/>
        <v>6990</v>
      </c>
      <c r="X790">
        <v>29</v>
      </c>
      <c r="Y790" t="s">
        <v>24</v>
      </c>
    </row>
    <row r="791" spans="1:25">
      <c r="A791">
        <v>43</v>
      </c>
      <c r="B791" t="s">
        <v>883</v>
      </c>
      <c r="C791" t="s">
        <v>884</v>
      </c>
      <c r="D791" t="s">
        <v>20</v>
      </c>
      <c r="E791" t="s">
        <v>22</v>
      </c>
      <c r="F791" t="s">
        <v>26</v>
      </c>
      <c r="G791">
        <v>1</v>
      </c>
      <c r="P791">
        <v>1424</v>
      </c>
      <c r="Q791">
        <v>4434</v>
      </c>
      <c r="V791">
        <f t="shared" si="12"/>
        <v>5858</v>
      </c>
      <c r="X791">
        <v>30</v>
      </c>
      <c r="Y791" t="s">
        <v>24</v>
      </c>
    </row>
    <row r="792" spans="1:25">
      <c r="A792">
        <v>43</v>
      </c>
      <c r="B792" t="s">
        <v>883</v>
      </c>
      <c r="C792" t="s">
        <v>884</v>
      </c>
      <c r="D792" t="s">
        <v>20</v>
      </c>
      <c r="E792" t="s">
        <v>22</v>
      </c>
      <c r="F792" t="s">
        <v>26</v>
      </c>
      <c r="G792">
        <v>1</v>
      </c>
      <c r="P792">
        <v>1094</v>
      </c>
      <c r="Q792">
        <v>4959</v>
      </c>
      <c r="V792">
        <f t="shared" si="12"/>
        <v>6053</v>
      </c>
      <c r="X792">
        <v>31</v>
      </c>
      <c r="Y792" t="s">
        <v>24</v>
      </c>
    </row>
    <row r="793" spans="1:25">
      <c r="A793">
        <v>43</v>
      </c>
      <c r="B793" t="s">
        <v>883</v>
      </c>
      <c r="C793" t="s">
        <v>884</v>
      </c>
      <c r="D793" t="s">
        <v>20</v>
      </c>
      <c r="E793" t="s">
        <v>22</v>
      </c>
      <c r="F793" t="s">
        <v>26</v>
      </c>
      <c r="G793">
        <v>1</v>
      </c>
      <c r="P793">
        <v>1207</v>
      </c>
      <c r="Q793">
        <v>1892</v>
      </c>
      <c r="V793">
        <f t="shared" si="12"/>
        <v>3099</v>
      </c>
      <c r="X793">
        <v>32</v>
      </c>
      <c r="Y793" t="s">
        <v>24</v>
      </c>
    </row>
    <row r="794" spans="1:25">
      <c r="A794">
        <v>43</v>
      </c>
      <c r="B794" t="s">
        <v>883</v>
      </c>
      <c r="C794" t="s">
        <v>884</v>
      </c>
      <c r="D794" t="s">
        <v>20</v>
      </c>
      <c r="E794" t="s">
        <v>22</v>
      </c>
      <c r="F794" t="s">
        <v>26</v>
      </c>
      <c r="G794">
        <v>1</v>
      </c>
      <c r="P794">
        <v>2859</v>
      </c>
      <c r="Q794">
        <v>3593</v>
      </c>
      <c r="V794">
        <f t="shared" si="12"/>
        <v>6452</v>
      </c>
      <c r="X794">
        <v>33</v>
      </c>
      <c r="Y794" t="s">
        <v>24</v>
      </c>
    </row>
    <row r="795" spans="1:25">
      <c r="A795">
        <v>43</v>
      </c>
      <c r="B795" t="s">
        <v>883</v>
      </c>
      <c r="C795" t="s">
        <v>884</v>
      </c>
      <c r="D795" t="s">
        <v>20</v>
      </c>
      <c r="E795" t="s">
        <v>22</v>
      </c>
      <c r="F795" t="s">
        <v>26</v>
      </c>
      <c r="G795">
        <v>1</v>
      </c>
      <c r="P795">
        <v>1020</v>
      </c>
      <c r="Q795">
        <v>2401</v>
      </c>
      <c r="V795">
        <f t="shared" si="12"/>
        <v>3421</v>
      </c>
      <c r="X795">
        <v>34</v>
      </c>
      <c r="Y795" t="s">
        <v>24</v>
      </c>
    </row>
    <row r="796" spans="1:25">
      <c r="A796">
        <v>43</v>
      </c>
      <c r="B796" t="s">
        <v>883</v>
      </c>
      <c r="C796" t="s">
        <v>884</v>
      </c>
      <c r="D796" t="s">
        <v>20</v>
      </c>
      <c r="E796" t="s">
        <v>22</v>
      </c>
      <c r="F796" t="s">
        <v>26</v>
      </c>
      <c r="G796">
        <v>1</v>
      </c>
      <c r="P796">
        <v>971</v>
      </c>
      <c r="Q796">
        <v>3267</v>
      </c>
      <c r="V796">
        <f t="shared" si="12"/>
        <v>4238</v>
      </c>
      <c r="X796">
        <v>35</v>
      </c>
      <c r="Y796" t="s">
        <v>24</v>
      </c>
    </row>
    <row r="797" spans="1:25">
      <c r="A797">
        <v>43</v>
      </c>
      <c r="B797" t="s">
        <v>883</v>
      </c>
      <c r="C797" t="s">
        <v>884</v>
      </c>
      <c r="D797" t="s">
        <v>20</v>
      </c>
      <c r="E797" t="s">
        <v>22</v>
      </c>
      <c r="F797" t="s">
        <v>26</v>
      </c>
      <c r="G797">
        <v>1</v>
      </c>
      <c r="P797">
        <v>1021</v>
      </c>
      <c r="Q797">
        <v>3396</v>
      </c>
      <c r="V797">
        <f t="shared" si="12"/>
        <v>4417</v>
      </c>
      <c r="X797">
        <v>36</v>
      </c>
      <c r="Y797" t="s">
        <v>24</v>
      </c>
    </row>
    <row r="798" spans="1:25">
      <c r="A798">
        <v>43</v>
      </c>
      <c r="B798" t="s">
        <v>883</v>
      </c>
      <c r="C798" t="s">
        <v>884</v>
      </c>
      <c r="D798" t="s">
        <v>20</v>
      </c>
      <c r="E798" t="s">
        <v>22</v>
      </c>
      <c r="F798" t="s">
        <v>26</v>
      </c>
      <c r="G798">
        <v>1</v>
      </c>
      <c r="P798">
        <v>872</v>
      </c>
      <c r="Q798">
        <v>9710</v>
      </c>
      <c r="V798">
        <f t="shared" si="12"/>
        <v>10582</v>
      </c>
      <c r="X798">
        <v>37</v>
      </c>
      <c r="Y798" t="s">
        <v>24</v>
      </c>
    </row>
    <row r="799" spans="1:25">
      <c r="A799">
        <v>43</v>
      </c>
      <c r="B799" t="s">
        <v>883</v>
      </c>
      <c r="C799" t="s">
        <v>884</v>
      </c>
      <c r="D799" t="s">
        <v>20</v>
      </c>
      <c r="E799" t="s">
        <v>22</v>
      </c>
      <c r="F799" t="s">
        <v>26</v>
      </c>
      <c r="G799">
        <v>1</v>
      </c>
      <c r="P799">
        <v>2824</v>
      </c>
      <c r="Q799">
        <v>2100</v>
      </c>
      <c r="V799">
        <f t="shared" si="12"/>
        <v>4924</v>
      </c>
      <c r="X799">
        <v>38</v>
      </c>
      <c r="Y799" t="s">
        <v>24</v>
      </c>
    </row>
    <row r="800" spans="1:25">
      <c r="A800">
        <v>43</v>
      </c>
      <c r="B800" t="s">
        <v>883</v>
      </c>
      <c r="C800" t="s">
        <v>884</v>
      </c>
      <c r="D800" t="s">
        <v>20</v>
      </c>
      <c r="E800" t="s">
        <v>22</v>
      </c>
      <c r="F800" t="s">
        <v>26</v>
      </c>
      <c r="G800">
        <v>1</v>
      </c>
      <c r="P800">
        <v>2283</v>
      </c>
      <c r="Q800">
        <v>3854</v>
      </c>
      <c r="V800">
        <f t="shared" si="12"/>
        <v>6137</v>
      </c>
      <c r="X800">
        <v>39</v>
      </c>
      <c r="Y800" t="s">
        <v>24</v>
      </c>
    </row>
    <row r="801" spans="1:25">
      <c r="A801">
        <v>43</v>
      </c>
      <c r="B801" t="s">
        <v>883</v>
      </c>
      <c r="C801" t="s">
        <v>884</v>
      </c>
      <c r="D801" t="s">
        <v>20</v>
      </c>
      <c r="E801" t="s">
        <v>22</v>
      </c>
      <c r="F801" t="s">
        <v>26</v>
      </c>
      <c r="G801">
        <v>1</v>
      </c>
      <c r="P801">
        <v>1097</v>
      </c>
      <c r="Q801">
        <v>3327</v>
      </c>
      <c r="V801">
        <f t="shared" si="12"/>
        <v>4424</v>
      </c>
      <c r="X801">
        <v>40</v>
      </c>
      <c r="Y801" t="s">
        <v>24</v>
      </c>
    </row>
    <row r="802" spans="1:25">
      <c r="A802">
        <v>57</v>
      </c>
      <c r="B802" t="s">
        <v>892</v>
      </c>
      <c r="C802" t="s">
        <v>893</v>
      </c>
      <c r="D802" t="s">
        <v>20</v>
      </c>
      <c r="E802" t="s">
        <v>21</v>
      </c>
      <c r="F802" t="s">
        <v>26</v>
      </c>
      <c r="G802">
        <v>1</v>
      </c>
      <c r="P802">
        <v>2744</v>
      </c>
      <c r="Q802">
        <v>12771</v>
      </c>
      <c r="V802">
        <f t="shared" si="12"/>
        <v>15515</v>
      </c>
      <c r="X802">
        <v>1</v>
      </c>
      <c r="Y802" t="s">
        <v>24</v>
      </c>
    </row>
    <row r="803" spans="1:25">
      <c r="A803">
        <v>57</v>
      </c>
      <c r="B803" t="s">
        <v>892</v>
      </c>
      <c r="C803" t="s">
        <v>893</v>
      </c>
      <c r="D803" t="s">
        <v>20</v>
      </c>
      <c r="E803" t="s">
        <v>21</v>
      </c>
      <c r="F803" t="s">
        <v>26</v>
      </c>
      <c r="G803">
        <v>1</v>
      </c>
      <c r="P803">
        <v>3734</v>
      </c>
      <c r="Q803">
        <v>11009</v>
      </c>
      <c r="V803">
        <f t="shared" si="12"/>
        <v>14743</v>
      </c>
      <c r="X803">
        <v>2</v>
      </c>
      <c r="Y803" t="s">
        <v>24</v>
      </c>
    </row>
    <row r="804" spans="1:25">
      <c r="A804">
        <v>57</v>
      </c>
      <c r="B804" t="s">
        <v>892</v>
      </c>
      <c r="C804" t="s">
        <v>893</v>
      </c>
      <c r="D804" t="s">
        <v>20</v>
      </c>
      <c r="E804" t="s">
        <v>21</v>
      </c>
      <c r="F804" t="s">
        <v>26</v>
      </c>
      <c r="G804">
        <v>1</v>
      </c>
      <c r="P804">
        <v>1369</v>
      </c>
      <c r="Q804">
        <v>17205</v>
      </c>
      <c r="V804">
        <f t="shared" si="12"/>
        <v>18574</v>
      </c>
      <c r="X804">
        <v>3</v>
      </c>
      <c r="Y804" t="s">
        <v>24</v>
      </c>
    </row>
    <row r="805" spans="1:25">
      <c r="A805">
        <v>57</v>
      </c>
      <c r="B805" t="s">
        <v>892</v>
      </c>
      <c r="C805" t="s">
        <v>893</v>
      </c>
      <c r="D805" t="s">
        <v>20</v>
      </c>
      <c r="E805" t="s">
        <v>21</v>
      </c>
      <c r="F805" t="s">
        <v>26</v>
      </c>
      <c r="G805">
        <v>2</v>
      </c>
      <c r="P805">
        <v>1213</v>
      </c>
      <c r="Q805">
        <v>11467</v>
      </c>
      <c r="V805">
        <f t="shared" si="12"/>
        <v>12680</v>
      </c>
      <c r="X805">
        <v>4</v>
      </c>
      <c r="Y805" t="s">
        <v>24</v>
      </c>
    </row>
    <row r="806" spans="1:25">
      <c r="A806">
        <v>57</v>
      </c>
      <c r="B806" t="s">
        <v>892</v>
      </c>
      <c r="C806" t="s">
        <v>893</v>
      </c>
      <c r="D806" t="s">
        <v>20</v>
      </c>
      <c r="E806" t="s">
        <v>21</v>
      </c>
      <c r="F806" t="s">
        <v>26</v>
      </c>
      <c r="G806">
        <v>1</v>
      </c>
      <c r="P806">
        <v>1201</v>
      </c>
      <c r="Q806">
        <v>9311</v>
      </c>
      <c r="V806">
        <f t="shared" si="12"/>
        <v>10512</v>
      </c>
      <c r="X806">
        <v>5</v>
      </c>
      <c r="Y806" t="s">
        <v>24</v>
      </c>
    </row>
    <row r="807" spans="1:25">
      <c r="A807">
        <v>57</v>
      </c>
      <c r="B807" t="s">
        <v>892</v>
      </c>
      <c r="C807" t="s">
        <v>893</v>
      </c>
      <c r="D807" t="s">
        <v>20</v>
      </c>
      <c r="E807" t="s">
        <v>21</v>
      </c>
      <c r="F807" t="s">
        <v>26</v>
      </c>
      <c r="G807">
        <v>1</v>
      </c>
      <c r="P807">
        <v>5819</v>
      </c>
      <c r="Q807">
        <v>9803</v>
      </c>
      <c r="V807">
        <f t="shared" si="12"/>
        <v>15622</v>
      </c>
      <c r="X807">
        <v>6</v>
      </c>
      <c r="Y807" t="s">
        <v>24</v>
      </c>
    </row>
    <row r="808" spans="1:25">
      <c r="A808">
        <v>57</v>
      </c>
      <c r="B808" t="s">
        <v>892</v>
      </c>
      <c r="C808" t="s">
        <v>893</v>
      </c>
      <c r="D808" t="s">
        <v>20</v>
      </c>
      <c r="E808" t="s">
        <v>21</v>
      </c>
      <c r="F808" t="s">
        <v>26</v>
      </c>
      <c r="G808">
        <v>1</v>
      </c>
      <c r="P808">
        <v>1076</v>
      </c>
      <c r="Q808">
        <v>5480</v>
      </c>
      <c r="V808">
        <f t="shared" si="12"/>
        <v>6556</v>
      </c>
      <c r="X808">
        <v>7</v>
      </c>
      <c r="Y808" t="s">
        <v>24</v>
      </c>
    </row>
    <row r="809" spans="1:25">
      <c r="A809">
        <v>57</v>
      </c>
      <c r="B809" t="s">
        <v>892</v>
      </c>
      <c r="C809" t="s">
        <v>893</v>
      </c>
      <c r="D809" t="s">
        <v>20</v>
      </c>
      <c r="E809" t="s">
        <v>21</v>
      </c>
      <c r="F809" t="s">
        <v>26</v>
      </c>
      <c r="G809">
        <v>1</v>
      </c>
      <c r="P809">
        <v>1176</v>
      </c>
      <c r="Q809">
        <v>8357</v>
      </c>
      <c r="V809">
        <f t="shared" si="12"/>
        <v>9533</v>
      </c>
      <c r="X809">
        <v>8</v>
      </c>
      <c r="Y809" t="s">
        <v>24</v>
      </c>
    </row>
    <row r="810" spans="1:25">
      <c r="A810">
        <v>57</v>
      </c>
      <c r="B810" t="s">
        <v>892</v>
      </c>
      <c r="C810" t="s">
        <v>893</v>
      </c>
      <c r="D810" t="s">
        <v>20</v>
      </c>
      <c r="E810" t="s">
        <v>21</v>
      </c>
      <c r="F810" t="s">
        <v>26</v>
      </c>
      <c r="G810">
        <v>1</v>
      </c>
      <c r="P810">
        <v>913</v>
      </c>
      <c r="Q810">
        <v>9294</v>
      </c>
      <c r="V810">
        <f t="shared" si="12"/>
        <v>10207</v>
      </c>
      <c r="X810">
        <v>9</v>
      </c>
      <c r="Y810" t="s">
        <v>24</v>
      </c>
    </row>
    <row r="811" spans="1:25">
      <c r="A811">
        <v>57</v>
      </c>
      <c r="B811" t="s">
        <v>892</v>
      </c>
      <c r="C811" t="s">
        <v>893</v>
      </c>
      <c r="D811" t="s">
        <v>20</v>
      </c>
      <c r="E811" t="s">
        <v>21</v>
      </c>
      <c r="F811" t="s">
        <v>25</v>
      </c>
      <c r="H811">
        <v>7</v>
      </c>
      <c r="I811">
        <v>50</v>
      </c>
      <c r="N811">
        <v>28</v>
      </c>
      <c r="O811">
        <v>12</v>
      </c>
      <c r="P811">
        <v>2618</v>
      </c>
      <c r="R811">
        <v>37237</v>
      </c>
      <c r="S811">
        <v>3908</v>
      </c>
      <c r="T811">
        <v>6254</v>
      </c>
      <c r="U811">
        <v>10840</v>
      </c>
      <c r="V811">
        <f t="shared" si="12"/>
        <v>60857</v>
      </c>
      <c r="X811">
        <v>10</v>
      </c>
      <c r="Y811" t="s">
        <v>24</v>
      </c>
    </row>
    <row r="812" spans="1:25">
      <c r="A812">
        <v>57</v>
      </c>
      <c r="B812" t="s">
        <v>892</v>
      </c>
      <c r="C812" t="s">
        <v>893</v>
      </c>
      <c r="D812" t="s">
        <v>20</v>
      </c>
      <c r="E812" t="s">
        <v>21</v>
      </c>
      <c r="F812" t="s">
        <v>26</v>
      </c>
      <c r="G812">
        <v>1</v>
      </c>
      <c r="P812">
        <v>2925</v>
      </c>
      <c r="Q812">
        <v>6756</v>
      </c>
      <c r="V812">
        <f t="shared" si="12"/>
        <v>9681</v>
      </c>
      <c r="X812">
        <v>11</v>
      </c>
      <c r="Y812" t="s">
        <v>24</v>
      </c>
    </row>
    <row r="813" spans="1:25">
      <c r="A813">
        <v>57</v>
      </c>
      <c r="B813" t="s">
        <v>892</v>
      </c>
      <c r="C813" t="s">
        <v>893</v>
      </c>
      <c r="D813" t="s">
        <v>20</v>
      </c>
      <c r="E813" t="s">
        <v>21</v>
      </c>
      <c r="F813" t="s">
        <v>26</v>
      </c>
      <c r="G813">
        <v>1</v>
      </c>
      <c r="P813">
        <v>15152</v>
      </c>
      <c r="Q813">
        <v>5212</v>
      </c>
      <c r="V813">
        <f t="shared" si="12"/>
        <v>20364</v>
      </c>
      <c r="X813">
        <v>12</v>
      </c>
      <c r="Y813" t="s">
        <v>24</v>
      </c>
    </row>
    <row r="814" spans="1:25">
      <c r="A814">
        <v>57</v>
      </c>
      <c r="B814" t="s">
        <v>892</v>
      </c>
      <c r="C814" t="s">
        <v>893</v>
      </c>
      <c r="D814" t="s">
        <v>20</v>
      </c>
      <c r="E814" t="s">
        <v>21</v>
      </c>
      <c r="F814" t="s">
        <v>26</v>
      </c>
      <c r="G814">
        <v>2</v>
      </c>
      <c r="P814">
        <v>1935</v>
      </c>
      <c r="Q814">
        <v>17205</v>
      </c>
      <c r="V814">
        <f t="shared" si="12"/>
        <v>19140</v>
      </c>
      <c r="X814">
        <v>13</v>
      </c>
      <c r="Y814" t="s">
        <v>24</v>
      </c>
    </row>
    <row r="815" spans="1:25">
      <c r="A815">
        <v>57</v>
      </c>
      <c r="B815" t="s">
        <v>892</v>
      </c>
      <c r="C815" t="s">
        <v>893</v>
      </c>
      <c r="D815" t="s">
        <v>20</v>
      </c>
      <c r="E815" t="s">
        <v>21</v>
      </c>
      <c r="F815" t="s">
        <v>26</v>
      </c>
      <c r="G815">
        <v>1</v>
      </c>
      <c r="P815">
        <v>1150</v>
      </c>
      <c r="Q815">
        <v>6543</v>
      </c>
      <c r="V815">
        <f t="shared" si="12"/>
        <v>7693</v>
      </c>
      <c r="X815">
        <v>14</v>
      </c>
      <c r="Y815" t="s">
        <v>24</v>
      </c>
    </row>
    <row r="816" spans="1:25">
      <c r="A816">
        <v>57</v>
      </c>
      <c r="B816" t="s">
        <v>892</v>
      </c>
      <c r="C816" t="s">
        <v>893</v>
      </c>
      <c r="D816" t="s">
        <v>20</v>
      </c>
      <c r="E816" t="s">
        <v>21</v>
      </c>
      <c r="F816" t="s">
        <v>26</v>
      </c>
      <c r="G816">
        <v>1</v>
      </c>
      <c r="P816">
        <v>1157</v>
      </c>
      <c r="Q816">
        <v>9026</v>
      </c>
      <c r="V816">
        <f t="shared" si="12"/>
        <v>10183</v>
      </c>
      <c r="X816">
        <v>15</v>
      </c>
      <c r="Y816" t="s">
        <v>24</v>
      </c>
    </row>
    <row r="817" spans="1:25">
      <c r="A817">
        <v>57</v>
      </c>
      <c r="B817" t="s">
        <v>892</v>
      </c>
      <c r="C817" t="s">
        <v>893</v>
      </c>
      <c r="D817" t="s">
        <v>20</v>
      </c>
      <c r="E817" t="s">
        <v>21</v>
      </c>
      <c r="F817" t="s">
        <v>26</v>
      </c>
      <c r="G817">
        <v>1</v>
      </c>
      <c r="P817">
        <v>910</v>
      </c>
      <c r="Q817">
        <v>15526</v>
      </c>
      <c r="V817">
        <f t="shared" si="12"/>
        <v>16436</v>
      </c>
      <c r="X817">
        <v>16</v>
      </c>
      <c r="Y817" t="s">
        <v>24</v>
      </c>
    </row>
    <row r="818" spans="1:25">
      <c r="A818">
        <v>57</v>
      </c>
      <c r="B818" t="s">
        <v>892</v>
      </c>
      <c r="C818" t="s">
        <v>893</v>
      </c>
      <c r="D818" t="s">
        <v>20</v>
      </c>
      <c r="E818" t="s">
        <v>21</v>
      </c>
      <c r="F818" t="s">
        <v>25</v>
      </c>
      <c r="H818">
        <v>40</v>
      </c>
      <c r="I818">
        <v>20</v>
      </c>
      <c r="N818">
        <v>28</v>
      </c>
      <c r="O818">
        <v>12</v>
      </c>
      <c r="P818">
        <v>759</v>
      </c>
      <c r="R818">
        <v>23615</v>
      </c>
      <c r="S818">
        <v>1537</v>
      </c>
      <c r="T818">
        <v>3467</v>
      </c>
      <c r="U818">
        <v>9516</v>
      </c>
      <c r="V818">
        <f t="shared" si="12"/>
        <v>38894</v>
      </c>
      <c r="X818">
        <v>17</v>
      </c>
      <c r="Y818" t="s">
        <v>24</v>
      </c>
    </row>
    <row r="819" spans="1:25">
      <c r="A819">
        <v>57</v>
      </c>
      <c r="B819" t="s">
        <v>892</v>
      </c>
      <c r="C819" t="s">
        <v>893</v>
      </c>
      <c r="D819" t="s">
        <v>20</v>
      </c>
      <c r="E819" t="s">
        <v>21</v>
      </c>
      <c r="F819" t="s">
        <v>25</v>
      </c>
      <c r="H819">
        <v>60</v>
      </c>
      <c r="I819">
        <v>20</v>
      </c>
      <c r="N819">
        <v>31</v>
      </c>
      <c r="O819">
        <v>9</v>
      </c>
      <c r="P819">
        <v>2063</v>
      </c>
      <c r="R819">
        <v>17708</v>
      </c>
      <c r="S819">
        <v>1294</v>
      </c>
      <c r="T819">
        <v>2398</v>
      </c>
      <c r="U819">
        <v>5116</v>
      </c>
      <c r="V819">
        <f t="shared" si="12"/>
        <v>28579</v>
      </c>
      <c r="X819">
        <v>18</v>
      </c>
      <c r="Y819" t="s">
        <v>24</v>
      </c>
    </row>
    <row r="820" spans="1:25">
      <c r="A820">
        <v>57</v>
      </c>
      <c r="B820" t="s">
        <v>892</v>
      </c>
      <c r="C820" t="s">
        <v>893</v>
      </c>
      <c r="D820" t="s">
        <v>20</v>
      </c>
      <c r="E820" t="s">
        <v>21</v>
      </c>
      <c r="F820" t="s">
        <v>25</v>
      </c>
      <c r="H820">
        <v>29</v>
      </c>
      <c r="I820">
        <v>20</v>
      </c>
      <c r="N820">
        <v>31</v>
      </c>
      <c r="O820">
        <v>9</v>
      </c>
      <c r="P820">
        <v>4187</v>
      </c>
      <c r="R820">
        <v>16058</v>
      </c>
      <c r="S820">
        <v>1858</v>
      </c>
      <c r="T820">
        <v>1259</v>
      </c>
      <c r="U820">
        <v>4184</v>
      </c>
      <c r="V820">
        <f t="shared" si="12"/>
        <v>27546</v>
      </c>
      <c r="X820">
        <v>19</v>
      </c>
      <c r="Y820" t="s">
        <v>24</v>
      </c>
    </row>
    <row r="821" spans="1:25">
      <c r="A821">
        <v>57</v>
      </c>
      <c r="B821" t="s">
        <v>892</v>
      </c>
      <c r="C821" t="s">
        <v>893</v>
      </c>
      <c r="D821" t="s">
        <v>20</v>
      </c>
      <c r="E821" t="s">
        <v>21</v>
      </c>
      <c r="F821" t="s">
        <v>26</v>
      </c>
      <c r="G821">
        <v>2</v>
      </c>
      <c r="P821">
        <v>2093</v>
      </c>
      <c r="Q821">
        <v>11055</v>
      </c>
      <c r="V821">
        <f t="shared" si="12"/>
        <v>13148</v>
      </c>
      <c r="X821">
        <v>20</v>
      </c>
      <c r="Y821" t="s">
        <v>24</v>
      </c>
    </row>
    <row r="822" spans="1:25">
      <c r="A822">
        <v>57</v>
      </c>
      <c r="B822" t="s">
        <v>892</v>
      </c>
      <c r="C822" t="s">
        <v>893</v>
      </c>
      <c r="D822" t="s">
        <v>20</v>
      </c>
      <c r="E822" t="s">
        <v>22</v>
      </c>
      <c r="F822" t="s">
        <v>26</v>
      </c>
      <c r="G822">
        <v>2</v>
      </c>
      <c r="P822">
        <v>1186</v>
      </c>
      <c r="Q822">
        <v>9496</v>
      </c>
      <c r="V822">
        <f t="shared" si="12"/>
        <v>10682</v>
      </c>
      <c r="X822">
        <v>21</v>
      </c>
      <c r="Y822" t="s">
        <v>24</v>
      </c>
    </row>
    <row r="823" spans="1:25">
      <c r="A823">
        <v>57</v>
      </c>
      <c r="B823" t="s">
        <v>892</v>
      </c>
      <c r="C823" t="s">
        <v>893</v>
      </c>
      <c r="D823" t="s">
        <v>20</v>
      </c>
      <c r="E823" t="s">
        <v>22</v>
      </c>
      <c r="F823" t="s">
        <v>26</v>
      </c>
      <c r="G823">
        <v>1</v>
      </c>
      <c r="P823">
        <v>1215</v>
      </c>
      <c r="Q823">
        <v>5996</v>
      </c>
      <c r="V823">
        <f t="shared" si="12"/>
        <v>7211</v>
      </c>
      <c r="X823">
        <v>22</v>
      </c>
      <c r="Y823" t="s">
        <v>24</v>
      </c>
    </row>
    <row r="824" spans="1:25">
      <c r="A824">
        <v>57</v>
      </c>
      <c r="B824" t="s">
        <v>892</v>
      </c>
      <c r="C824" t="s">
        <v>893</v>
      </c>
      <c r="D824" t="s">
        <v>20</v>
      </c>
      <c r="E824" t="s">
        <v>22</v>
      </c>
      <c r="F824" t="s">
        <v>26</v>
      </c>
      <c r="G824">
        <v>2</v>
      </c>
      <c r="P824">
        <v>976</v>
      </c>
      <c r="Q824">
        <v>8050</v>
      </c>
      <c r="V824">
        <f t="shared" si="12"/>
        <v>9026</v>
      </c>
      <c r="X824">
        <v>23</v>
      </c>
      <c r="Y824" t="s">
        <v>24</v>
      </c>
    </row>
    <row r="825" spans="1:25">
      <c r="A825">
        <v>57</v>
      </c>
      <c r="B825" t="s">
        <v>892</v>
      </c>
      <c r="C825" t="s">
        <v>893</v>
      </c>
      <c r="D825" t="s">
        <v>20</v>
      </c>
      <c r="E825" t="s">
        <v>22</v>
      </c>
      <c r="F825" t="s">
        <v>26</v>
      </c>
      <c r="G825">
        <v>1</v>
      </c>
      <c r="P825">
        <v>987</v>
      </c>
      <c r="Q825">
        <v>3893</v>
      </c>
      <c r="V825">
        <f t="shared" si="12"/>
        <v>4880</v>
      </c>
      <c r="X825">
        <v>24</v>
      </c>
      <c r="Y825" t="s">
        <v>24</v>
      </c>
    </row>
    <row r="826" spans="1:25">
      <c r="A826">
        <v>57</v>
      </c>
      <c r="B826" t="s">
        <v>892</v>
      </c>
      <c r="C826" t="s">
        <v>893</v>
      </c>
      <c r="D826" t="s">
        <v>20</v>
      </c>
      <c r="E826" t="s">
        <v>22</v>
      </c>
      <c r="F826" t="s">
        <v>26</v>
      </c>
      <c r="G826">
        <v>1</v>
      </c>
      <c r="P826">
        <v>1283</v>
      </c>
      <c r="Q826">
        <v>7764</v>
      </c>
      <c r="V826">
        <f t="shared" si="12"/>
        <v>9047</v>
      </c>
      <c r="X826">
        <v>25</v>
      </c>
      <c r="Y826" t="s">
        <v>24</v>
      </c>
    </row>
    <row r="827" spans="1:25">
      <c r="A827">
        <v>57</v>
      </c>
      <c r="B827" t="s">
        <v>892</v>
      </c>
      <c r="C827" t="s">
        <v>893</v>
      </c>
      <c r="D827" t="s">
        <v>20</v>
      </c>
      <c r="E827" t="s">
        <v>22</v>
      </c>
      <c r="F827" t="s">
        <v>26</v>
      </c>
      <c r="G827">
        <v>1</v>
      </c>
      <c r="P827">
        <v>1043</v>
      </c>
      <c r="Q827">
        <v>7324</v>
      </c>
      <c r="V827">
        <f t="shared" si="12"/>
        <v>8367</v>
      </c>
      <c r="X827">
        <v>26</v>
      </c>
      <c r="Y827" t="s">
        <v>24</v>
      </c>
    </row>
    <row r="828" spans="1:25">
      <c r="A828">
        <v>57</v>
      </c>
      <c r="B828" t="s">
        <v>892</v>
      </c>
      <c r="C828" t="s">
        <v>893</v>
      </c>
      <c r="D828" t="s">
        <v>20</v>
      </c>
      <c r="E828" t="s">
        <v>22</v>
      </c>
      <c r="F828" t="s">
        <v>26</v>
      </c>
      <c r="G828">
        <v>1</v>
      </c>
      <c r="P828">
        <v>1084</v>
      </c>
      <c r="Q828">
        <v>3026</v>
      </c>
      <c r="V828">
        <f t="shared" si="12"/>
        <v>4110</v>
      </c>
      <c r="X828">
        <v>27</v>
      </c>
      <c r="Y828" t="s">
        <v>24</v>
      </c>
    </row>
    <row r="829" spans="1:25">
      <c r="A829">
        <v>57</v>
      </c>
      <c r="B829" t="s">
        <v>892</v>
      </c>
      <c r="C829" t="s">
        <v>893</v>
      </c>
      <c r="D829" t="s">
        <v>20</v>
      </c>
      <c r="E829" t="s">
        <v>22</v>
      </c>
      <c r="F829" t="s">
        <v>26</v>
      </c>
      <c r="G829">
        <v>1</v>
      </c>
      <c r="P829">
        <v>829</v>
      </c>
      <c r="Q829">
        <v>4721</v>
      </c>
      <c r="V829">
        <f t="shared" si="12"/>
        <v>5550</v>
      </c>
      <c r="X829">
        <v>28</v>
      </c>
      <c r="Y829" t="s">
        <v>24</v>
      </c>
    </row>
    <row r="830" spans="1:25">
      <c r="A830">
        <v>57</v>
      </c>
      <c r="B830" t="s">
        <v>892</v>
      </c>
      <c r="C830" t="s">
        <v>893</v>
      </c>
      <c r="D830" t="s">
        <v>20</v>
      </c>
      <c r="E830" t="s">
        <v>22</v>
      </c>
      <c r="F830" t="s">
        <v>26</v>
      </c>
      <c r="G830">
        <v>1</v>
      </c>
      <c r="P830">
        <v>760</v>
      </c>
      <c r="Q830">
        <v>1830</v>
      </c>
      <c r="V830">
        <f t="shared" si="12"/>
        <v>2590</v>
      </c>
      <c r="X830">
        <v>29</v>
      </c>
      <c r="Y830" t="s">
        <v>24</v>
      </c>
    </row>
    <row r="831" spans="1:25">
      <c r="A831">
        <v>57</v>
      </c>
      <c r="B831" t="s">
        <v>892</v>
      </c>
      <c r="C831" t="s">
        <v>893</v>
      </c>
      <c r="D831" t="s">
        <v>20</v>
      </c>
      <c r="E831" t="s">
        <v>22</v>
      </c>
      <c r="F831" t="s">
        <v>26</v>
      </c>
      <c r="G831">
        <v>1</v>
      </c>
      <c r="P831">
        <v>1002</v>
      </c>
      <c r="Q831">
        <v>3565</v>
      </c>
      <c r="V831">
        <f t="shared" si="12"/>
        <v>4567</v>
      </c>
      <c r="X831">
        <v>30</v>
      </c>
      <c r="Y831" t="s">
        <v>24</v>
      </c>
    </row>
    <row r="832" spans="1:25">
      <c r="A832">
        <v>57</v>
      </c>
      <c r="B832" t="s">
        <v>892</v>
      </c>
      <c r="C832" t="s">
        <v>893</v>
      </c>
      <c r="D832" t="s">
        <v>20</v>
      </c>
      <c r="E832" t="s">
        <v>22</v>
      </c>
      <c r="F832" t="s">
        <v>25</v>
      </c>
      <c r="H832">
        <v>130</v>
      </c>
      <c r="I832">
        <v>20</v>
      </c>
      <c r="N832">
        <v>22</v>
      </c>
      <c r="O832">
        <v>18</v>
      </c>
      <c r="P832">
        <v>1037</v>
      </c>
      <c r="R832">
        <v>21689</v>
      </c>
      <c r="S832">
        <v>1923</v>
      </c>
      <c r="T832">
        <v>2261</v>
      </c>
      <c r="U832">
        <v>4690</v>
      </c>
      <c r="V832">
        <f t="shared" si="12"/>
        <v>31600</v>
      </c>
      <c r="X832">
        <v>31</v>
      </c>
      <c r="Y832" t="s">
        <v>24</v>
      </c>
    </row>
    <row r="833" spans="1:25">
      <c r="A833">
        <v>57</v>
      </c>
      <c r="B833" t="s">
        <v>892</v>
      </c>
      <c r="C833" t="s">
        <v>893</v>
      </c>
      <c r="D833" t="s">
        <v>20</v>
      </c>
      <c r="E833" t="s">
        <v>22</v>
      </c>
      <c r="F833" t="s">
        <v>26</v>
      </c>
      <c r="G833">
        <v>1</v>
      </c>
      <c r="P833">
        <v>1760</v>
      </c>
      <c r="Q833">
        <v>2793</v>
      </c>
      <c r="V833">
        <f t="shared" si="12"/>
        <v>4553</v>
      </c>
      <c r="X833">
        <v>32</v>
      </c>
      <c r="Y833" t="s">
        <v>24</v>
      </c>
    </row>
    <row r="834" spans="1:25">
      <c r="A834">
        <v>57</v>
      </c>
      <c r="B834" t="s">
        <v>892</v>
      </c>
      <c r="C834" t="s">
        <v>893</v>
      </c>
      <c r="D834" t="s">
        <v>20</v>
      </c>
      <c r="E834" t="s">
        <v>22</v>
      </c>
      <c r="F834" t="s">
        <v>26</v>
      </c>
      <c r="G834">
        <v>1</v>
      </c>
      <c r="P834">
        <v>1244</v>
      </c>
      <c r="Q834">
        <v>8171</v>
      </c>
      <c r="V834">
        <f t="shared" si="12"/>
        <v>9415</v>
      </c>
      <c r="X834">
        <v>33</v>
      </c>
      <c r="Y834" t="s">
        <v>24</v>
      </c>
    </row>
    <row r="835" spans="1:25">
      <c r="A835">
        <v>57</v>
      </c>
      <c r="B835" t="s">
        <v>892</v>
      </c>
      <c r="C835" t="s">
        <v>893</v>
      </c>
      <c r="D835" t="s">
        <v>20</v>
      </c>
      <c r="E835" t="s">
        <v>22</v>
      </c>
      <c r="F835" t="s">
        <v>26</v>
      </c>
      <c r="G835">
        <v>2</v>
      </c>
      <c r="P835">
        <v>973</v>
      </c>
      <c r="Q835">
        <v>1560</v>
      </c>
      <c r="V835">
        <f t="shared" si="12"/>
        <v>2533</v>
      </c>
      <c r="X835">
        <v>34</v>
      </c>
      <c r="Y835" t="s">
        <v>24</v>
      </c>
    </row>
    <row r="836" spans="1:25">
      <c r="A836">
        <v>57</v>
      </c>
      <c r="B836" t="s">
        <v>892</v>
      </c>
      <c r="C836" t="s">
        <v>893</v>
      </c>
      <c r="D836" t="s">
        <v>20</v>
      </c>
      <c r="E836" t="s">
        <v>22</v>
      </c>
      <c r="F836" t="s">
        <v>26</v>
      </c>
      <c r="G836">
        <v>1</v>
      </c>
      <c r="P836">
        <v>963</v>
      </c>
      <c r="Q836">
        <v>3336</v>
      </c>
      <c r="V836">
        <f t="shared" ref="V836:V899" si="13">SUM(P836:U836)</f>
        <v>4299</v>
      </c>
      <c r="X836">
        <v>35</v>
      </c>
      <c r="Y836" t="s">
        <v>24</v>
      </c>
    </row>
    <row r="837" spans="1:25">
      <c r="A837">
        <v>57</v>
      </c>
      <c r="B837" t="s">
        <v>892</v>
      </c>
      <c r="C837" t="s">
        <v>893</v>
      </c>
      <c r="D837" t="s">
        <v>20</v>
      </c>
      <c r="E837" t="s">
        <v>22</v>
      </c>
      <c r="F837" t="s">
        <v>26</v>
      </c>
      <c r="G837">
        <v>2</v>
      </c>
      <c r="P837">
        <v>915</v>
      </c>
      <c r="Q837">
        <v>1652</v>
      </c>
      <c r="V837">
        <f t="shared" si="13"/>
        <v>2567</v>
      </c>
      <c r="X837">
        <v>36</v>
      </c>
      <c r="Y837" t="s">
        <v>24</v>
      </c>
    </row>
    <row r="838" spans="1:25">
      <c r="A838">
        <v>57</v>
      </c>
      <c r="B838" t="s">
        <v>892</v>
      </c>
      <c r="C838" t="s">
        <v>893</v>
      </c>
      <c r="D838" t="s">
        <v>20</v>
      </c>
      <c r="E838" t="s">
        <v>22</v>
      </c>
      <c r="F838" t="s">
        <v>26</v>
      </c>
      <c r="G838">
        <v>1</v>
      </c>
      <c r="P838">
        <v>681</v>
      </c>
      <c r="Q838">
        <v>3411</v>
      </c>
      <c r="V838">
        <f t="shared" si="13"/>
        <v>4092</v>
      </c>
      <c r="X838">
        <v>37</v>
      </c>
      <c r="Y838" t="s">
        <v>24</v>
      </c>
    </row>
    <row r="839" spans="1:25">
      <c r="A839">
        <v>57</v>
      </c>
      <c r="B839" t="s">
        <v>892</v>
      </c>
      <c r="C839" t="s">
        <v>893</v>
      </c>
      <c r="D839" t="s">
        <v>20</v>
      </c>
      <c r="E839" t="s">
        <v>22</v>
      </c>
      <c r="F839" t="s">
        <v>26</v>
      </c>
      <c r="G839">
        <v>1</v>
      </c>
      <c r="P839">
        <v>1958</v>
      </c>
      <c r="Q839">
        <v>1569</v>
      </c>
      <c r="V839">
        <f t="shared" si="13"/>
        <v>3527</v>
      </c>
      <c r="X839">
        <v>38</v>
      </c>
      <c r="Y839" t="s">
        <v>24</v>
      </c>
    </row>
    <row r="840" spans="1:25">
      <c r="A840">
        <v>57</v>
      </c>
      <c r="B840" t="s">
        <v>892</v>
      </c>
      <c r="C840" t="s">
        <v>893</v>
      </c>
      <c r="D840" t="s">
        <v>20</v>
      </c>
      <c r="E840" t="s">
        <v>22</v>
      </c>
      <c r="F840" t="s">
        <v>26</v>
      </c>
      <c r="G840">
        <v>1</v>
      </c>
      <c r="P840">
        <v>869</v>
      </c>
      <c r="Q840">
        <v>3444</v>
      </c>
      <c r="V840">
        <f t="shared" si="13"/>
        <v>4313</v>
      </c>
      <c r="X840">
        <v>39</v>
      </c>
      <c r="Y840" t="s">
        <v>24</v>
      </c>
    </row>
    <row r="841" spans="1:25">
      <c r="A841">
        <v>57</v>
      </c>
      <c r="B841" t="s">
        <v>892</v>
      </c>
      <c r="C841" t="s">
        <v>893</v>
      </c>
      <c r="D841" t="s">
        <v>20</v>
      </c>
      <c r="E841" t="s">
        <v>22</v>
      </c>
      <c r="F841" t="s">
        <v>26</v>
      </c>
      <c r="G841">
        <v>1</v>
      </c>
      <c r="P841">
        <v>914</v>
      </c>
      <c r="Q841">
        <v>8502</v>
      </c>
      <c r="V841">
        <f t="shared" si="13"/>
        <v>9416</v>
      </c>
      <c r="X841">
        <v>40</v>
      </c>
      <c r="Y841" t="s">
        <v>24</v>
      </c>
    </row>
    <row r="842" spans="1:25">
      <c r="A842">
        <v>60</v>
      </c>
      <c r="B842" t="s">
        <v>894</v>
      </c>
      <c r="C842" t="s">
        <v>895</v>
      </c>
      <c r="D842" t="s">
        <v>23</v>
      </c>
      <c r="E842" t="s">
        <v>21</v>
      </c>
      <c r="F842" t="s">
        <v>26</v>
      </c>
      <c r="G842">
        <v>2</v>
      </c>
      <c r="P842">
        <v>4774</v>
      </c>
      <c r="Q842">
        <v>10834</v>
      </c>
      <c r="V842">
        <f t="shared" si="13"/>
        <v>15608</v>
      </c>
      <c r="X842">
        <v>1</v>
      </c>
      <c r="Y842" t="s">
        <v>24</v>
      </c>
    </row>
    <row r="843" spans="1:25">
      <c r="A843">
        <v>60</v>
      </c>
      <c r="B843" t="s">
        <v>894</v>
      </c>
      <c r="C843" t="s">
        <v>895</v>
      </c>
      <c r="D843" t="s">
        <v>23</v>
      </c>
      <c r="E843" t="s">
        <v>21</v>
      </c>
      <c r="F843" t="s">
        <v>26</v>
      </c>
      <c r="G843">
        <v>2</v>
      </c>
      <c r="P843">
        <v>1759</v>
      </c>
      <c r="Q843">
        <v>5131</v>
      </c>
      <c r="V843">
        <f t="shared" si="13"/>
        <v>6890</v>
      </c>
      <c r="X843">
        <v>2</v>
      </c>
      <c r="Y843" t="s">
        <v>24</v>
      </c>
    </row>
    <row r="844" spans="1:25">
      <c r="A844">
        <v>60</v>
      </c>
      <c r="B844" t="s">
        <v>894</v>
      </c>
      <c r="C844" t="s">
        <v>895</v>
      </c>
      <c r="D844" t="s">
        <v>23</v>
      </c>
      <c r="E844" t="s">
        <v>21</v>
      </c>
      <c r="F844" t="s">
        <v>25</v>
      </c>
      <c r="H844">
        <v>38</v>
      </c>
      <c r="I844">
        <v>60</v>
      </c>
      <c r="J844" t="s">
        <v>896</v>
      </c>
      <c r="K844" t="s">
        <v>556</v>
      </c>
      <c r="L844" t="s">
        <v>141</v>
      </c>
      <c r="N844">
        <v>29</v>
      </c>
      <c r="O844">
        <v>11</v>
      </c>
      <c r="P844">
        <v>1363</v>
      </c>
      <c r="R844">
        <v>33206</v>
      </c>
      <c r="S844">
        <v>17998</v>
      </c>
      <c r="T844">
        <v>10404</v>
      </c>
      <c r="U844">
        <v>4616</v>
      </c>
      <c r="V844">
        <f t="shared" si="13"/>
        <v>67587</v>
      </c>
      <c r="X844">
        <v>3</v>
      </c>
      <c r="Y844" t="s">
        <v>24</v>
      </c>
    </row>
    <row r="845" spans="1:25">
      <c r="A845">
        <v>60</v>
      </c>
      <c r="B845" t="s">
        <v>894</v>
      </c>
      <c r="C845" t="s">
        <v>895</v>
      </c>
      <c r="D845" t="s">
        <v>23</v>
      </c>
      <c r="E845" t="s">
        <v>21</v>
      </c>
      <c r="F845" t="s">
        <v>26</v>
      </c>
      <c r="G845">
        <v>1</v>
      </c>
      <c r="P845">
        <v>2143</v>
      </c>
      <c r="Q845">
        <v>8716</v>
      </c>
      <c r="V845">
        <f t="shared" si="13"/>
        <v>10859</v>
      </c>
      <c r="X845">
        <v>4</v>
      </c>
      <c r="Y845" t="s">
        <v>24</v>
      </c>
    </row>
    <row r="846" spans="1:25">
      <c r="A846">
        <v>60</v>
      </c>
      <c r="B846" t="s">
        <v>894</v>
      </c>
      <c r="C846" t="s">
        <v>895</v>
      </c>
      <c r="D846" t="s">
        <v>23</v>
      </c>
      <c r="E846" t="s">
        <v>21</v>
      </c>
      <c r="F846" t="s">
        <v>26</v>
      </c>
      <c r="G846">
        <v>1</v>
      </c>
      <c r="P846">
        <v>2007</v>
      </c>
      <c r="Q846">
        <v>3949</v>
      </c>
      <c r="V846">
        <f t="shared" si="13"/>
        <v>5956</v>
      </c>
      <c r="X846">
        <v>5</v>
      </c>
      <c r="Y846" t="s">
        <v>24</v>
      </c>
    </row>
    <row r="847" spans="1:25">
      <c r="A847">
        <v>60</v>
      </c>
      <c r="B847" t="s">
        <v>894</v>
      </c>
      <c r="C847" t="s">
        <v>895</v>
      </c>
      <c r="D847" t="s">
        <v>23</v>
      </c>
      <c r="E847" t="s">
        <v>21</v>
      </c>
      <c r="F847" t="s">
        <v>26</v>
      </c>
      <c r="G847">
        <v>1</v>
      </c>
      <c r="P847">
        <v>1691</v>
      </c>
      <c r="Q847">
        <v>3206</v>
      </c>
      <c r="V847">
        <f t="shared" si="13"/>
        <v>4897</v>
      </c>
      <c r="X847">
        <v>6</v>
      </c>
      <c r="Y847" t="s">
        <v>24</v>
      </c>
    </row>
    <row r="848" spans="1:25">
      <c r="A848">
        <v>60</v>
      </c>
      <c r="B848" t="s">
        <v>894</v>
      </c>
      <c r="C848" t="s">
        <v>895</v>
      </c>
      <c r="D848" t="s">
        <v>23</v>
      </c>
      <c r="E848" t="s">
        <v>21</v>
      </c>
      <c r="F848" t="s">
        <v>26</v>
      </c>
      <c r="G848">
        <v>2</v>
      </c>
      <c r="P848">
        <v>1241</v>
      </c>
      <c r="Q848">
        <v>8163</v>
      </c>
      <c r="V848">
        <f t="shared" si="13"/>
        <v>9404</v>
      </c>
      <c r="X848">
        <v>7</v>
      </c>
      <c r="Y848" t="s">
        <v>24</v>
      </c>
    </row>
    <row r="849" spans="1:25">
      <c r="A849">
        <v>60</v>
      </c>
      <c r="B849" t="s">
        <v>894</v>
      </c>
      <c r="C849" t="s">
        <v>895</v>
      </c>
      <c r="D849" t="s">
        <v>23</v>
      </c>
      <c r="E849" t="s">
        <v>21</v>
      </c>
      <c r="F849" t="s">
        <v>26</v>
      </c>
      <c r="G849">
        <v>2</v>
      </c>
      <c r="P849">
        <v>1256</v>
      </c>
      <c r="Q849">
        <v>3709</v>
      </c>
      <c r="V849">
        <f t="shared" si="13"/>
        <v>4965</v>
      </c>
      <c r="X849">
        <v>8</v>
      </c>
      <c r="Y849" t="s">
        <v>24</v>
      </c>
    </row>
    <row r="850" spans="1:25">
      <c r="A850">
        <v>60</v>
      </c>
      <c r="B850" t="s">
        <v>894</v>
      </c>
      <c r="C850" t="s">
        <v>895</v>
      </c>
      <c r="D850" t="s">
        <v>23</v>
      </c>
      <c r="E850" t="s">
        <v>21</v>
      </c>
      <c r="F850" t="s">
        <v>25</v>
      </c>
      <c r="H850">
        <v>62</v>
      </c>
      <c r="I850">
        <v>70</v>
      </c>
      <c r="J850">
        <v>2000</v>
      </c>
      <c r="K850" t="s">
        <v>897</v>
      </c>
      <c r="L850" t="s">
        <v>891</v>
      </c>
      <c r="N850">
        <v>29</v>
      </c>
      <c r="O850">
        <v>11</v>
      </c>
      <c r="P850">
        <v>1751</v>
      </c>
      <c r="R850">
        <v>17310</v>
      </c>
      <c r="S850">
        <v>15606</v>
      </c>
      <c r="T850">
        <v>11074</v>
      </c>
      <c r="U850">
        <v>10222</v>
      </c>
      <c r="V850">
        <f t="shared" si="13"/>
        <v>55963</v>
      </c>
      <c r="X850">
        <v>9</v>
      </c>
      <c r="Y850" t="s">
        <v>24</v>
      </c>
    </row>
    <row r="851" spans="1:25">
      <c r="A851">
        <v>60</v>
      </c>
      <c r="B851" t="s">
        <v>894</v>
      </c>
      <c r="C851" t="s">
        <v>895</v>
      </c>
      <c r="D851" t="s">
        <v>23</v>
      </c>
      <c r="E851" t="s">
        <v>21</v>
      </c>
      <c r="F851" t="s">
        <v>26</v>
      </c>
      <c r="G851">
        <v>1</v>
      </c>
      <c r="P851">
        <v>2318</v>
      </c>
      <c r="Q851">
        <v>7644</v>
      </c>
      <c r="V851">
        <f t="shared" si="13"/>
        <v>9962</v>
      </c>
      <c r="X851">
        <v>10</v>
      </c>
      <c r="Y851" t="s">
        <v>24</v>
      </c>
    </row>
    <row r="852" spans="1:25">
      <c r="A852">
        <v>60</v>
      </c>
      <c r="B852" t="s">
        <v>894</v>
      </c>
      <c r="C852" t="s">
        <v>895</v>
      </c>
      <c r="D852" t="s">
        <v>23</v>
      </c>
      <c r="E852" t="s">
        <v>21</v>
      </c>
      <c r="F852" t="s">
        <v>26</v>
      </c>
      <c r="G852">
        <v>1</v>
      </c>
      <c r="P852">
        <v>2276</v>
      </c>
      <c r="Q852">
        <v>3411</v>
      </c>
      <c r="V852">
        <f t="shared" si="13"/>
        <v>5687</v>
      </c>
      <c r="X852">
        <v>11</v>
      </c>
      <c r="Y852" t="s">
        <v>24</v>
      </c>
    </row>
    <row r="853" spans="1:25">
      <c r="A853">
        <v>60</v>
      </c>
      <c r="B853" t="s">
        <v>894</v>
      </c>
      <c r="C853" t="s">
        <v>895</v>
      </c>
      <c r="D853" t="s">
        <v>23</v>
      </c>
      <c r="E853" t="s">
        <v>21</v>
      </c>
      <c r="F853" t="s">
        <v>26</v>
      </c>
      <c r="G853">
        <v>2</v>
      </c>
      <c r="P853">
        <v>1182</v>
      </c>
      <c r="Q853">
        <v>5968</v>
      </c>
      <c r="V853">
        <f t="shared" si="13"/>
        <v>7150</v>
      </c>
      <c r="X853">
        <v>12</v>
      </c>
      <c r="Y853" t="s">
        <v>24</v>
      </c>
    </row>
    <row r="854" spans="1:25">
      <c r="A854">
        <v>60</v>
      </c>
      <c r="B854" t="s">
        <v>894</v>
      </c>
      <c r="C854" t="s">
        <v>895</v>
      </c>
      <c r="D854" t="s">
        <v>23</v>
      </c>
      <c r="E854" t="s">
        <v>21</v>
      </c>
      <c r="F854" t="s">
        <v>26</v>
      </c>
      <c r="G854">
        <v>2</v>
      </c>
      <c r="P854">
        <v>1281</v>
      </c>
      <c r="Q854">
        <v>6958</v>
      </c>
      <c r="V854">
        <f t="shared" si="13"/>
        <v>8239</v>
      </c>
      <c r="X854">
        <v>13</v>
      </c>
      <c r="Y854" t="s">
        <v>24</v>
      </c>
    </row>
    <row r="855" spans="1:25">
      <c r="A855">
        <v>60</v>
      </c>
      <c r="B855" t="s">
        <v>894</v>
      </c>
      <c r="C855" t="s">
        <v>895</v>
      </c>
      <c r="D855" t="s">
        <v>23</v>
      </c>
      <c r="E855" t="s">
        <v>21</v>
      </c>
      <c r="F855" t="s">
        <v>26</v>
      </c>
      <c r="G855">
        <v>2</v>
      </c>
      <c r="P855">
        <v>1290</v>
      </c>
      <c r="Q855">
        <v>16591</v>
      </c>
      <c r="V855">
        <f t="shared" si="13"/>
        <v>17881</v>
      </c>
      <c r="X855">
        <v>14</v>
      </c>
      <c r="Y855" t="s">
        <v>24</v>
      </c>
    </row>
    <row r="856" spans="1:25">
      <c r="A856">
        <v>60</v>
      </c>
      <c r="B856" t="s">
        <v>894</v>
      </c>
      <c r="C856" t="s">
        <v>895</v>
      </c>
      <c r="D856" t="s">
        <v>23</v>
      </c>
      <c r="E856" t="s">
        <v>21</v>
      </c>
      <c r="F856" t="s">
        <v>26</v>
      </c>
      <c r="G856">
        <v>1</v>
      </c>
      <c r="P856">
        <v>1385</v>
      </c>
      <c r="Q856">
        <v>5134</v>
      </c>
      <c r="V856">
        <f t="shared" si="13"/>
        <v>6519</v>
      </c>
      <c r="X856">
        <v>15</v>
      </c>
      <c r="Y856" t="s">
        <v>24</v>
      </c>
    </row>
    <row r="857" spans="1:25">
      <c r="A857">
        <v>60</v>
      </c>
      <c r="B857" t="s">
        <v>894</v>
      </c>
      <c r="C857" t="s">
        <v>895</v>
      </c>
      <c r="D857" t="s">
        <v>23</v>
      </c>
      <c r="E857" t="s">
        <v>21</v>
      </c>
      <c r="F857" t="s">
        <v>26</v>
      </c>
      <c r="G857">
        <v>1</v>
      </c>
      <c r="P857">
        <v>1435</v>
      </c>
      <c r="Q857">
        <v>2482</v>
      </c>
      <c r="V857">
        <f t="shared" si="13"/>
        <v>3917</v>
      </c>
      <c r="X857">
        <v>16</v>
      </c>
      <c r="Y857" t="s">
        <v>24</v>
      </c>
    </row>
    <row r="858" spans="1:25">
      <c r="A858">
        <v>60</v>
      </c>
      <c r="B858" t="s">
        <v>894</v>
      </c>
      <c r="C858" t="s">
        <v>895</v>
      </c>
      <c r="D858" t="s">
        <v>23</v>
      </c>
      <c r="E858" t="s">
        <v>21</v>
      </c>
      <c r="F858" t="s">
        <v>26</v>
      </c>
      <c r="G858">
        <v>2</v>
      </c>
      <c r="P858">
        <v>1040</v>
      </c>
      <c r="Q858">
        <v>3018</v>
      </c>
      <c r="V858">
        <f t="shared" si="13"/>
        <v>4058</v>
      </c>
      <c r="X858">
        <v>17</v>
      </c>
      <c r="Y858" t="s">
        <v>24</v>
      </c>
    </row>
    <row r="859" spans="1:25">
      <c r="A859">
        <v>60</v>
      </c>
      <c r="B859" t="s">
        <v>894</v>
      </c>
      <c r="C859" t="s">
        <v>895</v>
      </c>
      <c r="D859" t="s">
        <v>23</v>
      </c>
      <c r="E859" t="s">
        <v>21</v>
      </c>
      <c r="F859" t="s">
        <v>26</v>
      </c>
      <c r="G859">
        <v>1</v>
      </c>
      <c r="P859">
        <v>1295</v>
      </c>
      <c r="Q859">
        <v>3520</v>
      </c>
      <c r="V859">
        <f t="shared" si="13"/>
        <v>4815</v>
      </c>
      <c r="X859">
        <v>18</v>
      </c>
      <c r="Y859" t="s">
        <v>24</v>
      </c>
    </row>
    <row r="860" spans="1:25">
      <c r="A860">
        <v>60</v>
      </c>
      <c r="B860" t="s">
        <v>894</v>
      </c>
      <c r="C860" t="s">
        <v>895</v>
      </c>
      <c r="D860" t="s">
        <v>23</v>
      </c>
      <c r="E860" t="s">
        <v>21</v>
      </c>
      <c r="F860" t="s">
        <v>26</v>
      </c>
      <c r="G860">
        <v>2</v>
      </c>
      <c r="P860">
        <v>1116</v>
      </c>
      <c r="Q860">
        <v>2877</v>
      </c>
      <c r="V860">
        <f t="shared" si="13"/>
        <v>3993</v>
      </c>
      <c r="X860">
        <v>19</v>
      </c>
      <c r="Y860" t="s">
        <v>24</v>
      </c>
    </row>
    <row r="861" spans="1:25">
      <c r="A861">
        <v>60</v>
      </c>
      <c r="B861" t="s">
        <v>894</v>
      </c>
      <c r="C861" t="s">
        <v>895</v>
      </c>
      <c r="D861" t="s">
        <v>23</v>
      </c>
      <c r="E861" t="s">
        <v>21</v>
      </c>
      <c r="F861" t="s">
        <v>26</v>
      </c>
      <c r="G861">
        <v>2</v>
      </c>
      <c r="P861">
        <v>2878</v>
      </c>
      <c r="Q861">
        <v>4310</v>
      </c>
      <c r="V861">
        <f t="shared" si="13"/>
        <v>7188</v>
      </c>
      <c r="X861">
        <v>20</v>
      </c>
      <c r="Y861" t="s">
        <v>24</v>
      </c>
    </row>
    <row r="862" spans="1:25">
      <c r="A862">
        <v>60</v>
      </c>
      <c r="B862" t="s">
        <v>894</v>
      </c>
      <c r="C862" t="s">
        <v>895</v>
      </c>
      <c r="D862" t="s">
        <v>23</v>
      </c>
      <c r="E862" t="s">
        <v>22</v>
      </c>
      <c r="F862" t="s">
        <v>26</v>
      </c>
      <c r="G862">
        <v>2</v>
      </c>
      <c r="P862">
        <v>1054</v>
      </c>
      <c r="Q862">
        <v>2928</v>
      </c>
      <c r="V862">
        <f t="shared" si="13"/>
        <v>3982</v>
      </c>
      <c r="X862">
        <v>21</v>
      </c>
      <c r="Y862" t="s">
        <v>24</v>
      </c>
    </row>
    <row r="863" spans="1:25">
      <c r="A863">
        <v>60</v>
      </c>
      <c r="B863" t="s">
        <v>894</v>
      </c>
      <c r="C863" t="s">
        <v>895</v>
      </c>
      <c r="D863" t="s">
        <v>23</v>
      </c>
      <c r="E863" t="s">
        <v>22</v>
      </c>
      <c r="F863" t="s">
        <v>26</v>
      </c>
      <c r="G863">
        <v>2</v>
      </c>
      <c r="P863">
        <v>1209</v>
      </c>
      <c r="Q863">
        <v>2723</v>
      </c>
      <c r="V863">
        <f t="shared" si="13"/>
        <v>3932</v>
      </c>
      <c r="X863">
        <v>22</v>
      </c>
      <c r="Y863" t="s">
        <v>24</v>
      </c>
    </row>
    <row r="864" spans="1:25">
      <c r="A864">
        <v>60</v>
      </c>
      <c r="B864" t="s">
        <v>894</v>
      </c>
      <c r="C864" t="s">
        <v>895</v>
      </c>
      <c r="D864" t="s">
        <v>23</v>
      </c>
      <c r="E864" t="s">
        <v>22</v>
      </c>
      <c r="F864" t="s">
        <v>26</v>
      </c>
      <c r="G864">
        <v>2</v>
      </c>
      <c r="P864">
        <v>1056</v>
      </c>
      <c r="Q864">
        <v>2077</v>
      </c>
      <c r="V864">
        <f t="shared" si="13"/>
        <v>3133</v>
      </c>
      <c r="X864">
        <v>23</v>
      </c>
      <c r="Y864" t="s">
        <v>24</v>
      </c>
    </row>
    <row r="865" spans="1:25">
      <c r="A865">
        <v>60</v>
      </c>
      <c r="B865" t="s">
        <v>894</v>
      </c>
      <c r="C865" t="s">
        <v>895</v>
      </c>
      <c r="D865" t="s">
        <v>23</v>
      </c>
      <c r="E865" t="s">
        <v>22</v>
      </c>
      <c r="F865" t="s">
        <v>26</v>
      </c>
      <c r="G865">
        <v>2</v>
      </c>
      <c r="P865">
        <v>1319</v>
      </c>
      <c r="Q865">
        <v>2430</v>
      </c>
      <c r="V865">
        <f t="shared" si="13"/>
        <v>3749</v>
      </c>
      <c r="X865">
        <v>24</v>
      </c>
      <c r="Y865" t="s">
        <v>24</v>
      </c>
    </row>
    <row r="866" spans="1:25">
      <c r="A866">
        <v>60</v>
      </c>
      <c r="B866" t="s">
        <v>894</v>
      </c>
      <c r="C866" t="s">
        <v>895</v>
      </c>
      <c r="D866" t="s">
        <v>23</v>
      </c>
      <c r="E866" t="s">
        <v>22</v>
      </c>
      <c r="F866" t="s">
        <v>26</v>
      </c>
      <c r="G866">
        <v>1</v>
      </c>
      <c r="P866">
        <v>1667</v>
      </c>
      <c r="Q866">
        <v>2045</v>
      </c>
      <c r="V866">
        <f t="shared" si="13"/>
        <v>3712</v>
      </c>
      <c r="X866">
        <v>25</v>
      </c>
      <c r="Y866" t="s">
        <v>24</v>
      </c>
    </row>
    <row r="867" spans="1:25">
      <c r="A867">
        <v>60</v>
      </c>
      <c r="B867" t="s">
        <v>894</v>
      </c>
      <c r="C867" t="s">
        <v>895</v>
      </c>
      <c r="D867" t="s">
        <v>23</v>
      </c>
      <c r="E867" t="s">
        <v>22</v>
      </c>
      <c r="F867" t="s">
        <v>26</v>
      </c>
      <c r="G867">
        <v>2</v>
      </c>
      <c r="P867">
        <v>1098</v>
      </c>
      <c r="Q867">
        <v>2052</v>
      </c>
      <c r="V867">
        <f t="shared" si="13"/>
        <v>3150</v>
      </c>
      <c r="X867">
        <v>26</v>
      </c>
      <c r="Y867" t="s">
        <v>24</v>
      </c>
    </row>
    <row r="868" spans="1:25">
      <c r="A868">
        <v>60</v>
      </c>
      <c r="B868" t="s">
        <v>894</v>
      </c>
      <c r="C868" t="s">
        <v>895</v>
      </c>
      <c r="D868" t="s">
        <v>23</v>
      </c>
      <c r="E868" t="s">
        <v>22</v>
      </c>
      <c r="F868" t="s">
        <v>26</v>
      </c>
      <c r="G868">
        <v>2</v>
      </c>
      <c r="P868">
        <v>1593</v>
      </c>
      <c r="Q868">
        <v>3455</v>
      </c>
      <c r="V868">
        <f t="shared" si="13"/>
        <v>5048</v>
      </c>
      <c r="X868">
        <v>27</v>
      </c>
      <c r="Y868" t="s">
        <v>24</v>
      </c>
    </row>
    <row r="869" spans="1:25">
      <c r="A869">
        <v>60</v>
      </c>
      <c r="B869" t="s">
        <v>894</v>
      </c>
      <c r="C869" t="s">
        <v>895</v>
      </c>
      <c r="D869" t="s">
        <v>23</v>
      </c>
      <c r="E869" t="s">
        <v>22</v>
      </c>
      <c r="F869" t="s">
        <v>26</v>
      </c>
      <c r="G869">
        <v>2</v>
      </c>
      <c r="P869">
        <v>1693</v>
      </c>
      <c r="Q869">
        <v>6576</v>
      </c>
      <c r="V869">
        <f t="shared" si="13"/>
        <v>8269</v>
      </c>
      <c r="X869">
        <v>28</v>
      </c>
      <c r="Y869" t="s">
        <v>24</v>
      </c>
    </row>
    <row r="870" spans="1:25">
      <c r="A870">
        <v>60</v>
      </c>
      <c r="B870" t="s">
        <v>894</v>
      </c>
      <c r="C870" t="s">
        <v>895</v>
      </c>
      <c r="D870" t="s">
        <v>23</v>
      </c>
      <c r="E870" t="s">
        <v>22</v>
      </c>
      <c r="F870" t="s">
        <v>26</v>
      </c>
      <c r="G870">
        <v>2</v>
      </c>
      <c r="P870">
        <v>1239</v>
      </c>
      <c r="Q870">
        <v>4247</v>
      </c>
      <c r="V870">
        <f t="shared" si="13"/>
        <v>5486</v>
      </c>
      <c r="X870">
        <v>29</v>
      </c>
      <c r="Y870" t="s">
        <v>24</v>
      </c>
    </row>
    <row r="871" spans="1:25">
      <c r="A871">
        <v>60</v>
      </c>
      <c r="B871" t="s">
        <v>894</v>
      </c>
      <c r="C871" t="s">
        <v>895</v>
      </c>
      <c r="D871" t="s">
        <v>23</v>
      </c>
      <c r="E871" t="s">
        <v>22</v>
      </c>
      <c r="F871" t="s">
        <v>26</v>
      </c>
      <c r="G871">
        <v>2</v>
      </c>
      <c r="P871">
        <v>1131</v>
      </c>
      <c r="Q871">
        <v>3862</v>
      </c>
      <c r="V871">
        <f t="shared" si="13"/>
        <v>4993</v>
      </c>
      <c r="X871">
        <v>30</v>
      </c>
      <c r="Y871" t="s">
        <v>24</v>
      </c>
    </row>
    <row r="872" spans="1:25">
      <c r="A872">
        <v>60</v>
      </c>
      <c r="B872" t="s">
        <v>894</v>
      </c>
      <c r="C872" t="s">
        <v>895</v>
      </c>
      <c r="D872" t="s">
        <v>23</v>
      </c>
      <c r="E872" t="s">
        <v>22</v>
      </c>
      <c r="F872" t="s">
        <v>26</v>
      </c>
      <c r="G872">
        <v>1</v>
      </c>
      <c r="P872">
        <v>1299</v>
      </c>
      <c r="Q872">
        <v>5077</v>
      </c>
      <c r="V872">
        <f t="shared" si="13"/>
        <v>6376</v>
      </c>
      <c r="X872">
        <v>31</v>
      </c>
      <c r="Y872" t="s">
        <v>24</v>
      </c>
    </row>
    <row r="873" spans="1:25">
      <c r="A873">
        <v>60</v>
      </c>
      <c r="B873" t="s">
        <v>894</v>
      </c>
      <c r="C873" t="s">
        <v>895</v>
      </c>
      <c r="D873" t="s">
        <v>23</v>
      </c>
      <c r="E873" t="s">
        <v>22</v>
      </c>
      <c r="F873" t="s">
        <v>26</v>
      </c>
      <c r="G873">
        <v>2</v>
      </c>
      <c r="P873">
        <v>1418</v>
      </c>
      <c r="Q873">
        <v>1807</v>
      </c>
      <c r="V873">
        <f t="shared" si="13"/>
        <v>3225</v>
      </c>
      <c r="X873">
        <v>32</v>
      </c>
      <c r="Y873" t="s">
        <v>24</v>
      </c>
    </row>
    <row r="874" spans="1:25">
      <c r="A874">
        <v>60</v>
      </c>
      <c r="B874" t="s">
        <v>894</v>
      </c>
      <c r="C874" t="s">
        <v>895</v>
      </c>
      <c r="D874" t="s">
        <v>23</v>
      </c>
      <c r="E874" t="s">
        <v>22</v>
      </c>
      <c r="F874" t="s">
        <v>26</v>
      </c>
      <c r="G874">
        <v>1</v>
      </c>
      <c r="P874">
        <v>976</v>
      </c>
      <c r="Q874">
        <v>6930</v>
      </c>
      <c r="V874">
        <f t="shared" si="13"/>
        <v>7906</v>
      </c>
      <c r="X874">
        <v>33</v>
      </c>
      <c r="Y874" t="s">
        <v>24</v>
      </c>
    </row>
    <row r="875" spans="1:25">
      <c r="A875">
        <v>60</v>
      </c>
      <c r="B875" t="s">
        <v>894</v>
      </c>
      <c r="C875" t="s">
        <v>895</v>
      </c>
      <c r="D875" t="s">
        <v>23</v>
      </c>
      <c r="E875" t="s">
        <v>22</v>
      </c>
      <c r="F875" t="s">
        <v>26</v>
      </c>
      <c r="G875">
        <v>1</v>
      </c>
      <c r="P875">
        <v>1175</v>
      </c>
      <c r="Q875">
        <v>2413</v>
      </c>
      <c r="V875">
        <f t="shared" si="13"/>
        <v>3588</v>
      </c>
      <c r="X875">
        <v>34</v>
      </c>
      <c r="Y875" t="s">
        <v>24</v>
      </c>
    </row>
    <row r="876" spans="1:25">
      <c r="A876">
        <v>60</v>
      </c>
      <c r="B876" t="s">
        <v>894</v>
      </c>
      <c r="C876" t="s">
        <v>895</v>
      </c>
      <c r="D876" t="s">
        <v>23</v>
      </c>
      <c r="E876" t="s">
        <v>22</v>
      </c>
      <c r="F876" t="s">
        <v>26</v>
      </c>
      <c r="G876">
        <v>2</v>
      </c>
      <c r="P876">
        <v>1163</v>
      </c>
      <c r="Q876">
        <v>1363</v>
      </c>
      <c r="V876">
        <f t="shared" si="13"/>
        <v>2526</v>
      </c>
      <c r="X876">
        <v>35</v>
      </c>
      <c r="Y876" t="s">
        <v>24</v>
      </c>
    </row>
    <row r="877" spans="1:25">
      <c r="A877">
        <v>60</v>
      </c>
      <c r="B877" t="s">
        <v>894</v>
      </c>
      <c r="C877" t="s">
        <v>895</v>
      </c>
      <c r="D877" t="s">
        <v>23</v>
      </c>
      <c r="E877" t="s">
        <v>22</v>
      </c>
      <c r="F877" t="s">
        <v>26</v>
      </c>
      <c r="G877">
        <v>2</v>
      </c>
      <c r="P877">
        <v>1030</v>
      </c>
      <c r="Q877">
        <v>1505</v>
      </c>
      <c r="V877">
        <f t="shared" si="13"/>
        <v>2535</v>
      </c>
      <c r="X877">
        <v>36</v>
      </c>
      <c r="Y877" t="s">
        <v>24</v>
      </c>
    </row>
    <row r="878" spans="1:25">
      <c r="A878">
        <v>60</v>
      </c>
      <c r="B878" t="s">
        <v>894</v>
      </c>
      <c r="C878" t="s">
        <v>895</v>
      </c>
      <c r="D878" t="s">
        <v>23</v>
      </c>
      <c r="E878" t="s">
        <v>22</v>
      </c>
      <c r="F878" t="s">
        <v>26</v>
      </c>
      <c r="G878">
        <v>1</v>
      </c>
      <c r="P878">
        <v>2184</v>
      </c>
      <c r="Q878">
        <v>2115</v>
      </c>
      <c r="V878">
        <f t="shared" si="13"/>
        <v>4299</v>
      </c>
      <c r="X878">
        <v>37</v>
      </c>
      <c r="Y878" t="s">
        <v>24</v>
      </c>
    </row>
    <row r="879" spans="1:25">
      <c r="A879">
        <v>60</v>
      </c>
      <c r="B879" t="s">
        <v>894</v>
      </c>
      <c r="C879" t="s">
        <v>895</v>
      </c>
      <c r="D879" t="s">
        <v>23</v>
      </c>
      <c r="E879" t="s">
        <v>22</v>
      </c>
      <c r="F879" t="s">
        <v>25</v>
      </c>
      <c r="H879">
        <v>155</v>
      </c>
      <c r="I879">
        <v>75</v>
      </c>
      <c r="J879" t="s">
        <v>141</v>
      </c>
      <c r="K879" t="s">
        <v>898</v>
      </c>
      <c r="L879" t="s">
        <v>899</v>
      </c>
      <c r="N879">
        <v>23</v>
      </c>
      <c r="O879">
        <v>17</v>
      </c>
      <c r="P879">
        <v>588</v>
      </c>
      <c r="R879">
        <v>28127</v>
      </c>
      <c r="S879">
        <v>19442</v>
      </c>
      <c r="T879">
        <v>65828</v>
      </c>
      <c r="U879">
        <v>3582</v>
      </c>
      <c r="V879">
        <f t="shared" si="13"/>
        <v>117567</v>
      </c>
      <c r="X879">
        <v>38</v>
      </c>
      <c r="Y879" t="s">
        <v>24</v>
      </c>
    </row>
    <row r="880" spans="1:25">
      <c r="A880">
        <v>60</v>
      </c>
      <c r="B880" t="s">
        <v>894</v>
      </c>
      <c r="C880" t="s">
        <v>895</v>
      </c>
      <c r="D880" t="s">
        <v>23</v>
      </c>
      <c r="E880" t="s">
        <v>22</v>
      </c>
      <c r="F880" t="s">
        <v>26</v>
      </c>
      <c r="G880">
        <v>2</v>
      </c>
      <c r="P880">
        <v>1651</v>
      </c>
      <c r="Q880">
        <v>6506</v>
      </c>
      <c r="V880">
        <f t="shared" si="13"/>
        <v>8157</v>
      </c>
      <c r="X880">
        <v>39</v>
      </c>
      <c r="Y880" t="s">
        <v>24</v>
      </c>
    </row>
    <row r="881" spans="1:25">
      <c r="A881">
        <v>60</v>
      </c>
      <c r="B881" t="s">
        <v>894</v>
      </c>
      <c r="C881" t="s">
        <v>895</v>
      </c>
      <c r="D881" t="s">
        <v>23</v>
      </c>
      <c r="E881" t="s">
        <v>22</v>
      </c>
      <c r="F881" t="s">
        <v>26</v>
      </c>
      <c r="G881">
        <v>2</v>
      </c>
      <c r="P881">
        <v>2621</v>
      </c>
      <c r="Q881">
        <v>2904</v>
      </c>
      <c r="V881">
        <f t="shared" si="13"/>
        <v>5525</v>
      </c>
      <c r="X881">
        <v>40</v>
      </c>
      <c r="Y881" t="s">
        <v>24</v>
      </c>
    </row>
    <row r="882" spans="1:25">
      <c r="A882">
        <v>66</v>
      </c>
      <c r="B882" t="s">
        <v>900</v>
      </c>
      <c r="C882" t="s">
        <v>901</v>
      </c>
      <c r="D882" t="s">
        <v>23</v>
      </c>
      <c r="E882" t="s">
        <v>21</v>
      </c>
      <c r="F882" t="s">
        <v>25</v>
      </c>
      <c r="H882">
        <v>26</v>
      </c>
      <c r="I882">
        <v>75</v>
      </c>
      <c r="N882">
        <v>28</v>
      </c>
      <c r="O882">
        <v>12</v>
      </c>
      <c r="P882">
        <v>3986</v>
      </c>
      <c r="R882">
        <v>34837</v>
      </c>
      <c r="S882">
        <v>3622</v>
      </c>
      <c r="T882">
        <v>2104</v>
      </c>
      <c r="U882">
        <v>6639</v>
      </c>
      <c r="V882">
        <f t="shared" si="13"/>
        <v>51188</v>
      </c>
      <c r="X882">
        <v>1</v>
      </c>
      <c r="Y882" t="s">
        <v>24</v>
      </c>
    </row>
    <row r="883" spans="1:25">
      <c r="A883">
        <v>66</v>
      </c>
      <c r="B883" t="s">
        <v>900</v>
      </c>
      <c r="C883" t="s">
        <v>901</v>
      </c>
      <c r="D883" t="s">
        <v>23</v>
      </c>
      <c r="E883" t="s">
        <v>21</v>
      </c>
      <c r="F883" t="s">
        <v>26</v>
      </c>
      <c r="G883">
        <v>1</v>
      </c>
      <c r="P883">
        <v>6145</v>
      </c>
      <c r="Q883">
        <v>6972</v>
      </c>
      <c r="V883">
        <f t="shared" si="13"/>
        <v>13117</v>
      </c>
      <c r="X883">
        <v>2</v>
      </c>
      <c r="Y883" t="s">
        <v>24</v>
      </c>
    </row>
    <row r="884" spans="1:25">
      <c r="A884">
        <v>66</v>
      </c>
      <c r="B884" t="s">
        <v>900</v>
      </c>
      <c r="C884" t="s">
        <v>901</v>
      </c>
      <c r="D884" t="s">
        <v>23</v>
      </c>
      <c r="E884" t="s">
        <v>21</v>
      </c>
      <c r="F884" t="s">
        <v>25</v>
      </c>
      <c r="H884">
        <v>29</v>
      </c>
      <c r="I884">
        <v>75</v>
      </c>
      <c r="N884">
        <v>31</v>
      </c>
      <c r="O884">
        <v>9</v>
      </c>
      <c r="P884">
        <v>3232</v>
      </c>
      <c r="R884">
        <v>20057</v>
      </c>
      <c r="S884">
        <v>1353</v>
      </c>
      <c r="T884">
        <v>1386</v>
      </c>
      <c r="U884">
        <v>10393</v>
      </c>
      <c r="V884">
        <f t="shared" si="13"/>
        <v>36421</v>
      </c>
      <c r="X884">
        <v>3</v>
      </c>
      <c r="Y884" t="s">
        <v>24</v>
      </c>
    </row>
    <row r="885" spans="1:25">
      <c r="A885">
        <v>66</v>
      </c>
      <c r="B885" t="s">
        <v>900</v>
      </c>
      <c r="C885" t="s">
        <v>901</v>
      </c>
      <c r="D885" t="s">
        <v>23</v>
      </c>
      <c r="E885" t="s">
        <v>21</v>
      </c>
      <c r="F885" t="s">
        <v>26</v>
      </c>
      <c r="G885">
        <v>1</v>
      </c>
      <c r="P885">
        <v>8200</v>
      </c>
      <c r="Q885">
        <v>14950</v>
      </c>
      <c r="V885">
        <f t="shared" si="13"/>
        <v>23150</v>
      </c>
      <c r="X885">
        <v>4</v>
      </c>
      <c r="Y885" t="s">
        <v>24</v>
      </c>
    </row>
    <row r="886" spans="1:25">
      <c r="A886">
        <v>66</v>
      </c>
      <c r="B886" t="s">
        <v>900</v>
      </c>
      <c r="C886" t="s">
        <v>901</v>
      </c>
      <c r="D886" t="s">
        <v>23</v>
      </c>
      <c r="E886" t="s">
        <v>21</v>
      </c>
      <c r="F886" t="s">
        <v>25</v>
      </c>
      <c r="H886">
        <v>3</v>
      </c>
      <c r="I886">
        <v>75</v>
      </c>
      <c r="N886">
        <v>29</v>
      </c>
      <c r="O886">
        <v>11</v>
      </c>
      <c r="P886">
        <v>3207</v>
      </c>
      <c r="R886">
        <v>23058</v>
      </c>
      <c r="S886">
        <v>1240</v>
      </c>
      <c r="T886">
        <v>1179</v>
      </c>
      <c r="U886">
        <v>5860</v>
      </c>
      <c r="V886">
        <f t="shared" si="13"/>
        <v>34544</v>
      </c>
      <c r="X886">
        <v>5</v>
      </c>
      <c r="Y886" t="s">
        <v>24</v>
      </c>
    </row>
    <row r="887" spans="1:25">
      <c r="A887">
        <v>66</v>
      </c>
      <c r="B887" t="s">
        <v>900</v>
      </c>
      <c r="C887" t="s">
        <v>901</v>
      </c>
      <c r="D887" t="s">
        <v>23</v>
      </c>
      <c r="E887" t="s">
        <v>21</v>
      </c>
      <c r="F887" t="s">
        <v>25</v>
      </c>
      <c r="H887">
        <v>11</v>
      </c>
      <c r="I887">
        <v>75</v>
      </c>
      <c r="N887">
        <v>29</v>
      </c>
      <c r="O887">
        <v>11</v>
      </c>
      <c r="P887">
        <v>7181</v>
      </c>
      <c r="R887">
        <v>13478</v>
      </c>
      <c r="S887">
        <v>1148</v>
      </c>
      <c r="T887">
        <v>817</v>
      </c>
      <c r="U887">
        <v>4376</v>
      </c>
      <c r="V887">
        <f t="shared" si="13"/>
        <v>27000</v>
      </c>
      <c r="X887">
        <v>6</v>
      </c>
      <c r="Y887" t="s">
        <v>24</v>
      </c>
    </row>
    <row r="888" spans="1:25">
      <c r="A888">
        <v>66</v>
      </c>
      <c r="B888" t="s">
        <v>900</v>
      </c>
      <c r="C888" t="s">
        <v>901</v>
      </c>
      <c r="D888" t="s">
        <v>23</v>
      </c>
      <c r="E888" t="s">
        <v>21</v>
      </c>
      <c r="F888" t="s">
        <v>26</v>
      </c>
      <c r="G888">
        <v>1</v>
      </c>
      <c r="P888">
        <v>1879</v>
      </c>
      <c r="Q888">
        <v>7868</v>
      </c>
      <c r="V888">
        <f t="shared" si="13"/>
        <v>9747</v>
      </c>
      <c r="X888">
        <v>7</v>
      </c>
      <c r="Y888" t="s">
        <v>24</v>
      </c>
    </row>
    <row r="889" spans="1:25">
      <c r="A889">
        <v>66</v>
      </c>
      <c r="B889" t="s">
        <v>900</v>
      </c>
      <c r="C889" t="s">
        <v>901</v>
      </c>
      <c r="D889" t="s">
        <v>23</v>
      </c>
      <c r="E889" t="s">
        <v>21</v>
      </c>
      <c r="F889" t="s">
        <v>26</v>
      </c>
      <c r="G889">
        <v>1</v>
      </c>
      <c r="P889">
        <v>1419</v>
      </c>
      <c r="Q889">
        <v>6728</v>
      </c>
      <c r="V889">
        <f t="shared" si="13"/>
        <v>8147</v>
      </c>
      <c r="X889">
        <v>8</v>
      </c>
      <c r="Y889" t="s">
        <v>24</v>
      </c>
    </row>
    <row r="890" spans="1:25">
      <c r="A890">
        <v>66</v>
      </c>
      <c r="B890" t="s">
        <v>900</v>
      </c>
      <c r="C890" t="s">
        <v>901</v>
      </c>
      <c r="D890" t="s">
        <v>23</v>
      </c>
      <c r="E890" t="s">
        <v>21</v>
      </c>
      <c r="F890" t="s">
        <v>25</v>
      </c>
      <c r="H890">
        <v>29</v>
      </c>
      <c r="I890">
        <v>75</v>
      </c>
      <c r="N890">
        <v>31</v>
      </c>
      <c r="O890">
        <v>9</v>
      </c>
      <c r="P890">
        <v>999</v>
      </c>
      <c r="R890">
        <v>23628</v>
      </c>
      <c r="S890">
        <v>1490</v>
      </c>
      <c r="T890">
        <v>4856</v>
      </c>
      <c r="U890">
        <v>5668</v>
      </c>
      <c r="V890">
        <f t="shared" si="13"/>
        <v>36641</v>
      </c>
      <c r="X890">
        <v>9</v>
      </c>
      <c r="Y890" t="s">
        <v>24</v>
      </c>
    </row>
    <row r="891" spans="1:25">
      <c r="A891">
        <v>66</v>
      </c>
      <c r="B891" t="s">
        <v>900</v>
      </c>
      <c r="C891" t="s">
        <v>901</v>
      </c>
      <c r="D891" t="s">
        <v>23</v>
      </c>
      <c r="E891" t="s">
        <v>21</v>
      </c>
      <c r="F891" t="s">
        <v>25</v>
      </c>
      <c r="H891">
        <v>32</v>
      </c>
      <c r="I891">
        <v>75</v>
      </c>
      <c r="N891">
        <v>33</v>
      </c>
      <c r="O891">
        <v>7</v>
      </c>
      <c r="P891">
        <v>3599</v>
      </c>
      <c r="R891">
        <v>10213</v>
      </c>
      <c r="S891">
        <v>1104</v>
      </c>
      <c r="T891">
        <v>1128</v>
      </c>
      <c r="U891">
        <v>4284</v>
      </c>
      <c r="V891">
        <f t="shared" si="13"/>
        <v>20328</v>
      </c>
      <c r="X891">
        <v>10</v>
      </c>
      <c r="Y891" t="s">
        <v>24</v>
      </c>
    </row>
    <row r="892" spans="1:25">
      <c r="A892">
        <v>66</v>
      </c>
      <c r="B892" t="s">
        <v>900</v>
      </c>
      <c r="C892" t="s">
        <v>901</v>
      </c>
      <c r="D892" t="s">
        <v>23</v>
      </c>
      <c r="E892" t="s">
        <v>21</v>
      </c>
      <c r="F892" t="s">
        <v>26</v>
      </c>
      <c r="G892">
        <v>1</v>
      </c>
      <c r="P892">
        <v>1809</v>
      </c>
      <c r="Q892">
        <v>3108</v>
      </c>
      <c r="V892">
        <f t="shared" si="13"/>
        <v>4917</v>
      </c>
      <c r="X892">
        <v>11</v>
      </c>
      <c r="Y892" t="s">
        <v>24</v>
      </c>
    </row>
    <row r="893" spans="1:25">
      <c r="A893">
        <v>66</v>
      </c>
      <c r="B893" t="s">
        <v>900</v>
      </c>
      <c r="C893" t="s">
        <v>901</v>
      </c>
      <c r="D893" t="s">
        <v>23</v>
      </c>
      <c r="E893" t="s">
        <v>21</v>
      </c>
      <c r="F893" t="s">
        <v>26</v>
      </c>
      <c r="G893">
        <v>2</v>
      </c>
      <c r="P893">
        <v>1517</v>
      </c>
      <c r="Q893">
        <v>8595</v>
      </c>
      <c r="V893">
        <f t="shared" si="13"/>
        <v>10112</v>
      </c>
      <c r="X893">
        <v>12</v>
      </c>
      <c r="Y893" t="s">
        <v>24</v>
      </c>
    </row>
    <row r="894" spans="1:25">
      <c r="A894">
        <v>66</v>
      </c>
      <c r="B894" t="s">
        <v>900</v>
      </c>
      <c r="C894" t="s">
        <v>901</v>
      </c>
      <c r="D894" t="s">
        <v>23</v>
      </c>
      <c r="E894" t="s">
        <v>21</v>
      </c>
      <c r="F894" t="s">
        <v>26</v>
      </c>
      <c r="G894">
        <v>1</v>
      </c>
      <c r="P894">
        <v>1577</v>
      </c>
      <c r="Q894">
        <v>9761</v>
      </c>
      <c r="V894">
        <f t="shared" si="13"/>
        <v>11338</v>
      </c>
      <c r="X894">
        <v>13</v>
      </c>
      <c r="Y894" t="s">
        <v>24</v>
      </c>
    </row>
    <row r="895" spans="1:25">
      <c r="A895">
        <v>66</v>
      </c>
      <c r="B895" t="s">
        <v>900</v>
      </c>
      <c r="C895" t="s">
        <v>901</v>
      </c>
      <c r="D895" t="s">
        <v>23</v>
      </c>
      <c r="E895" t="s">
        <v>21</v>
      </c>
      <c r="F895" t="s">
        <v>25</v>
      </c>
      <c r="H895">
        <v>38</v>
      </c>
      <c r="I895">
        <v>75</v>
      </c>
      <c r="N895">
        <v>29</v>
      </c>
      <c r="O895">
        <v>11</v>
      </c>
      <c r="P895">
        <v>1260</v>
      </c>
      <c r="R895">
        <v>16842</v>
      </c>
      <c r="S895">
        <v>1175</v>
      </c>
      <c r="T895">
        <v>996</v>
      </c>
      <c r="U895">
        <v>3535</v>
      </c>
      <c r="V895">
        <f t="shared" si="13"/>
        <v>23808</v>
      </c>
      <c r="X895">
        <v>14</v>
      </c>
      <c r="Y895" t="s">
        <v>24</v>
      </c>
    </row>
    <row r="896" spans="1:25">
      <c r="A896">
        <v>66</v>
      </c>
      <c r="B896" t="s">
        <v>900</v>
      </c>
      <c r="C896" t="s">
        <v>901</v>
      </c>
      <c r="D896" t="s">
        <v>23</v>
      </c>
      <c r="E896" t="s">
        <v>21</v>
      </c>
      <c r="F896" t="s">
        <v>25</v>
      </c>
      <c r="H896">
        <v>2</v>
      </c>
      <c r="I896">
        <v>75</v>
      </c>
      <c r="N896">
        <v>32</v>
      </c>
      <c r="O896">
        <v>8</v>
      </c>
      <c r="P896">
        <v>2001</v>
      </c>
      <c r="R896">
        <v>12599</v>
      </c>
      <c r="S896">
        <v>1040</v>
      </c>
      <c r="T896">
        <v>1107</v>
      </c>
      <c r="U896">
        <v>3093</v>
      </c>
      <c r="V896">
        <f t="shared" si="13"/>
        <v>19840</v>
      </c>
      <c r="X896">
        <v>15</v>
      </c>
      <c r="Y896" t="s">
        <v>24</v>
      </c>
    </row>
    <row r="897" spans="1:25">
      <c r="A897">
        <v>66</v>
      </c>
      <c r="B897" t="s">
        <v>900</v>
      </c>
      <c r="C897" t="s">
        <v>901</v>
      </c>
      <c r="D897" t="s">
        <v>23</v>
      </c>
      <c r="E897" t="s">
        <v>21</v>
      </c>
      <c r="F897" t="s">
        <v>26</v>
      </c>
      <c r="G897">
        <v>1</v>
      </c>
      <c r="P897">
        <v>2476</v>
      </c>
      <c r="Q897">
        <v>7953</v>
      </c>
      <c r="V897">
        <f t="shared" si="13"/>
        <v>10429</v>
      </c>
      <c r="X897">
        <v>16</v>
      </c>
      <c r="Y897" t="s">
        <v>24</v>
      </c>
    </row>
    <row r="898" spans="1:25">
      <c r="A898">
        <v>66</v>
      </c>
      <c r="B898" t="s">
        <v>900</v>
      </c>
      <c r="C898" t="s">
        <v>901</v>
      </c>
      <c r="D898" t="s">
        <v>23</v>
      </c>
      <c r="E898" t="s">
        <v>21</v>
      </c>
      <c r="F898" t="s">
        <v>25</v>
      </c>
      <c r="H898">
        <v>57</v>
      </c>
      <c r="I898">
        <v>75</v>
      </c>
      <c r="N898">
        <v>28</v>
      </c>
      <c r="O898">
        <v>12</v>
      </c>
      <c r="P898">
        <v>1178</v>
      </c>
      <c r="R898">
        <v>20262</v>
      </c>
      <c r="S898">
        <v>1122</v>
      </c>
      <c r="T898">
        <v>1373</v>
      </c>
      <c r="U898">
        <v>6578</v>
      </c>
      <c r="V898">
        <f t="shared" si="13"/>
        <v>30513</v>
      </c>
      <c r="X898">
        <v>17</v>
      </c>
      <c r="Y898" t="s">
        <v>24</v>
      </c>
    </row>
    <row r="899" spans="1:25">
      <c r="A899">
        <v>66</v>
      </c>
      <c r="B899" t="s">
        <v>900</v>
      </c>
      <c r="C899" t="s">
        <v>901</v>
      </c>
      <c r="D899" t="s">
        <v>23</v>
      </c>
      <c r="E899" t="s">
        <v>21</v>
      </c>
      <c r="F899" t="s">
        <v>26</v>
      </c>
      <c r="G899">
        <v>1</v>
      </c>
      <c r="P899">
        <v>1565</v>
      </c>
      <c r="Q899">
        <v>3250</v>
      </c>
      <c r="V899">
        <f t="shared" si="13"/>
        <v>4815</v>
      </c>
      <c r="X899">
        <v>18</v>
      </c>
      <c r="Y899" t="s">
        <v>24</v>
      </c>
    </row>
    <row r="900" spans="1:25">
      <c r="A900">
        <v>66</v>
      </c>
      <c r="B900" t="s">
        <v>900</v>
      </c>
      <c r="C900" t="s">
        <v>901</v>
      </c>
      <c r="D900" t="s">
        <v>23</v>
      </c>
      <c r="E900" t="s">
        <v>21</v>
      </c>
      <c r="F900" t="s">
        <v>25</v>
      </c>
      <c r="H900">
        <v>57</v>
      </c>
      <c r="I900">
        <v>75</v>
      </c>
      <c r="N900">
        <v>28</v>
      </c>
      <c r="O900">
        <v>12</v>
      </c>
      <c r="P900">
        <v>2409</v>
      </c>
      <c r="R900">
        <v>16494</v>
      </c>
      <c r="S900">
        <v>1956</v>
      </c>
      <c r="T900">
        <v>1118</v>
      </c>
      <c r="U900">
        <v>3607</v>
      </c>
      <c r="V900">
        <f t="shared" ref="V900:V963" si="14">SUM(P900:U900)</f>
        <v>25584</v>
      </c>
      <c r="X900">
        <v>19</v>
      </c>
      <c r="Y900" t="s">
        <v>24</v>
      </c>
    </row>
    <row r="901" spans="1:25">
      <c r="A901">
        <v>66</v>
      </c>
      <c r="B901" t="s">
        <v>900</v>
      </c>
      <c r="C901" t="s">
        <v>901</v>
      </c>
      <c r="D901" t="s">
        <v>23</v>
      </c>
      <c r="E901" t="s">
        <v>21</v>
      </c>
      <c r="F901" t="s">
        <v>25</v>
      </c>
      <c r="H901">
        <v>7</v>
      </c>
      <c r="I901">
        <v>75</v>
      </c>
      <c r="N901">
        <v>28</v>
      </c>
      <c r="O901">
        <v>12</v>
      </c>
      <c r="P901">
        <v>1984</v>
      </c>
      <c r="R901">
        <v>12173</v>
      </c>
      <c r="S901">
        <v>1364</v>
      </c>
      <c r="T901">
        <v>1202</v>
      </c>
      <c r="U901">
        <v>2876</v>
      </c>
      <c r="V901">
        <f t="shared" si="14"/>
        <v>19599</v>
      </c>
      <c r="X901">
        <v>20</v>
      </c>
      <c r="Y901" t="s">
        <v>24</v>
      </c>
    </row>
    <row r="902" spans="1:25">
      <c r="A902">
        <v>66</v>
      </c>
      <c r="B902" t="s">
        <v>900</v>
      </c>
      <c r="C902" t="s">
        <v>901</v>
      </c>
      <c r="D902" t="s">
        <v>23</v>
      </c>
      <c r="E902" t="s">
        <v>22</v>
      </c>
      <c r="F902" t="s">
        <v>25</v>
      </c>
      <c r="H902">
        <v>108</v>
      </c>
      <c r="I902">
        <v>75</v>
      </c>
      <c r="N902">
        <v>22</v>
      </c>
      <c r="O902">
        <v>18</v>
      </c>
      <c r="P902">
        <v>1304</v>
      </c>
      <c r="R902">
        <v>3478</v>
      </c>
      <c r="S902">
        <v>783</v>
      </c>
      <c r="T902">
        <v>937</v>
      </c>
      <c r="U902">
        <v>2837</v>
      </c>
      <c r="V902">
        <f t="shared" si="14"/>
        <v>9339</v>
      </c>
      <c r="X902">
        <v>21</v>
      </c>
      <c r="Y902" t="s">
        <v>24</v>
      </c>
    </row>
    <row r="903" spans="1:25">
      <c r="A903">
        <v>66</v>
      </c>
      <c r="B903" t="s">
        <v>900</v>
      </c>
      <c r="C903" t="s">
        <v>901</v>
      </c>
      <c r="D903" t="s">
        <v>23</v>
      </c>
      <c r="E903" t="s">
        <v>22</v>
      </c>
      <c r="F903" t="s">
        <v>25</v>
      </c>
      <c r="H903">
        <v>131</v>
      </c>
      <c r="I903">
        <v>75</v>
      </c>
      <c r="N903">
        <v>20</v>
      </c>
      <c r="O903">
        <v>20</v>
      </c>
      <c r="P903">
        <v>1282</v>
      </c>
      <c r="R903">
        <v>14205</v>
      </c>
      <c r="S903">
        <v>996</v>
      </c>
      <c r="T903">
        <v>957</v>
      </c>
      <c r="U903">
        <v>3263</v>
      </c>
      <c r="V903">
        <f t="shared" si="14"/>
        <v>20703</v>
      </c>
      <c r="X903">
        <v>22</v>
      </c>
      <c r="Y903" t="s">
        <v>24</v>
      </c>
    </row>
    <row r="904" spans="1:25">
      <c r="A904">
        <v>66</v>
      </c>
      <c r="B904" t="s">
        <v>900</v>
      </c>
      <c r="C904" t="s">
        <v>901</v>
      </c>
      <c r="D904" t="s">
        <v>23</v>
      </c>
      <c r="E904" t="s">
        <v>22</v>
      </c>
      <c r="F904" t="s">
        <v>25</v>
      </c>
      <c r="H904">
        <v>130</v>
      </c>
      <c r="I904">
        <v>75</v>
      </c>
      <c r="N904">
        <v>22</v>
      </c>
      <c r="O904">
        <v>18</v>
      </c>
      <c r="P904">
        <v>1701</v>
      </c>
      <c r="R904">
        <v>21405</v>
      </c>
      <c r="S904">
        <v>1358</v>
      </c>
      <c r="T904">
        <v>906</v>
      </c>
      <c r="U904">
        <v>3228</v>
      </c>
      <c r="V904">
        <f t="shared" si="14"/>
        <v>28598</v>
      </c>
      <c r="X904">
        <v>23</v>
      </c>
      <c r="Y904" t="s">
        <v>24</v>
      </c>
    </row>
    <row r="905" spans="1:25">
      <c r="A905">
        <v>66</v>
      </c>
      <c r="B905" t="s">
        <v>900</v>
      </c>
      <c r="C905" t="s">
        <v>901</v>
      </c>
      <c r="D905" t="s">
        <v>23</v>
      </c>
      <c r="E905" t="s">
        <v>22</v>
      </c>
      <c r="F905" t="s">
        <v>26</v>
      </c>
      <c r="G905">
        <v>1</v>
      </c>
      <c r="P905">
        <v>853</v>
      </c>
      <c r="Q905">
        <v>6353</v>
      </c>
      <c r="V905">
        <f t="shared" si="14"/>
        <v>7206</v>
      </c>
      <c r="X905">
        <v>24</v>
      </c>
      <c r="Y905" t="s">
        <v>24</v>
      </c>
    </row>
    <row r="906" spans="1:25">
      <c r="A906">
        <v>66</v>
      </c>
      <c r="B906" t="s">
        <v>900</v>
      </c>
      <c r="C906" t="s">
        <v>901</v>
      </c>
      <c r="D906" t="s">
        <v>23</v>
      </c>
      <c r="E906" t="s">
        <v>22</v>
      </c>
      <c r="F906" t="s">
        <v>26</v>
      </c>
      <c r="G906">
        <v>1</v>
      </c>
      <c r="P906">
        <v>1855</v>
      </c>
      <c r="Q906">
        <v>5981</v>
      </c>
      <c r="V906">
        <f t="shared" si="14"/>
        <v>7836</v>
      </c>
      <c r="X906">
        <v>25</v>
      </c>
      <c r="Y906" t="s">
        <v>24</v>
      </c>
    </row>
    <row r="907" spans="1:25">
      <c r="A907">
        <v>66</v>
      </c>
      <c r="B907" t="s">
        <v>900</v>
      </c>
      <c r="C907" t="s">
        <v>901</v>
      </c>
      <c r="D907" t="s">
        <v>23</v>
      </c>
      <c r="E907" t="s">
        <v>22</v>
      </c>
      <c r="F907" t="s">
        <v>26</v>
      </c>
      <c r="G907">
        <v>2</v>
      </c>
      <c r="P907">
        <v>1343</v>
      </c>
      <c r="Q907">
        <v>2762</v>
      </c>
      <c r="V907">
        <f t="shared" si="14"/>
        <v>4105</v>
      </c>
      <c r="X907">
        <v>26</v>
      </c>
      <c r="Y907" t="s">
        <v>24</v>
      </c>
    </row>
    <row r="908" spans="1:25">
      <c r="A908">
        <v>66</v>
      </c>
      <c r="B908" t="s">
        <v>900</v>
      </c>
      <c r="C908" t="s">
        <v>901</v>
      </c>
      <c r="D908" t="s">
        <v>23</v>
      </c>
      <c r="E908" t="s">
        <v>22</v>
      </c>
      <c r="F908" t="s">
        <v>25</v>
      </c>
      <c r="H908">
        <v>159</v>
      </c>
      <c r="I908">
        <v>75</v>
      </c>
      <c r="N908">
        <v>15</v>
      </c>
      <c r="O908">
        <v>25</v>
      </c>
      <c r="P908">
        <v>2267</v>
      </c>
      <c r="R908">
        <v>17955</v>
      </c>
      <c r="S908">
        <v>1558</v>
      </c>
      <c r="T908">
        <v>1199</v>
      </c>
      <c r="U908">
        <v>2918</v>
      </c>
      <c r="V908">
        <f t="shared" si="14"/>
        <v>25897</v>
      </c>
      <c r="X908">
        <v>27</v>
      </c>
      <c r="Y908" t="s">
        <v>24</v>
      </c>
    </row>
    <row r="909" spans="1:25">
      <c r="A909">
        <v>66</v>
      </c>
      <c r="B909" t="s">
        <v>900</v>
      </c>
      <c r="C909" t="s">
        <v>901</v>
      </c>
      <c r="D909" t="s">
        <v>23</v>
      </c>
      <c r="E909" t="s">
        <v>22</v>
      </c>
      <c r="F909" t="s">
        <v>25</v>
      </c>
      <c r="H909">
        <v>150</v>
      </c>
      <c r="I909">
        <v>75</v>
      </c>
      <c r="N909">
        <v>17</v>
      </c>
      <c r="O909">
        <v>23</v>
      </c>
      <c r="P909">
        <v>1579</v>
      </c>
      <c r="R909">
        <v>7861</v>
      </c>
      <c r="S909">
        <v>2269</v>
      </c>
      <c r="T909">
        <v>905</v>
      </c>
      <c r="U909">
        <v>5709</v>
      </c>
      <c r="V909">
        <f t="shared" si="14"/>
        <v>18323</v>
      </c>
      <c r="X909">
        <v>28</v>
      </c>
      <c r="Y909" t="s">
        <v>24</v>
      </c>
    </row>
    <row r="910" spans="1:25">
      <c r="A910">
        <v>66</v>
      </c>
      <c r="B910" t="s">
        <v>900</v>
      </c>
      <c r="C910" t="s">
        <v>901</v>
      </c>
      <c r="D910" t="s">
        <v>23</v>
      </c>
      <c r="E910" t="s">
        <v>22</v>
      </c>
      <c r="F910" t="s">
        <v>25</v>
      </c>
      <c r="H910">
        <v>143</v>
      </c>
      <c r="I910">
        <v>75</v>
      </c>
      <c r="N910">
        <v>22</v>
      </c>
      <c r="O910">
        <v>18</v>
      </c>
      <c r="P910">
        <v>1884</v>
      </c>
      <c r="R910">
        <v>5819</v>
      </c>
      <c r="S910">
        <v>945</v>
      </c>
      <c r="T910">
        <v>1080</v>
      </c>
      <c r="U910">
        <v>4380</v>
      </c>
      <c r="V910">
        <f t="shared" si="14"/>
        <v>14108</v>
      </c>
      <c r="X910">
        <v>29</v>
      </c>
      <c r="Y910" t="s">
        <v>24</v>
      </c>
    </row>
    <row r="911" spans="1:25">
      <c r="A911">
        <v>66</v>
      </c>
      <c r="B911" t="s">
        <v>900</v>
      </c>
      <c r="C911" t="s">
        <v>901</v>
      </c>
      <c r="D911" t="s">
        <v>23</v>
      </c>
      <c r="E911" t="s">
        <v>22</v>
      </c>
      <c r="F911" t="s">
        <v>26</v>
      </c>
      <c r="G911">
        <v>1</v>
      </c>
      <c r="P911">
        <v>1689</v>
      </c>
      <c r="Q911">
        <v>4369</v>
      </c>
      <c r="V911">
        <f t="shared" si="14"/>
        <v>6058</v>
      </c>
      <c r="X911">
        <v>30</v>
      </c>
      <c r="Y911" t="s">
        <v>24</v>
      </c>
    </row>
    <row r="912" spans="1:25">
      <c r="A912">
        <v>66</v>
      </c>
      <c r="B912" t="s">
        <v>900</v>
      </c>
      <c r="C912" t="s">
        <v>901</v>
      </c>
      <c r="D912" t="s">
        <v>23</v>
      </c>
      <c r="E912" t="s">
        <v>22</v>
      </c>
      <c r="F912" t="s">
        <v>26</v>
      </c>
      <c r="G912">
        <v>1</v>
      </c>
      <c r="P912">
        <v>1877</v>
      </c>
      <c r="Q912">
        <v>5056</v>
      </c>
      <c r="V912">
        <f t="shared" si="14"/>
        <v>6933</v>
      </c>
      <c r="X912">
        <v>31</v>
      </c>
      <c r="Y912" t="s">
        <v>24</v>
      </c>
    </row>
    <row r="913" spans="1:25">
      <c r="A913">
        <v>66</v>
      </c>
      <c r="B913" t="s">
        <v>900</v>
      </c>
      <c r="C913" t="s">
        <v>901</v>
      </c>
      <c r="D913" t="s">
        <v>23</v>
      </c>
      <c r="E913" t="s">
        <v>22</v>
      </c>
      <c r="F913" t="s">
        <v>26</v>
      </c>
      <c r="G913">
        <v>1</v>
      </c>
      <c r="P913">
        <v>2255</v>
      </c>
      <c r="Q913">
        <v>5530</v>
      </c>
      <c r="V913">
        <f t="shared" si="14"/>
        <v>7785</v>
      </c>
      <c r="X913">
        <v>32</v>
      </c>
      <c r="Y913" t="s">
        <v>24</v>
      </c>
    </row>
    <row r="914" spans="1:25">
      <c r="A914">
        <v>66</v>
      </c>
      <c r="B914" t="s">
        <v>900</v>
      </c>
      <c r="C914" t="s">
        <v>901</v>
      </c>
      <c r="D914" t="s">
        <v>23</v>
      </c>
      <c r="E914" t="s">
        <v>22</v>
      </c>
      <c r="F914" t="s">
        <v>26</v>
      </c>
      <c r="G914">
        <v>1</v>
      </c>
      <c r="P914">
        <v>1342</v>
      </c>
      <c r="Q914">
        <v>3748</v>
      </c>
      <c r="V914">
        <f t="shared" si="14"/>
        <v>5090</v>
      </c>
      <c r="X914">
        <v>33</v>
      </c>
      <c r="Y914" t="s">
        <v>24</v>
      </c>
    </row>
    <row r="915" spans="1:25">
      <c r="A915">
        <v>66</v>
      </c>
      <c r="B915" t="s">
        <v>900</v>
      </c>
      <c r="C915" t="s">
        <v>901</v>
      </c>
      <c r="D915" t="s">
        <v>23</v>
      </c>
      <c r="E915" t="s">
        <v>22</v>
      </c>
      <c r="F915" t="s">
        <v>25</v>
      </c>
      <c r="H915">
        <v>109</v>
      </c>
      <c r="I915">
        <v>75</v>
      </c>
      <c r="N915">
        <v>21</v>
      </c>
      <c r="O915">
        <v>19</v>
      </c>
      <c r="P915">
        <v>1118</v>
      </c>
      <c r="R915">
        <v>16459</v>
      </c>
      <c r="S915">
        <v>950</v>
      </c>
      <c r="T915">
        <v>1473</v>
      </c>
      <c r="U915">
        <v>5100</v>
      </c>
      <c r="V915">
        <f t="shared" si="14"/>
        <v>25100</v>
      </c>
      <c r="X915">
        <v>34</v>
      </c>
      <c r="Y915" t="s">
        <v>24</v>
      </c>
    </row>
    <row r="916" spans="1:25">
      <c r="A916">
        <v>66</v>
      </c>
      <c r="B916" t="s">
        <v>900</v>
      </c>
      <c r="C916" t="s">
        <v>901</v>
      </c>
      <c r="D916" t="s">
        <v>23</v>
      </c>
      <c r="E916" t="s">
        <v>22</v>
      </c>
      <c r="F916" t="s">
        <v>25</v>
      </c>
      <c r="H916">
        <v>137</v>
      </c>
      <c r="I916">
        <v>80</v>
      </c>
      <c r="N916">
        <v>22</v>
      </c>
      <c r="O916">
        <v>18</v>
      </c>
      <c r="P916">
        <v>3508</v>
      </c>
      <c r="R916">
        <v>23628</v>
      </c>
      <c r="S916">
        <v>1395</v>
      </c>
      <c r="T916">
        <v>1335</v>
      </c>
      <c r="U916">
        <v>7544</v>
      </c>
      <c r="V916">
        <f t="shared" si="14"/>
        <v>37410</v>
      </c>
      <c r="X916">
        <v>35</v>
      </c>
      <c r="Y916" t="s">
        <v>24</v>
      </c>
    </row>
    <row r="917" spans="1:25">
      <c r="A917">
        <v>66</v>
      </c>
      <c r="B917" t="s">
        <v>900</v>
      </c>
      <c r="C917" t="s">
        <v>901</v>
      </c>
      <c r="D917" t="s">
        <v>23</v>
      </c>
      <c r="E917" t="s">
        <v>22</v>
      </c>
      <c r="F917" t="s">
        <v>26</v>
      </c>
      <c r="G917">
        <v>2</v>
      </c>
      <c r="P917">
        <v>1139</v>
      </c>
      <c r="Q917">
        <v>7416</v>
      </c>
      <c r="V917">
        <f t="shared" si="14"/>
        <v>8555</v>
      </c>
      <c r="X917">
        <v>36</v>
      </c>
      <c r="Y917" t="s">
        <v>24</v>
      </c>
    </row>
    <row r="918" spans="1:25">
      <c r="A918">
        <v>66</v>
      </c>
      <c r="B918" t="s">
        <v>900</v>
      </c>
      <c r="C918" t="s">
        <v>901</v>
      </c>
      <c r="D918" t="s">
        <v>23</v>
      </c>
      <c r="E918" t="s">
        <v>22</v>
      </c>
      <c r="F918" t="s">
        <v>25</v>
      </c>
      <c r="H918">
        <v>101</v>
      </c>
      <c r="I918">
        <v>75</v>
      </c>
      <c r="N918">
        <v>21</v>
      </c>
      <c r="O918">
        <v>19</v>
      </c>
      <c r="P918">
        <v>1475</v>
      </c>
      <c r="R918">
        <v>6379</v>
      </c>
      <c r="S918">
        <v>1162</v>
      </c>
      <c r="T918">
        <v>986</v>
      </c>
      <c r="U918">
        <v>2230</v>
      </c>
      <c r="V918">
        <f t="shared" si="14"/>
        <v>12232</v>
      </c>
      <c r="X918">
        <v>37</v>
      </c>
      <c r="Y918" t="s">
        <v>24</v>
      </c>
    </row>
    <row r="919" spans="1:25">
      <c r="A919">
        <v>66</v>
      </c>
      <c r="B919" t="s">
        <v>900</v>
      </c>
      <c r="C919" t="s">
        <v>901</v>
      </c>
      <c r="D919" t="s">
        <v>23</v>
      </c>
      <c r="E919" t="s">
        <v>22</v>
      </c>
      <c r="F919" t="s">
        <v>25</v>
      </c>
      <c r="H919">
        <v>163</v>
      </c>
      <c r="I919">
        <v>75</v>
      </c>
      <c r="N919">
        <v>20</v>
      </c>
      <c r="O919">
        <v>20</v>
      </c>
      <c r="P919">
        <v>1633</v>
      </c>
      <c r="R919">
        <v>17978</v>
      </c>
      <c r="S919">
        <v>1421</v>
      </c>
      <c r="T919">
        <v>1420</v>
      </c>
      <c r="U919">
        <v>3773</v>
      </c>
      <c r="V919">
        <f t="shared" si="14"/>
        <v>26225</v>
      </c>
      <c r="X919">
        <v>38</v>
      </c>
      <c r="Y919" t="s">
        <v>24</v>
      </c>
    </row>
    <row r="920" spans="1:25">
      <c r="A920">
        <v>66</v>
      </c>
      <c r="B920" t="s">
        <v>900</v>
      </c>
      <c r="C920" t="s">
        <v>901</v>
      </c>
      <c r="D920" t="s">
        <v>23</v>
      </c>
      <c r="E920" t="s">
        <v>22</v>
      </c>
      <c r="F920" t="s">
        <v>25</v>
      </c>
      <c r="H920">
        <v>146</v>
      </c>
      <c r="I920">
        <v>75</v>
      </c>
      <c r="N920">
        <v>23</v>
      </c>
      <c r="O920">
        <v>17</v>
      </c>
      <c r="P920">
        <v>1717</v>
      </c>
      <c r="R920">
        <v>12308</v>
      </c>
      <c r="S920">
        <v>1564</v>
      </c>
      <c r="T920">
        <v>839</v>
      </c>
      <c r="U920">
        <v>5865</v>
      </c>
      <c r="V920">
        <f t="shared" si="14"/>
        <v>22293</v>
      </c>
      <c r="X920">
        <v>39</v>
      </c>
      <c r="Y920" t="s">
        <v>24</v>
      </c>
    </row>
    <row r="921" spans="1:25">
      <c r="A921">
        <v>66</v>
      </c>
      <c r="B921" t="s">
        <v>900</v>
      </c>
      <c r="C921" t="s">
        <v>901</v>
      </c>
      <c r="D921" t="s">
        <v>23</v>
      </c>
      <c r="E921" t="s">
        <v>22</v>
      </c>
      <c r="F921" t="s">
        <v>25</v>
      </c>
      <c r="H921">
        <v>155</v>
      </c>
      <c r="I921">
        <v>77</v>
      </c>
      <c r="N921">
        <v>23</v>
      </c>
      <c r="O921">
        <v>17</v>
      </c>
      <c r="P921">
        <v>1731</v>
      </c>
      <c r="R921">
        <v>20763</v>
      </c>
      <c r="S921">
        <v>1792</v>
      </c>
      <c r="T921">
        <v>880</v>
      </c>
      <c r="U921">
        <v>4006</v>
      </c>
      <c r="V921">
        <f t="shared" si="14"/>
        <v>29172</v>
      </c>
      <c r="X921">
        <v>40</v>
      </c>
      <c r="Y921" t="s">
        <v>24</v>
      </c>
    </row>
    <row r="922" spans="1:25">
      <c r="A922">
        <v>67</v>
      </c>
      <c r="B922" t="s">
        <v>902</v>
      </c>
      <c r="C922" t="s">
        <v>903</v>
      </c>
      <c r="D922" t="s">
        <v>23</v>
      </c>
      <c r="E922" t="s">
        <v>21</v>
      </c>
      <c r="F922" t="s">
        <v>26</v>
      </c>
      <c r="G922">
        <v>2</v>
      </c>
      <c r="P922">
        <v>6004</v>
      </c>
      <c r="Q922">
        <v>7585</v>
      </c>
      <c r="V922">
        <f t="shared" si="14"/>
        <v>13589</v>
      </c>
      <c r="X922">
        <v>1</v>
      </c>
      <c r="Y922" t="s">
        <v>24</v>
      </c>
    </row>
    <row r="923" spans="1:25">
      <c r="A923">
        <v>67</v>
      </c>
      <c r="B923" t="s">
        <v>902</v>
      </c>
      <c r="C923" t="s">
        <v>903</v>
      </c>
      <c r="D923" t="s">
        <v>23</v>
      </c>
      <c r="E923" t="s">
        <v>21</v>
      </c>
      <c r="F923" t="s">
        <v>26</v>
      </c>
      <c r="G923">
        <v>2</v>
      </c>
      <c r="P923">
        <v>4924</v>
      </c>
      <c r="Q923">
        <v>12431</v>
      </c>
      <c r="V923">
        <f t="shared" si="14"/>
        <v>17355</v>
      </c>
      <c r="X923">
        <v>2</v>
      </c>
      <c r="Y923" t="s">
        <v>24</v>
      </c>
    </row>
    <row r="924" spans="1:25">
      <c r="A924">
        <v>67</v>
      </c>
      <c r="B924" t="s">
        <v>902</v>
      </c>
      <c r="C924" t="s">
        <v>903</v>
      </c>
      <c r="D924" t="s">
        <v>23</v>
      </c>
      <c r="E924" t="s">
        <v>21</v>
      </c>
      <c r="F924" t="s">
        <v>25</v>
      </c>
      <c r="H924">
        <v>8</v>
      </c>
      <c r="I924">
        <v>50</v>
      </c>
      <c r="J924" t="s">
        <v>910</v>
      </c>
      <c r="K924" t="s">
        <v>911</v>
      </c>
      <c r="L924" t="s">
        <v>912</v>
      </c>
      <c r="N924">
        <v>29</v>
      </c>
      <c r="O924">
        <v>11</v>
      </c>
      <c r="P924">
        <v>1099</v>
      </c>
      <c r="R924">
        <v>37637</v>
      </c>
      <c r="S924">
        <v>57244</v>
      </c>
      <c r="T924">
        <v>2361</v>
      </c>
      <c r="U924">
        <v>11864</v>
      </c>
      <c r="V924">
        <f t="shared" si="14"/>
        <v>110205</v>
      </c>
      <c r="X924">
        <v>3</v>
      </c>
      <c r="Y924" t="s">
        <v>24</v>
      </c>
    </row>
    <row r="925" spans="1:25">
      <c r="A925">
        <v>67</v>
      </c>
      <c r="B925" t="s">
        <v>902</v>
      </c>
      <c r="C925" t="s">
        <v>903</v>
      </c>
      <c r="D925" t="s">
        <v>23</v>
      </c>
      <c r="E925" t="s">
        <v>21</v>
      </c>
      <c r="F925" t="s">
        <v>26</v>
      </c>
      <c r="G925">
        <v>2</v>
      </c>
      <c r="P925">
        <v>4363</v>
      </c>
      <c r="Q925">
        <v>5291</v>
      </c>
      <c r="V925">
        <f t="shared" si="14"/>
        <v>9654</v>
      </c>
      <c r="X925">
        <v>4</v>
      </c>
      <c r="Y925" t="s">
        <v>24</v>
      </c>
    </row>
    <row r="926" spans="1:25">
      <c r="A926">
        <v>67</v>
      </c>
      <c r="B926" t="s">
        <v>902</v>
      </c>
      <c r="C926" t="s">
        <v>903</v>
      </c>
      <c r="D926" t="s">
        <v>23</v>
      </c>
      <c r="E926" t="s">
        <v>21</v>
      </c>
      <c r="F926" t="s">
        <v>26</v>
      </c>
      <c r="G926">
        <v>2</v>
      </c>
      <c r="P926">
        <v>2963</v>
      </c>
      <c r="Q926">
        <v>10679</v>
      </c>
      <c r="V926">
        <f t="shared" si="14"/>
        <v>13642</v>
      </c>
      <c r="X926">
        <v>5</v>
      </c>
      <c r="Y926" t="s">
        <v>24</v>
      </c>
    </row>
    <row r="927" spans="1:25">
      <c r="A927">
        <v>67</v>
      </c>
      <c r="B927" t="s">
        <v>902</v>
      </c>
      <c r="C927" t="s">
        <v>903</v>
      </c>
      <c r="D927" t="s">
        <v>23</v>
      </c>
      <c r="E927" t="s">
        <v>21</v>
      </c>
      <c r="F927" t="s">
        <v>25</v>
      </c>
      <c r="H927">
        <v>42</v>
      </c>
      <c r="I927">
        <v>65</v>
      </c>
      <c r="J927" t="s">
        <v>507</v>
      </c>
      <c r="K927" t="s">
        <v>138</v>
      </c>
      <c r="L927" t="s">
        <v>907</v>
      </c>
      <c r="N927">
        <v>28</v>
      </c>
      <c r="O927">
        <v>12</v>
      </c>
      <c r="P927">
        <v>1304</v>
      </c>
      <c r="R927">
        <v>38459</v>
      </c>
      <c r="S927">
        <v>63793</v>
      </c>
      <c r="T927">
        <v>1796</v>
      </c>
      <c r="U927">
        <v>6373</v>
      </c>
      <c r="V927">
        <f t="shared" si="14"/>
        <v>111725</v>
      </c>
      <c r="X927">
        <v>6</v>
      </c>
      <c r="Y927" t="s">
        <v>24</v>
      </c>
    </row>
    <row r="928" spans="1:25">
      <c r="A928">
        <v>67</v>
      </c>
      <c r="B928" t="s">
        <v>902</v>
      </c>
      <c r="C928" t="s">
        <v>903</v>
      </c>
      <c r="D928" t="s">
        <v>23</v>
      </c>
      <c r="E928" t="s">
        <v>21</v>
      </c>
      <c r="F928" t="s">
        <v>26</v>
      </c>
      <c r="G928">
        <v>1</v>
      </c>
      <c r="P928">
        <v>2985</v>
      </c>
      <c r="Q928">
        <v>14869</v>
      </c>
      <c r="V928">
        <f t="shared" si="14"/>
        <v>17854</v>
      </c>
      <c r="X928">
        <v>7</v>
      </c>
      <c r="Y928" t="s">
        <v>24</v>
      </c>
    </row>
    <row r="929" spans="1:25">
      <c r="A929">
        <v>67</v>
      </c>
      <c r="B929" t="s">
        <v>902</v>
      </c>
      <c r="C929" t="s">
        <v>903</v>
      </c>
      <c r="D929" t="s">
        <v>23</v>
      </c>
      <c r="E929" t="s">
        <v>21</v>
      </c>
      <c r="F929" t="s">
        <v>26</v>
      </c>
      <c r="G929">
        <v>2</v>
      </c>
      <c r="P929">
        <v>1992</v>
      </c>
      <c r="Q929">
        <v>10877</v>
      </c>
      <c r="V929">
        <f t="shared" si="14"/>
        <v>12869</v>
      </c>
      <c r="X929">
        <v>8</v>
      </c>
      <c r="Y929" t="s">
        <v>24</v>
      </c>
    </row>
    <row r="930" spans="1:25">
      <c r="A930">
        <v>67</v>
      </c>
      <c r="B930" t="s">
        <v>902</v>
      </c>
      <c r="C930" t="s">
        <v>903</v>
      </c>
      <c r="D930" t="s">
        <v>23</v>
      </c>
      <c r="E930" t="s">
        <v>21</v>
      </c>
      <c r="F930" t="s">
        <v>25</v>
      </c>
      <c r="H930">
        <v>4</v>
      </c>
      <c r="I930">
        <v>70</v>
      </c>
      <c r="J930" t="s">
        <v>373</v>
      </c>
      <c r="K930" t="s">
        <v>905</v>
      </c>
      <c r="L930" t="s">
        <v>906</v>
      </c>
      <c r="N930">
        <v>34</v>
      </c>
      <c r="O930">
        <v>6</v>
      </c>
      <c r="P930">
        <v>1391</v>
      </c>
      <c r="R930">
        <v>43991</v>
      </c>
      <c r="S930">
        <v>36856</v>
      </c>
      <c r="T930">
        <v>1704</v>
      </c>
      <c r="U930">
        <v>5747</v>
      </c>
      <c r="V930">
        <f t="shared" si="14"/>
        <v>89689</v>
      </c>
      <c r="X930">
        <v>9</v>
      </c>
      <c r="Y930" t="s">
        <v>24</v>
      </c>
    </row>
    <row r="931" spans="1:25">
      <c r="A931">
        <v>67</v>
      </c>
      <c r="B931" t="s">
        <v>902</v>
      </c>
      <c r="C931" t="s">
        <v>903</v>
      </c>
      <c r="D931" t="s">
        <v>23</v>
      </c>
      <c r="E931" t="s">
        <v>21</v>
      </c>
      <c r="F931" t="s">
        <v>26</v>
      </c>
      <c r="G931">
        <v>2</v>
      </c>
      <c r="P931">
        <v>2016</v>
      </c>
      <c r="Q931">
        <v>8966</v>
      </c>
      <c r="V931">
        <f t="shared" si="14"/>
        <v>10982</v>
      </c>
      <c r="X931">
        <v>10</v>
      </c>
      <c r="Y931" t="s">
        <v>24</v>
      </c>
    </row>
    <row r="932" spans="1:25">
      <c r="A932">
        <v>67</v>
      </c>
      <c r="B932" t="s">
        <v>902</v>
      </c>
      <c r="C932" t="s">
        <v>903</v>
      </c>
      <c r="D932" t="s">
        <v>23</v>
      </c>
      <c r="E932" t="s">
        <v>21</v>
      </c>
      <c r="F932" t="s">
        <v>26</v>
      </c>
      <c r="G932">
        <v>2</v>
      </c>
      <c r="P932">
        <v>694</v>
      </c>
      <c r="Q932">
        <v>7577</v>
      </c>
      <c r="V932">
        <f t="shared" si="14"/>
        <v>8271</v>
      </c>
      <c r="X932">
        <v>11</v>
      </c>
      <c r="Y932" t="s">
        <v>24</v>
      </c>
    </row>
    <row r="933" spans="1:25">
      <c r="A933">
        <v>67</v>
      </c>
      <c r="B933" t="s">
        <v>902</v>
      </c>
      <c r="C933" t="s">
        <v>903</v>
      </c>
      <c r="D933" t="s">
        <v>23</v>
      </c>
      <c r="E933" t="s">
        <v>21</v>
      </c>
      <c r="F933" t="s">
        <v>26</v>
      </c>
      <c r="G933">
        <v>2</v>
      </c>
      <c r="P933">
        <v>1048</v>
      </c>
      <c r="Q933">
        <v>6506</v>
      </c>
      <c r="V933">
        <f t="shared" si="14"/>
        <v>7554</v>
      </c>
      <c r="X933">
        <v>12</v>
      </c>
      <c r="Y933" t="s">
        <v>24</v>
      </c>
    </row>
    <row r="934" spans="1:25">
      <c r="A934">
        <v>67</v>
      </c>
      <c r="B934" t="s">
        <v>902</v>
      </c>
      <c r="C934" t="s">
        <v>903</v>
      </c>
      <c r="D934" t="s">
        <v>23</v>
      </c>
      <c r="E934" t="s">
        <v>21</v>
      </c>
      <c r="F934" t="s">
        <v>26</v>
      </c>
      <c r="G934">
        <v>2</v>
      </c>
      <c r="P934">
        <v>1075</v>
      </c>
      <c r="Q934">
        <v>2016</v>
      </c>
      <c r="V934">
        <f t="shared" si="14"/>
        <v>3091</v>
      </c>
      <c r="X934">
        <v>13</v>
      </c>
      <c r="Y934" t="s">
        <v>24</v>
      </c>
    </row>
    <row r="935" spans="1:25">
      <c r="A935">
        <v>67</v>
      </c>
      <c r="B935" t="s">
        <v>902</v>
      </c>
      <c r="C935" t="s">
        <v>903</v>
      </c>
      <c r="D935" t="s">
        <v>23</v>
      </c>
      <c r="E935" t="s">
        <v>21</v>
      </c>
      <c r="F935" t="s">
        <v>25</v>
      </c>
      <c r="H935">
        <v>55</v>
      </c>
      <c r="I935">
        <v>65</v>
      </c>
      <c r="J935" t="s">
        <v>375</v>
      </c>
      <c r="K935" t="s">
        <v>908</v>
      </c>
      <c r="L935" t="s">
        <v>909</v>
      </c>
      <c r="N935">
        <v>28</v>
      </c>
      <c r="O935">
        <v>12</v>
      </c>
      <c r="P935">
        <v>1253</v>
      </c>
      <c r="R935">
        <v>35872</v>
      </c>
      <c r="S935">
        <v>25057</v>
      </c>
      <c r="T935">
        <v>2389</v>
      </c>
      <c r="U935">
        <v>5340</v>
      </c>
      <c r="V935">
        <f t="shared" si="14"/>
        <v>69911</v>
      </c>
      <c r="X935">
        <v>14</v>
      </c>
      <c r="Y935" t="s">
        <v>24</v>
      </c>
    </row>
    <row r="936" spans="1:25">
      <c r="A936">
        <v>67</v>
      </c>
      <c r="B936" t="s">
        <v>902</v>
      </c>
      <c r="C936" t="s">
        <v>903</v>
      </c>
      <c r="D936" t="s">
        <v>23</v>
      </c>
      <c r="E936" t="s">
        <v>21</v>
      </c>
      <c r="F936" t="s">
        <v>26</v>
      </c>
      <c r="G936">
        <v>2</v>
      </c>
      <c r="P936">
        <v>2356</v>
      </c>
      <c r="Q936">
        <v>9752</v>
      </c>
      <c r="V936">
        <f t="shared" si="14"/>
        <v>12108</v>
      </c>
      <c r="X936">
        <v>15</v>
      </c>
      <c r="Y936" t="s">
        <v>24</v>
      </c>
    </row>
    <row r="937" spans="1:25">
      <c r="A937">
        <v>67</v>
      </c>
      <c r="B937" t="s">
        <v>902</v>
      </c>
      <c r="C937" t="s">
        <v>903</v>
      </c>
      <c r="D937" t="s">
        <v>23</v>
      </c>
      <c r="E937" t="s">
        <v>21</v>
      </c>
      <c r="F937" t="s">
        <v>26</v>
      </c>
      <c r="G937">
        <v>2</v>
      </c>
      <c r="P937">
        <v>1971</v>
      </c>
      <c r="Q937">
        <v>5445</v>
      </c>
      <c r="V937">
        <f t="shared" si="14"/>
        <v>7416</v>
      </c>
      <c r="X937">
        <v>16</v>
      </c>
      <c r="Y937" t="s">
        <v>24</v>
      </c>
    </row>
    <row r="938" spans="1:25">
      <c r="A938">
        <v>67</v>
      </c>
      <c r="B938" t="s">
        <v>902</v>
      </c>
      <c r="C938" t="s">
        <v>903</v>
      </c>
      <c r="D938" t="s">
        <v>23</v>
      </c>
      <c r="E938" t="s">
        <v>21</v>
      </c>
      <c r="F938" t="s">
        <v>26</v>
      </c>
      <c r="G938">
        <v>1</v>
      </c>
      <c r="P938">
        <v>908</v>
      </c>
      <c r="Q938">
        <v>8044</v>
      </c>
      <c r="V938">
        <f t="shared" si="14"/>
        <v>8952</v>
      </c>
      <c r="X938">
        <v>17</v>
      </c>
      <c r="Y938" t="s">
        <v>24</v>
      </c>
    </row>
    <row r="939" spans="1:25">
      <c r="A939">
        <v>67</v>
      </c>
      <c r="B939" t="s">
        <v>902</v>
      </c>
      <c r="C939" t="s">
        <v>903</v>
      </c>
      <c r="D939" t="s">
        <v>23</v>
      </c>
      <c r="E939" t="s">
        <v>21</v>
      </c>
      <c r="F939" t="s">
        <v>26</v>
      </c>
      <c r="G939">
        <v>2</v>
      </c>
      <c r="P939">
        <v>1755</v>
      </c>
      <c r="Q939">
        <v>7720</v>
      </c>
      <c r="V939">
        <f t="shared" si="14"/>
        <v>9475</v>
      </c>
      <c r="X939">
        <v>18</v>
      </c>
      <c r="Y939" t="s">
        <v>24</v>
      </c>
    </row>
    <row r="940" spans="1:25">
      <c r="A940">
        <v>67</v>
      </c>
      <c r="B940" t="s">
        <v>902</v>
      </c>
      <c r="C940" t="s">
        <v>903</v>
      </c>
      <c r="D940" t="s">
        <v>23</v>
      </c>
      <c r="E940" t="s">
        <v>21</v>
      </c>
      <c r="F940" t="s">
        <v>25</v>
      </c>
      <c r="H940">
        <v>12</v>
      </c>
      <c r="I940">
        <v>75</v>
      </c>
      <c r="J940" t="s">
        <v>904</v>
      </c>
      <c r="K940" t="s">
        <v>260</v>
      </c>
      <c r="L940" t="s">
        <v>623</v>
      </c>
      <c r="N940">
        <v>32</v>
      </c>
      <c r="O940">
        <v>8</v>
      </c>
      <c r="P940">
        <v>808</v>
      </c>
      <c r="R940">
        <v>25624</v>
      </c>
      <c r="S940">
        <v>39011</v>
      </c>
      <c r="T940">
        <v>1297</v>
      </c>
      <c r="U940">
        <v>9928</v>
      </c>
      <c r="V940">
        <f t="shared" si="14"/>
        <v>76668</v>
      </c>
      <c r="X940">
        <v>19</v>
      </c>
      <c r="Y940" t="s">
        <v>24</v>
      </c>
    </row>
    <row r="941" spans="1:25">
      <c r="A941">
        <v>67</v>
      </c>
      <c r="B941" t="s">
        <v>902</v>
      </c>
      <c r="C941" t="s">
        <v>903</v>
      </c>
      <c r="D941" t="s">
        <v>23</v>
      </c>
      <c r="E941" t="s">
        <v>21</v>
      </c>
      <c r="F941" t="s">
        <v>26</v>
      </c>
      <c r="G941">
        <v>2</v>
      </c>
      <c r="P941">
        <v>1408</v>
      </c>
      <c r="Q941">
        <v>8363</v>
      </c>
      <c r="V941">
        <f t="shared" si="14"/>
        <v>9771</v>
      </c>
      <c r="X941">
        <v>20</v>
      </c>
      <c r="Y941" t="s">
        <v>24</v>
      </c>
    </row>
    <row r="942" spans="1:25">
      <c r="A942">
        <v>67</v>
      </c>
      <c r="B942" t="s">
        <v>902</v>
      </c>
      <c r="C942" t="s">
        <v>903</v>
      </c>
      <c r="D942" t="s">
        <v>23</v>
      </c>
      <c r="E942" t="s">
        <v>22</v>
      </c>
      <c r="F942" t="s">
        <v>26</v>
      </c>
      <c r="G942">
        <v>2</v>
      </c>
      <c r="P942">
        <v>738</v>
      </c>
      <c r="Q942">
        <v>5899</v>
      </c>
      <c r="V942">
        <f t="shared" si="14"/>
        <v>6637</v>
      </c>
      <c r="X942">
        <v>21</v>
      </c>
      <c r="Y942" t="s">
        <v>24</v>
      </c>
    </row>
    <row r="943" spans="1:25">
      <c r="A943">
        <v>67</v>
      </c>
      <c r="B943" t="s">
        <v>902</v>
      </c>
      <c r="C943" t="s">
        <v>903</v>
      </c>
      <c r="D943" t="s">
        <v>23</v>
      </c>
      <c r="E943" t="s">
        <v>22</v>
      </c>
      <c r="F943" t="s">
        <v>26</v>
      </c>
      <c r="G943">
        <v>2</v>
      </c>
      <c r="P943">
        <v>602</v>
      </c>
      <c r="Q943">
        <v>10525</v>
      </c>
      <c r="V943">
        <f t="shared" si="14"/>
        <v>11127</v>
      </c>
      <c r="X943">
        <v>22</v>
      </c>
      <c r="Y943" t="s">
        <v>24</v>
      </c>
    </row>
    <row r="944" spans="1:25">
      <c r="A944">
        <v>67</v>
      </c>
      <c r="B944" t="s">
        <v>902</v>
      </c>
      <c r="C944" t="s">
        <v>903</v>
      </c>
      <c r="D944" t="s">
        <v>23</v>
      </c>
      <c r="E944" t="s">
        <v>22</v>
      </c>
      <c r="F944" t="s">
        <v>26</v>
      </c>
      <c r="G944">
        <v>2</v>
      </c>
      <c r="P944">
        <v>721</v>
      </c>
      <c r="Q944">
        <v>9502</v>
      </c>
      <c r="V944">
        <f t="shared" si="14"/>
        <v>10223</v>
      </c>
      <c r="X944">
        <v>23</v>
      </c>
      <c r="Y944" t="s">
        <v>24</v>
      </c>
    </row>
    <row r="945" spans="1:25">
      <c r="A945">
        <v>67</v>
      </c>
      <c r="B945" t="s">
        <v>902</v>
      </c>
      <c r="C945" t="s">
        <v>903</v>
      </c>
      <c r="D945" t="s">
        <v>23</v>
      </c>
      <c r="E945" t="s">
        <v>22</v>
      </c>
      <c r="F945" t="s">
        <v>26</v>
      </c>
      <c r="G945">
        <v>2</v>
      </c>
      <c r="P945">
        <v>639</v>
      </c>
      <c r="Q945">
        <v>8377</v>
      </c>
      <c r="V945">
        <f t="shared" si="14"/>
        <v>9016</v>
      </c>
      <c r="X945">
        <v>24</v>
      </c>
      <c r="Y945" t="s">
        <v>24</v>
      </c>
    </row>
    <row r="946" spans="1:25">
      <c r="A946">
        <v>67</v>
      </c>
      <c r="B946" t="s">
        <v>902</v>
      </c>
      <c r="C946" t="s">
        <v>903</v>
      </c>
      <c r="D946" t="s">
        <v>23</v>
      </c>
      <c r="E946" t="s">
        <v>22</v>
      </c>
      <c r="F946" t="s">
        <v>26</v>
      </c>
      <c r="G946">
        <v>2</v>
      </c>
      <c r="P946">
        <v>1100</v>
      </c>
      <c r="Q946">
        <v>6690</v>
      </c>
      <c r="V946">
        <f t="shared" si="14"/>
        <v>7790</v>
      </c>
      <c r="X946">
        <v>25</v>
      </c>
      <c r="Y946" t="s">
        <v>24</v>
      </c>
    </row>
    <row r="947" spans="1:25">
      <c r="A947">
        <v>67</v>
      </c>
      <c r="B947" t="s">
        <v>902</v>
      </c>
      <c r="C947" t="s">
        <v>903</v>
      </c>
      <c r="D947" t="s">
        <v>23</v>
      </c>
      <c r="E947" t="s">
        <v>22</v>
      </c>
      <c r="F947" t="s">
        <v>26</v>
      </c>
      <c r="G947">
        <v>1</v>
      </c>
      <c r="P947">
        <v>3125</v>
      </c>
      <c r="Q947">
        <v>5210</v>
      </c>
      <c r="V947">
        <f t="shared" si="14"/>
        <v>8335</v>
      </c>
      <c r="X947">
        <v>26</v>
      </c>
      <c r="Y947" t="s">
        <v>24</v>
      </c>
    </row>
    <row r="948" spans="1:25">
      <c r="A948">
        <v>67</v>
      </c>
      <c r="B948" t="s">
        <v>902</v>
      </c>
      <c r="C948" t="s">
        <v>903</v>
      </c>
      <c r="D948" t="s">
        <v>23</v>
      </c>
      <c r="E948" t="s">
        <v>22</v>
      </c>
      <c r="F948" t="s">
        <v>25</v>
      </c>
      <c r="H948">
        <v>117</v>
      </c>
      <c r="I948">
        <v>65</v>
      </c>
      <c r="J948" t="s">
        <v>899</v>
      </c>
      <c r="K948" t="s">
        <v>419</v>
      </c>
      <c r="L948" t="s">
        <v>67</v>
      </c>
      <c r="N948">
        <v>23</v>
      </c>
      <c r="O948">
        <v>17</v>
      </c>
      <c r="P948">
        <v>1543</v>
      </c>
      <c r="R948">
        <v>61924</v>
      </c>
      <c r="S948">
        <v>33775</v>
      </c>
      <c r="T948">
        <v>1562</v>
      </c>
      <c r="U948">
        <v>4226</v>
      </c>
      <c r="V948">
        <f t="shared" si="14"/>
        <v>103030</v>
      </c>
      <c r="X948">
        <v>27</v>
      </c>
      <c r="Y948" t="s">
        <v>24</v>
      </c>
    </row>
    <row r="949" spans="1:25">
      <c r="A949">
        <v>67</v>
      </c>
      <c r="B949" t="s">
        <v>902</v>
      </c>
      <c r="C949" t="s">
        <v>903</v>
      </c>
      <c r="D949" t="s">
        <v>23</v>
      </c>
      <c r="E949" t="s">
        <v>22</v>
      </c>
      <c r="F949" t="s">
        <v>26</v>
      </c>
      <c r="G949">
        <v>2</v>
      </c>
      <c r="P949">
        <v>1477</v>
      </c>
      <c r="Q949">
        <v>4580</v>
      </c>
      <c r="V949">
        <f t="shared" si="14"/>
        <v>6057</v>
      </c>
      <c r="X949">
        <v>28</v>
      </c>
      <c r="Y949" t="s">
        <v>24</v>
      </c>
    </row>
    <row r="950" spans="1:25">
      <c r="A950">
        <v>67</v>
      </c>
      <c r="B950" t="s">
        <v>902</v>
      </c>
      <c r="C950" t="s">
        <v>903</v>
      </c>
      <c r="D950" t="s">
        <v>23</v>
      </c>
      <c r="E950" t="s">
        <v>22</v>
      </c>
      <c r="F950" t="s">
        <v>26</v>
      </c>
      <c r="G950">
        <v>2</v>
      </c>
      <c r="P950">
        <v>900</v>
      </c>
      <c r="Q950">
        <v>4723</v>
      </c>
      <c r="V950">
        <f t="shared" si="14"/>
        <v>5623</v>
      </c>
      <c r="X950">
        <v>29</v>
      </c>
      <c r="Y950" t="s">
        <v>24</v>
      </c>
    </row>
    <row r="951" spans="1:25">
      <c r="A951">
        <v>67</v>
      </c>
      <c r="B951" t="s">
        <v>902</v>
      </c>
      <c r="C951" t="s">
        <v>903</v>
      </c>
      <c r="D951" t="s">
        <v>23</v>
      </c>
      <c r="E951" t="s">
        <v>22</v>
      </c>
      <c r="F951" t="s">
        <v>26</v>
      </c>
      <c r="G951">
        <v>2</v>
      </c>
      <c r="P951">
        <v>1614</v>
      </c>
      <c r="Q951">
        <v>8071</v>
      </c>
      <c r="V951">
        <f t="shared" si="14"/>
        <v>9685</v>
      </c>
      <c r="X951">
        <v>30</v>
      </c>
      <c r="Y951" t="s">
        <v>24</v>
      </c>
    </row>
    <row r="952" spans="1:25">
      <c r="A952">
        <v>67</v>
      </c>
      <c r="B952" t="s">
        <v>902</v>
      </c>
      <c r="C952" t="s">
        <v>903</v>
      </c>
      <c r="D952" t="s">
        <v>23</v>
      </c>
      <c r="E952" t="s">
        <v>22</v>
      </c>
      <c r="F952" t="s">
        <v>26</v>
      </c>
      <c r="G952">
        <v>2</v>
      </c>
      <c r="P952">
        <v>823</v>
      </c>
      <c r="Q952">
        <v>8314</v>
      </c>
      <c r="V952">
        <f t="shared" si="14"/>
        <v>9137</v>
      </c>
      <c r="X952">
        <v>31</v>
      </c>
      <c r="Y952" t="s">
        <v>24</v>
      </c>
    </row>
    <row r="953" spans="1:25">
      <c r="A953">
        <v>67</v>
      </c>
      <c r="B953" t="s">
        <v>902</v>
      </c>
      <c r="C953" t="s">
        <v>903</v>
      </c>
      <c r="D953" t="s">
        <v>23</v>
      </c>
      <c r="E953" t="s">
        <v>22</v>
      </c>
      <c r="F953" t="s">
        <v>26</v>
      </c>
      <c r="G953">
        <v>2</v>
      </c>
      <c r="P953">
        <v>981</v>
      </c>
      <c r="Q953">
        <v>3775</v>
      </c>
      <c r="V953">
        <f t="shared" si="14"/>
        <v>4756</v>
      </c>
      <c r="X953">
        <v>32</v>
      </c>
      <c r="Y953" t="s">
        <v>24</v>
      </c>
    </row>
    <row r="954" spans="1:25">
      <c r="A954">
        <v>67</v>
      </c>
      <c r="B954" t="s">
        <v>902</v>
      </c>
      <c r="C954" t="s">
        <v>903</v>
      </c>
      <c r="D954" t="s">
        <v>23</v>
      </c>
      <c r="E954" t="s">
        <v>22</v>
      </c>
      <c r="F954" t="s">
        <v>26</v>
      </c>
      <c r="G954">
        <v>1</v>
      </c>
      <c r="P954">
        <v>1230</v>
      </c>
      <c r="Q954">
        <v>3879</v>
      </c>
      <c r="V954">
        <f t="shared" si="14"/>
        <v>5109</v>
      </c>
      <c r="X954">
        <v>33</v>
      </c>
      <c r="Y954" t="s">
        <v>24</v>
      </c>
    </row>
    <row r="955" spans="1:25">
      <c r="A955">
        <v>67</v>
      </c>
      <c r="B955" t="s">
        <v>902</v>
      </c>
      <c r="C955" t="s">
        <v>903</v>
      </c>
      <c r="D955" t="s">
        <v>23</v>
      </c>
      <c r="E955" t="s">
        <v>22</v>
      </c>
      <c r="F955" t="s">
        <v>26</v>
      </c>
      <c r="G955">
        <v>2</v>
      </c>
      <c r="P955">
        <v>1570</v>
      </c>
      <c r="Q955">
        <v>14676</v>
      </c>
      <c r="V955">
        <f t="shared" si="14"/>
        <v>16246</v>
      </c>
      <c r="X955">
        <v>34</v>
      </c>
      <c r="Y955" t="s">
        <v>24</v>
      </c>
    </row>
    <row r="956" spans="1:25">
      <c r="A956">
        <v>67</v>
      </c>
      <c r="B956" t="s">
        <v>902</v>
      </c>
      <c r="C956" t="s">
        <v>903</v>
      </c>
      <c r="D956" t="s">
        <v>23</v>
      </c>
      <c r="E956" t="s">
        <v>22</v>
      </c>
      <c r="F956" t="s">
        <v>25</v>
      </c>
      <c r="H956">
        <v>127</v>
      </c>
      <c r="I956">
        <v>75</v>
      </c>
      <c r="J956" t="s">
        <v>913</v>
      </c>
      <c r="K956" t="s">
        <v>914</v>
      </c>
      <c r="L956" t="s">
        <v>915</v>
      </c>
      <c r="N956">
        <v>22</v>
      </c>
      <c r="O956">
        <v>18</v>
      </c>
      <c r="P956">
        <v>1145</v>
      </c>
      <c r="R956">
        <v>33314</v>
      </c>
      <c r="S956">
        <v>8901</v>
      </c>
      <c r="T956">
        <v>6565</v>
      </c>
      <c r="U956">
        <v>6661</v>
      </c>
      <c r="V956">
        <f t="shared" si="14"/>
        <v>56586</v>
      </c>
      <c r="X956">
        <v>35</v>
      </c>
      <c r="Y956" t="s">
        <v>24</v>
      </c>
    </row>
    <row r="957" spans="1:25">
      <c r="A957">
        <v>67</v>
      </c>
      <c r="B957" t="s">
        <v>902</v>
      </c>
      <c r="C957" t="s">
        <v>903</v>
      </c>
      <c r="D957" t="s">
        <v>23</v>
      </c>
      <c r="E957" t="s">
        <v>22</v>
      </c>
      <c r="F957" t="s">
        <v>26</v>
      </c>
      <c r="G957">
        <v>2</v>
      </c>
      <c r="P957">
        <v>1357</v>
      </c>
      <c r="Q957">
        <v>10342</v>
      </c>
      <c r="V957">
        <f t="shared" si="14"/>
        <v>11699</v>
      </c>
      <c r="X957">
        <v>36</v>
      </c>
      <c r="Y957" t="s">
        <v>24</v>
      </c>
    </row>
    <row r="958" spans="1:25">
      <c r="A958">
        <v>67</v>
      </c>
      <c r="B958" t="s">
        <v>902</v>
      </c>
      <c r="C958" t="s">
        <v>903</v>
      </c>
      <c r="D958" t="s">
        <v>23</v>
      </c>
      <c r="E958" t="s">
        <v>22</v>
      </c>
      <c r="F958" t="s">
        <v>26</v>
      </c>
      <c r="G958">
        <v>2</v>
      </c>
      <c r="P958">
        <v>1032</v>
      </c>
      <c r="Q958">
        <v>9684</v>
      </c>
      <c r="V958">
        <f t="shared" si="14"/>
        <v>10716</v>
      </c>
      <c r="X958">
        <v>37</v>
      </c>
      <c r="Y958" t="s">
        <v>24</v>
      </c>
    </row>
    <row r="959" spans="1:25">
      <c r="A959">
        <v>67</v>
      </c>
      <c r="B959" t="s">
        <v>902</v>
      </c>
      <c r="C959" t="s">
        <v>903</v>
      </c>
      <c r="D959" t="s">
        <v>23</v>
      </c>
      <c r="E959" t="s">
        <v>22</v>
      </c>
      <c r="F959" t="s">
        <v>26</v>
      </c>
      <c r="G959">
        <v>1</v>
      </c>
      <c r="P959">
        <v>754</v>
      </c>
      <c r="Q959">
        <v>2850</v>
      </c>
      <c r="V959">
        <f t="shared" si="14"/>
        <v>3604</v>
      </c>
      <c r="X959">
        <v>38</v>
      </c>
      <c r="Y959" t="s">
        <v>24</v>
      </c>
    </row>
    <row r="960" spans="1:25">
      <c r="A960">
        <v>67</v>
      </c>
      <c r="B960" t="s">
        <v>902</v>
      </c>
      <c r="C960" t="s">
        <v>903</v>
      </c>
      <c r="D960" t="s">
        <v>23</v>
      </c>
      <c r="E960" t="s">
        <v>22</v>
      </c>
      <c r="F960" t="s">
        <v>26</v>
      </c>
      <c r="G960">
        <v>1</v>
      </c>
      <c r="P960">
        <v>804</v>
      </c>
      <c r="Q960">
        <v>6202</v>
      </c>
      <c r="V960">
        <f t="shared" si="14"/>
        <v>7006</v>
      </c>
      <c r="X960">
        <v>39</v>
      </c>
      <c r="Y960" t="s">
        <v>24</v>
      </c>
    </row>
    <row r="961" spans="1:25">
      <c r="A961">
        <v>67</v>
      </c>
      <c r="B961" t="s">
        <v>902</v>
      </c>
      <c r="C961" t="s">
        <v>903</v>
      </c>
      <c r="D961" t="s">
        <v>23</v>
      </c>
      <c r="E961" t="s">
        <v>22</v>
      </c>
      <c r="F961" t="s">
        <v>26</v>
      </c>
      <c r="G961">
        <v>2</v>
      </c>
      <c r="P961">
        <v>807</v>
      </c>
      <c r="Q961">
        <v>1892</v>
      </c>
      <c r="V961">
        <f t="shared" si="14"/>
        <v>2699</v>
      </c>
      <c r="X961">
        <v>40</v>
      </c>
      <c r="Y961" t="s">
        <v>24</v>
      </c>
    </row>
    <row r="962" spans="1:25">
      <c r="A962">
        <v>72</v>
      </c>
      <c r="B962" t="s">
        <v>916</v>
      </c>
      <c r="C962" t="s">
        <v>917</v>
      </c>
      <c r="D962" t="s">
        <v>20</v>
      </c>
      <c r="E962" t="s">
        <v>21</v>
      </c>
      <c r="F962" t="s">
        <v>26</v>
      </c>
      <c r="G962">
        <v>1</v>
      </c>
      <c r="P962">
        <v>2060</v>
      </c>
      <c r="Q962">
        <v>10746</v>
      </c>
      <c r="V962">
        <f t="shared" si="14"/>
        <v>12806</v>
      </c>
      <c r="X962">
        <v>1</v>
      </c>
      <c r="Y962" t="s">
        <v>24</v>
      </c>
    </row>
    <row r="963" spans="1:25">
      <c r="A963">
        <v>72</v>
      </c>
      <c r="B963" t="s">
        <v>916</v>
      </c>
      <c r="C963" t="s">
        <v>917</v>
      </c>
      <c r="D963" t="s">
        <v>20</v>
      </c>
      <c r="E963" t="s">
        <v>21</v>
      </c>
      <c r="F963" t="s">
        <v>26</v>
      </c>
      <c r="G963">
        <v>1</v>
      </c>
      <c r="P963">
        <v>1742</v>
      </c>
      <c r="Q963">
        <v>4032</v>
      </c>
      <c r="V963">
        <f t="shared" si="14"/>
        <v>5774</v>
      </c>
      <c r="X963">
        <v>2</v>
      </c>
      <c r="Y963" t="s">
        <v>24</v>
      </c>
    </row>
    <row r="964" spans="1:25">
      <c r="A964">
        <v>72</v>
      </c>
      <c r="B964" t="s">
        <v>916</v>
      </c>
      <c r="C964" t="s">
        <v>917</v>
      </c>
      <c r="D964" t="s">
        <v>20</v>
      </c>
      <c r="E964" t="s">
        <v>21</v>
      </c>
      <c r="F964" t="s">
        <v>26</v>
      </c>
      <c r="G964">
        <v>2</v>
      </c>
      <c r="P964">
        <v>1123</v>
      </c>
      <c r="Q964">
        <v>3105</v>
      </c>
      <c r="V964">
        <f t="shared" ref="V964:V1027" si="15">SUM(P964:U964)</f>
        <v>4228</v>
      </c>
      <c r="X964">
        <v>3</v>
      </c>
      <c r="Y964" t="s">
        <v>24</v>
      </c>
    </row>
    <row r="965" spans="1:25">
      <c r="A965">
        <v>72</v>
      </c>
      <c r="B965" t="s">
        <v>916</v>
      </c>
      <c r="C965" t="s">
        <v>917</v>
      </c>
      <c r="D965" t="s">
        <v>20</v>
      </c>
      <c r="E965" t="s">
        <v>21</v>
      </c>
      <c r="F965" t="s">
        <v>26</v>
      </c>
      <c r="G965">
        <v>1</v>
      </c>
      <c r="P965">
        <v>1281</v>
      </c>
      <c r="Q965">
        <v>2934</v>
      </c>
      <c r="V965">
        <f t="shared" si="15"/>
        <v>4215</v>
      </c>
      <c r="X965">
        <v>4</v>
      </c>
      <c r="Y965" t="s">
        <v>24</v>
      </c>
    </row>
    <row r="966" spans="1:25">
      <c r="A966">
        <v>72</v>
      </c>
      <c r="B966" t="s">
        <v>916</v>
      </c>
      <c r="C966" t="s">
        <v>917</v>
      </c>
      <c r="D966" t="s">
        <v>20</v>
      </c>
      <c r="E966" t="s">
        <v>21</v>
      </c>
      <c r="F966" t="s">
        <v>26</v>
      </c>
      <c r="G966">
        <v>2</v>
      </c>
      <c r="P966">
        <v>811</v>
      </c>
      <c r="Q966">
        <v>2604</v>
      </c>
      <c r="V966">
        <f t="shared" si="15"/>
        <v>3415</v>
      </c>
      <c r="X966">
        <v>5</v>
      </c>
      <c r="Y966" t="s">
        <v>24</v>
      </c>
    </row>
    <row r="967" spans="1:25">
      <c r="A967">
        <v>72</v>
      </c>
      <c r="B967" t="s">
        <v>916</v>
      </c>
      <c r="C967" t="s">
        <v>917</v>
      </c>
      <c r="D967" t="s">
        <v>20</v>
      </c>
      <c r="E967" t="s">
        <v>21</v>
      </c>
      <c r="F967" t="s">
        <v>26</v>
      </c>
      <c r="G967">
        <v>2</v>
      </c>
      <c r="P967">
        <v>767</v>
      </c>
      <c r="Q967">
        <v>5314</v>
      </c>
      <c r="V967">
        <f t="shared" si="15"/>
        <v>6081</v>
      </c>
      <c r="X967">
        <v>6</v>
      </c>
      <c r="Y967" t="s">
        <v>24</v>
      </c>
    </row>
    <row r="968" spans="1:25">
      <c r="A968">
        <v>72</v>
      </c>
      <c r="B968" t="s">
        <v>916</v>
      </c>
      <c r="C968" t="s">
        <v>917</v>
      </c>
      <c r="D968" t="s">
        <v>20</v>
      </c>
      <c r="E968" t="s">
        <v>21</v>
      </c>
      <c r="F968" t="s">
        <v>26</v>
      </c>
      <c r="G968">
        <v>2</v>
      </c>
      <c r="P968">
        <v>708</v>
      </c>
      <c r="Q968">
        <v>2859</v>
      </c>
      <c r="V968">
        <f t="shared" si="15"/>
        <v>3567</v>
      </c>
      <c r="X968">
        <v>7</v>
      </c>
      <c r="Y968" t="s">
        <v>24</v>
      </c>
    </row>
    <row r="969" spans="1:25">
      <c r="A969">
        <v>72</v>
      </c>
      <c r="B969" t="s">
        <v>916</v>
      </c>
      <c r="C969" t="s">
        <v>917</v>
      </c>
      <c r="D969" t="s">
        <v>20</v>
      </c>
      <c r="E969" t="s">
        <v>21</v>
      </c>
      <c r="F969" t="s">
        <v>26</v>
      </c>
      <c r="G969">
        <v>2</v>
      </c>
      <c r="P969">
        <v>778</v>
      </c>
      <c r="Q969">
        <v>3700</v>
      </c>
      <c r="V969">
        <f t="shared" si="15"/>
        <v>4478</v>
      </c>
      <c r="X969">
        <v>8</v>
      </c>
      <c r="Y969" t="s">
        <v>24</v>
      </c>
    </row>
    <row r="970" spans="1:25">
      <c r="A970">
        <v>72</v>
      </c>
      <c r="B970" t="s">
        <v>916</v>
      </c>
      <c r="C970" t="s">
        <v>917</v>
      </c>
      <c r="D970" t="s">
        <v>20</v>
      </c>
      <c r="E970" t="s">
        <v>21</v>
      </c>
      <c r="F970" t="s">
        <v>26</v>
      </c>
      <c r="G970">
        <v>2</v>
      </c>
      <c r="P970">
        <v>615</v>
      </c>
      <c r="Q970">
        <v>3534</v>
      </c>
      <c r="V970">
        <f t="shared" si="15"/>
        <v>4149</v>
      </c>
      <c r="X970">
        <v>9</v>
      </c>
      <c r="Y970" t="s">
        <v>24</v>
      </c>
    </row>
    <row r="971" spans="1:25">
      <c r="A971">
        <v>72</v>
      </c>
      <c r="B971" t="s">
        <v>916</v>
      </c>
      <c r="C971" t="s">
        <v>917</v>
      </c>
      <c r="D971" t="s">
        <v>20</v>
      </c>
      <c r="E971" t="s">
        <v>21</v>
      </c>
      <c r="F971" t="s">
        <v>26</v>
      </c>
      <c r="G971">
        <v>1</v>
      </c>
      <c r="P971">
        <v>1054</v>
      </c>
      <c r="Q971">
        <v>3938</v>
      </c>
      <c r="V971">
        <f t="shared" si="15"/>
        <v>4992</v>
      </c>
      <c r="X971">
        <v>10</v>
      </c>
      <c r="Y971" t="s">
        <v>24</v>
      </c>
    </row>
    <row r="972" spans="1:25">
      <c r="A972">
        <v>72</v>
      </c>
      <c r="B972" t="s">
        <v>916</v>
      </c>
      <c r="C972" t="s">
        <v>917</v>
      </c>
      <c r="D972" t="s">
        <v>20</v>
      </c>
      <c r="E972" t="s">
        <v>21</v>
      </c>
      <c r="F972" t="s">
        <v>26</v>
      </c>
      <c r="G972">
        <v>1</v>
      </c>
      <c r="P972">
        <v>757</v>
      </c>
      <c r="Q972">
        <v>2215</v>
      </c>
      <c r="V972">
        <f t="shared" si="15"/>
        <v>2972</v>
      </c>
      <c r="X972">
        <v>11</v>
      </c>
      <c r="Y972" t="s">
        <v>24</v>
      </c>
    </row>
    <row r="973" spans="1:25">
      <c r="A973">
        <v>72</v>
      </c>
      <c r="B973" t="s">
        <v>916</v>
      </c>
      <c r="C973" t="s">
        <v>917</v>
      </c>
      <c r="D973" t="s">
        <v>20</v>
      </c>
      <c r="E973" t="s">
        <v>21</v>
      </c>
      <c r="F973" t="s">
        <v>26</v>
      </c>
      <c r="G973">
        <v>2</v>
      </c>
      <c r="P973">
        <v>1363</v>
      </c>
      <c r="Q973">
        <v>5220</v>
      </c>
      <c r="V973">
        <f t="shared" si="15"/>
        <v>6583</v>
      </c>
      <c r="X973">
        <v>12</v>
      </c>
      <c r="Y973" t="s">
        <v>24</v>
      </c>
    </row>
    <row r="974" spans="1:25">
      <c r="A974">
        <v>72</v>
      </c>
      <c r="B974" t="s">
        <v>916</v>
      </c>
      <c r="C974" t="s">
        <v>917</v>
      </c>
      <c r="D974" t="s">
        <v>20</v>
      </c>
      <c r="E974" t="s">
        <v>21</v>
      </c>
      <c r="F974" t="s">
        <v>26</v>
      </c>
      <c r="G974">
        <v>2</v>
      </c>
      <c r="P974">
        <v>858</v>
      </c>
      <c r="Q974">
        <v>2838</v>
      </c>
      <c r="V974">
        <f t="shared" si="15"/>
        <v>3696</v>
      </c>
      <c r="X974">
        <v>13</v>
      </c>
      <c r="Y974" t="s">
        <v>24</v>
      </c>
    </row>
    <row r="975" spans="1:25">
      <c r="A975">
        <v>72</v>
      </c>
      <c r="B975" t="s">
        <v>916</v>
      </c>
      <c r="C975" t="s">
        <v>917</v>
      </c>
      <c r="D975" t="s">
        <v>20</v>
      </c>
      <c r="E975" t="s">
        <v>21</v>
      </c>
      <c r="F975" t="s">
        <v>26</v>
      </c>
      <c r="G975">
        <v>2</v>
      </c>
      <c r="P975">
        <v>671</v>
      </c>
      <c r="Q975">
        <v>3702</v>
      </c>
      <c r="V975">
        <f t="shared" si="15"/>
        <v>4373</v>
      </c>
      <c r="X975">
        <v>14</v>
      </c>
      <c r="Y975" t="s">
        <v>24</v>
      </c>
    </row>
    <row r="976" spans="1:25">
      <c r="A976">
        <v>72</v>
      </c>
      <c r="B976" t="s">
        <v>916</v>
      </c>
      <c r="C976" t="s">
        <v>917</v>
      </c>
      <c r="D976" t="s">
        <v>20</v>
      </c>
      <c r="E976" t="s">
        <v>21</v>
      </c>
      <c r="F976" t="s">
        <v>26</v>
      </c>
      <c r="G976">
        <v>2</v>
      </c>
      <c r="P976">
        <v>827</v>
      </c>
      <c r="Q976">
        <v>6678</v>
      </c>
      <c r="V976">
        <f t="shared" si="15"/>
        <v>7505</v>
      </c>
      <c r="X976">
        <v>15</v>
      </c>
      <c r="Y976" t="s">
        <v>24</v>
      </c>
    </row>
    <row r="977" spans="1:25">
      <c r="A977">
        <v>72</v>
      </c>
      <c r="B977" t="s">
        <v>916</v>
      </c>
      <c r="C977" t="s">
        <v>917</v>
      </c>
      <c r="D977" t="s">
        <v>20</v>
      </c>
      <c r="E977" t="s">
        <v>21</v>
      </c>
      <c r="F977" t="s">
        <v>26</v>
      </c>
      <c r="G977">
        <v>1</v>
      </c>
      <c r="P977">
        <v>742</v>
      </c>
      <c r="Q977">
        <v>2152</v>
      </c>
      <c r="V977">
        <f t="shared" si="15"/>
        <v>2894</v>
      </c>
      <c r="X977">
        <v>16</v>
      </c>
      <c r="Y977" t="s">
        <v>24</v>
      </c>
    </row>
    <row r="978" spans="1:25">
      <c r="A978">
        <v>72</v>
      </c>
      <c r="B978" t="s">
        <v>916</v>
      </c>
      <c r="C978" t="s">
        <v>917</v>
      </c>
      <c r="D978" t="s">
        <v>20</v>
      </c>
      <c r="E978" t="s">
        <v>21</v>
      </c>
      <c r="F978" t="s">
        <v>26</v>
      </c>
      <c r="G978">
        <v>2</v>
      </c>
      <c r="P978">
        <v>682</v>
      </c>
      <c r="Q978">
        <v>2697</v>
      </c>
      <c r="V978">
        <f t="shared" si="15"/>
        <v>3379</v>
      </c>
      <c r="X978">
        <v>17</v>
      </c>
      <c r="Y978" t="s">
        <v>24</v>
      </c>
    </row>
    <row r="979" spans="1:25">
      <c r="A979">
        <v>72</v>
      </c>
      <c r="B979" t="s">
        <v>916</v>
      </c>
      <c r="C979" t="s">
        <v>917</v>
      </c>
      <c r="D979" t="s">
        <v>20</v>
      </c>
      <c r="E979" t="s">
        <v>21</v>
      </c>
      <c r="F979" t="s">
        <v>26</v>
      </c>
      <c r="G979">
        <v>2</v>
      </c>
      <c r="P979">
        <v>832</v>
      </c>
      <c r="Q979">
        <v>2773</v>
      </c>
      <c r="V979">
        <f t="shared" si="15"/>
        <v>3605</v>
      </c>
      <c r="X979">
        <v>18</v>
      </c>
      <c r="Y979" t="s">
        <v>24</v>
      </c>
    </row>
    <row r="980" spans="1:25">
      <c r="A980">
        <v>72</v>
      </c>
      <c r="B980" t="s">
        <v>916</v>
      </c>
      <c r="C980" t="s">
        <v>917</v>
      </c>
      <c r="D980" t="s">
        <v>20</v>
      </c>
      <c r="E980" t="s">
        <v>21</v>
      </c>
      <c r="F980" t="s">
        <v>26</v>
      </c>
      <c r="G980">
        <v>2</v>
      </c>
      <c r="P980">
        <v>714</v>
      </c>
      <c r="Q980">
        <v>5100</v>
      </c>
      <c r="V980">
        <f t="shared" si="15"/>
        <v>5814</v>
      </c>
      <c r="X980">
        <v>19</v>
      </c>
      <c r="Y980" t="s">
        <v>24</v>
      </c>
    </row>
    <row r="981" spans="1:25">
      <c r="A981">
        <v>72</v>
      </c>
      <c r="B981" t="s">
        <v>916</v>
      </c>
      <c r="C981" t="s">
        <v>917</v>
      </c>
      <c r="D981" t="s">
        <v>20</v>
      </c>
      <c r="E981" t="s">
        <v>21</v>
      </c>
      <c r="F981" t="s">
        <v>26</v>
      </c>
      <c r="G981">
        <v>2</v>
      </c>
      <c r="P981">
        <v>623</v>
      </c>
      <c r="Q981">
        <v>2101</v>
      </c>
      <c r="V981">
        <f t="shared" si="15"/>
        <v>2724</v>
      </c>
      <c r="X981">
        <v>20</v>
      </c>
      <c r="Y981" t="s">
        <v>24</v>
      </c>
    </row>
    <row r="982" spans="1:25">
      <c r="A982">
        <v>72</v>
      </c>
      <c r="B982" t="s">
        <v>916</v>
      </c>
      <c r="C982" t="s">
        <v>917</v>
      </c>
      <c r="D982" t="s">
        <v>20</v>
      </c>
      <c r="E982" t="s">
        <v>22</v>
      </c>
      <c r="F982" t="s">
        <v>26</v>
      </c>
      <c r="G982">
        <v>1</v>
      </c>
      <c r="P982">
        <v>675</v>
      </c>
      <c r="Q982">
        <v>2322</v>
      </c>
      <c r="V982">
        <f t="shared" si="15"/>
        <v>2997</v>
      </c>
      <c r="X982">
        <v>21</v>
      </c>
      <c r="Y982" t="s">
        <v>24</v>
      </c>
    </row>
    <row r="983" spans="1:25">
      <c r="A983">
        <v>72</v>
      </c>
      <c r="B983" t="s">
        <v>916</v>
      </c>
      <c r="C983" t="s">
        <v>917</v>
      </c>
      <c r="D983" t="s">
        <v>20</v>
      </c>
      <c r="E983" t="s">
        <v>22</v>
      </c>
      <c r="F983" t="s">
        <v>26</v>
      </c>
      <c r="G983">
        <v>2</v>
      </c>
      <c r="P983">
        <v>654</v>
      </c>
      <c r="Q983">
        <v>4729</v>
      </c>
      <c r="V983">
        <f t="shared" si="15"/>
        <v>5383</v>
      </c>
      <c r="X983">
        <v>22</v>
      </c>
      <c r="Y983" t="s">
        <v>24</v>
      </c>
    </row>
    <row r="984" spans="1:25">
      <c r="A984">
        <v>72</v>
      </c>
      <c r="B984" t="s">
        <v>916</v>
      </c>
      <c r="C984" t="s">
        <v>917</v>
      </c>
      <c r="D984" t="s">
        <v>20</v>
      </c>
      <c r="E984" t="s">
        <v>22</v>
      </c>
      <c r="F984" t="s">
        <v>26</v>
      </c>
      <c r="G984">
        <v>2</v>
      </c>
      <c r="P984">
        <v>666</v>
      </c>
      <c r="Q984">
        <v>3638</v>
      </c>
      <c r="V984">
        <f t="shared" si="15"/>
        <v>4304</v>
      </c>
      <c r="X984">
        <v>23</v>
      </c>
      <c r="Y984" t="s">
        <v>24</v>
      </c>
    </row>
    <row r="985" spans="1:25">
      <c r="A985">
        <v>72</v>
      </c>
      <c r="B985" t="s">
        <v>916</v>
      </c>
      <c r="C985" t="s">
        <v>917</v>
      </c>
      <c r="D985" t="s">
        <v>20</v>
      </c>
      <c r="E985" t="s">
        <v>22</v>
      </c>
      <c r="F985" t="s">
        <v>26</v>
      </c>
      <c r="G985">
        <v>1</v>
      </c>
      <c r="P985">
        <v>734</v>
      </c>
      <c r="Q985">
        <v>3866</v>
      </c>
      <c r="V985">
        <f t="shared" si="15"/>
        <v>4600</v>
      </c>
      <c r="X985">
        <v>24</v>
      </c>
      <c r="Y985" t="s">
        <v>24</v>
      </c>
    </row>
    <row r="986" spans="1:25">
      <c r="A986">
        <v>72</v>
      </c>
      <c r="B986" t="s">
        <v>916</v>
      </c>
      <c r="C986" t="s">
        <v>917</v>
      </c>
      <c r="D986" t="s">
        <v>20</v>
      </c>
      <c r="E986" t="s">
        <v>22</v>
      </c>
      <c r="F986" t="s">
        <v>26</v>
      </c>
      <c r="G986">
        <v>2</v>
      </c>
      <c r="P986">
        <v>665</v>
      </c>
      <c r="Q986">
        <v>1451</v>
      </c>
      <c r="V986">
        <f t="shared" si="15"/>
        <v>2116</v>
      </c>
      <c r="X986">
        <v>25</v>
      </c>
      <c r="Y986" t="s">
        <v>24</v>
      </c>
    </row>
    <row r="987" spans="1:25">
      <c r="A987">
        <v>72</v>
      </c>
      <c r="B987" t="s">
        <v>916</v>
      </c>
      <c r="C987" t="s">
        <v>917</v>
      </c>
      <c r="D987" t="s">
        <v>20</v>
      </c>
      <c r="E987" t="s">
        <v>22</v>
      </c>
      <c r="F987" t="s">
        <v>26</v>
      </c>
      <c r="G987">
        <v>2</v>
      </c>
      <c r="P987">
        <v>1404</v>
      </c>
      <c r="Q987">
        <v>1368</v>
      </c>
      <c r="V987">
        <f t="shared" si="15"/>
        <v>2772</v>
      </c>
      <c r="X987">
        <v>26</v>
      </c>
      <c r="Y987" t="s">
        <v>24</v>
      </c>
    </row>
    <row r="988" spans="1:25">
      <c r="A988">
        <v>72</v>
      </c>
      <c r="B988" t="s">
        <v>916</v>
      </c>
      <c r="C988" t="s">
        <v>917</v>
      </c>
      <c r="D988" t="s">
        <v>20</v>
      </c>
      <c r="E988" t="s">
        <v>22</v>
      </c>
      <c r="F988" t="s">
        <v>26</v>
      </c>
      <c r="G988">
        <v>1</v>
      </c>
      <c r="P988">
        <v>681</v>
      </c>
      <c r="Q988">
        <v>2536</v>
      </c>
      <c r="V988">
        <f t="shared" si="15"/>
        <v>3217</v>
      </c>
      <c r="X988">
        <v>27</v>
      </c>
      <c r="Y988" t="s">
        <v>24</v>
      </c>
    </row>
    <row r="989" spans="1:25">
      <c r="A989">
        <v>72</v>
      </c>
      <c r="B989" t="s">
        <v>916</v>
      </c>
      <c r="C989" t="s">
        <v>917</v>
      </c>
      <c r="D989" t="s">
        <v>20</v>
      </c>
      <c r="E989" t="s">
        <v>22</v>
      </c>
      <c r="F989" t="s">
        <v>26</v>
      </c>
      <c r="G989">
        <v>1</v>
      </c>
      <c r="P989">
        <v>606</v>
      </c>
      <c r="Q989">
        <v>3221</v>
      </c>
      <c r="V989">
        <f t="shared" si="15"/>
        <v>3827</v>
      </c>
      <c r="X989">
        <v>28</v>
      </c>
      <c r="Y989" t="s">
        <v>24</v>
      </c>
    </row>
    <row r="990" spans="1:25">
      <c r="A990">
        <v>72</v>
      </c>
      <c r="B990" t="s">
        <v>916</v>
      </c>
      <c r="C990" t="s">
        <v>917</v>
      </c>
      <c r="D990" t="s">
        <v>20</v>
      </c>
      <c r="E990" t="s">
        <v>22</v>
      </c>
      <c r="F990" t="s">
        <v>26</v>
      </c>
      <c r="G990">
        <v>2</v>
      </c>
      <c r="P990">
        <v>855</v>
      </c>
      <c r="Q990">
        <v>4759</v>
      </c>
      <c r="V990">
        <f t="shared" si="15"/>
        <v>5614</v>
      </c>
      <c r="X990">
        <v>29</v>
      </c>
      <c r="Y990" t="s">
        <v>24</v>
      </c>
    </row>
    <row r="991" spans="1:25">
      <c r="A991">
        <v>72</v>
      </c>
      <c r="B991" t="s">
        <v>916</v>
      </c>
      <c r="C991" t="s">
        <v>917</v>
      </c>
      <c r="D991" t="s">
        <v>20</v>
      </c>
      <c r="E991" t="s">
        <v>22</v>
      </c>
      <c r="F991" t="s">
        <v>26</v>
      </c>
      <c r="G991">
        <v>2</v>
      </c>
      <c r="P991">
        <v>562</v>
      </c>
      <c r="Q991">
        <v>1075</v>
      </c>
      <c r="V991">
        <f t="shared" si="15"/>
        <v>1637</v>
      </c>
      <c r="X991">
        <v>30</v>
      </c>
      <c r="Y991" t="s">
        <v>24</v>
      </c>
    </row>
    <row r="992" spans="1:25">
      <c r="A992">
        <v>72</v>
      </c>
      <c r="B992" t="s">
        <v>916</v>
      </c>
      <c r="C992" t="s">
        <v>917</v>
      </c>
      <c r="D992" t="s">
        <v>20</v>
      </c>
      <c r="E992" t="s">
        <v>22</v>
      </c>
      <c r="F992" t="s">
        <v>26</v>
      </c>
      <c r="G992">
        <v>2</v>
      </c>
      <c r="P992">
        <v>670</v>
      </c>
      <c r="Q992">
        <v>4060</v>
      </c>
      <c r="V992">
        <f t="shared" si="15"/>
        <v>4730</v>
      </c>
      <c r="X992">
        <v>31</v>
      </c>
      <c r="Y992" t="s">
        <v>24</v>
      </c>
    </row>
    <row r="993" spans="1:25">
      <c r="A993">
        <v>72</v>
      </c>
      <c r="B993" t="s">
        <v>916</v>
      </c>
      <c r="C993" t="s">
        <v>917</v>
      </c>
      <c r="D993" t="s">
        <v>20</v>
      </c>
      <c r="E993" t="s">
        <v>22</v>
      </c>
      <c r="F993" t="s">
        <v>26</v>
      </c>
      <c r="G993">
        <v>1</v>
      </c>
      <c r="P993">
        <v>737</v>
      </c>
      <c r="Q993">
        <v>2949</v>
      </c>
      <c r="V993">
        <f t="shared" si="15"/>
        <v>3686</v>
      </c>
      <c r="X993">
        <v>32</v>
      </c>
      <c r="Y993" t="s">
        <v>24</v>
      </c>
    </row>
    <row r="994" spans="1:25">
      <c r="A994">
        <v>72</v>
      </c>
      <c r="B994" t="s">
        <v>916</v>
      </c>
      <c r="C994" t="s">
        <v>917</v>
      </c>
      <c r="D994" t="s">
        <v>20</v>
      </c>
      <c r="E994" t="s">
        <v>22</v>
      </c>
      <c r="F994" t="s">
        <v>26</v>
      </c>
      <c r="G994">
        <v>1</v>
      </c>
      <c r="P994">
        <v>782</v>
      </c>
      <c r="Q994">
        <v>5740</v>
      </c>
      <c r="V994">
        <f t="shared" si="15"/>
        <v>6522</v>
      </c>
      <c r="X994">
        <v>33</v>
      </c>
      <c r="Y994" t="s">
        <v>24</v>
      </c>
    </row>
    <row r="995" spans="1:25">
      <c r="A995">
        <v>72</v>
      </c>
      <c r="B995" t="s">
        <v>916</v>
      </c>
      <c r="C995" t="s">
        <v>917</v>
      </c>
      <c r="D995" t="s">
        <v>20</v>
      </c>
      <c r="E995" t="s">
        <v>22</v>
      </c>
      <c r="F995" t="s">
        <v>26</v>
      </c>
      <c r="G995">
        <v>2</v>
      </c>
      <c r="P995">
        <v>676</v>
      </c>
      <c r="Q995">
        <v>1109</v>
      </c>
      <c r="V995">
        <f t="shared" si="15"/>
        <v>1785</v>
      </c>
      <c r="X995">
        <v>34</v>
      </c>
      <c r="Y995" t="s">
        <v>24</v>
      </c>
    </row>
    <row r="996" spans="1:25">
      <c r="A996">
        <v>72</v>
      </c>
      <c r="B996" t="s">
        <v>916</v>
      </c>
      <c r="C996" t="s">
        <v>917</v>
      </c>
      <c r="D996" t="s">
        <v>20</v>
      </c>
      <c r="E996" t="s">
        <v>22</v>
      </c>
      <c r="F996" t="s">
        <v>25</v>
      </c>
      <c r="H996">
        <v>125</v>
      </c>
      <c r="I996">
        <v>50</v>
      </c>
      <c r="J996" t="s">
        <v>918</v>
      </c>
      <c r="K996" t="s">
        <v>919</v>
      </c>
      <c r="L996" t="s">
        <v>920</v>
      </c>
      <c r="N996">
        <v>22</v>
      </c>
      <c r="O996">
        <v>18</v>
      </c>
      <c r="P996">
        <v>2481</v>
      </c>
      <c r="R996">
        <v>19333</v>
      </c>
      <c r="S996">
        <v>15212</v>
      </c>
      <c r="T996">
        <v>2206</v>
      </c>
      <c r="U996">
        <v>2811</v>
      </c>
      <c r="V996">
        <f t="shared" si="15"/>
        <v>42043</v>
      </c>
      <c r="X996">
        <v>35</v>
      </c>
      <c r="Y996" t="s">
        <v>24</v>
      </c>
    </row>
    <row r="997" spans="1:25">
      <c r="A997">
        <v>72</v>
      </c>
      <c r="B997" t="s">
        <v>916</v>
      </c>
      <c r="C997" t="s">
        <v>917</v>
      </c>
      <c r="D997" t="s">
        <v>20</v>
      </c>
      <c r="E997" t="s">
        <v>22</v>
      </c>
      <c r="F997" t="s">
        <v>26</v>
      </c>
      <c r="G997">
        <v>2</v>
      </c>
      <c r="P997">
        <v>3700</v>
      </c>
      <c r="Q997">
        <v>3940</v>
      </c>
      <c r="V997">
        <f t="shared" si="15"/>
        <v>7640</v>
      </c>
      <c r="X997">
        <v>36</v>
      </c>
      <c r="Y997" t="s">
        <v>24</v>
      </c>
    </row>
    <row r="998" spans="1:25">
      <c r="A998">
        <v>72</v>
      </c>
      <c r="B998" t="s">
        <v>916</v>
      </c>
      <c r="C998" t="s">
        <v>917</v>
      </c>
      <c r="D998" t="s">
        <v>20</v>
      </c>
      <c r="E998" t="s">
        <v>22</v>
      </c>
      <c r="F998" t="s">
        <v>26</v>
      </c>
      <c r="G998">
        <v>2</v>
      </c>
      <c r="P998">
        <v>3614</v>
      </c>
      <c r="Q998">
        <v>2692</v>
      </c>
      <c r="V998">
        <f t="shared" si="15"/>
        <v>6306</v>
      </c>
      <c r="X998">
        <v>37</v>
      </c>
      <c r="Y998" t="s">
        <v>24</v>
      </c>
    </row>
    <row r="999" spans="1:25">
      <c r="A999">
        <v>72</v>
      </c>
      <c r="B999" t="s">
        <v>916</v>
      </c>
      <c r="C999" t="s">
        <v>917</v>
      </c>
      <c r="D999" t="s">
        <v>20</v>
      </c>
      <c r="E999" t="s">
        <v>22</v>
      </c>
      <c r="F999" t="s">
        <v>26</v>
      </c>
      <c r="G999">
        <v>2</v>
      </c>
      <c r="P999">
        <v>1479</v>
      </c>
      <c r="Q999">
        <v>2497</v>
      </c>
      <c r="V999">
        <f t="shared" si="15"/>
        <v>3976</v>
      </c>
      <c r="X999">
        <v>38</v>
      </c>
      <c r="Y999" t="s">
        <v>24</v>
      </c>
    </row>
    <row r="1000" spans="1:25">
      <c r="A1000">
        <v>72</v>
      </c>
      <c r="B1000" t="s">
        <v>916</v>
      </c>
      <c r="C1000" t="s">
        <v>917</v>
      </c>
      <c r="D1000" t="s">
        <v>20</v>
      </c>
      <c r="E1000" t="s">
        <v>22</v>
      </c>
      <c r="F1000" t="s">
        <v>26</v>
      </c>
      <c r="G1000">
        <v>2</v>
      </c>
      <c r="P1000">
        <v>631</v>
      </c>
      <c r="Q1000">
        <v>4219</v>
      </c>
      <c r="V1000">
        <f t="shared" si="15"/>
        <v>4850</v>
      </c>
      <c r="X1000">
        <v>39</v>
      </c>
      <c r="Y1000" t="s">
        <v>24</v>
      </c>
    </row>
    <row r="1001" spans="1:25">
      <c r="A1001">
        <v>72</v>
      </c>
      <c r="B1001" t="s">
        <v>916</v>
      </c>
      <c r="C1001" t="s">
        <v>917</v>
      </c>
      <c r="D1001" t="s">
        <v>20</v>
      </c>
      <c r="E1001" t="s">
        <v>22</v>
      </c>
      <c r="F1001" t="s">
        <v>26</v>
      </c>
      <c r="G1001">
        <v>1</v>
      </c>
      <c r="P1001">
        <v>611</v>
      </c>
      <c r="Q1001">
        <v>3717</v>
      </c>
      <c r="V1001">
        <f t="shared" si="15"/>
        <v>4328</v>
      </c>
      <c r="X1001">
        <v>40</v>
      </c>
      <c r="Y1001" t="s">
        <v>24</v>
      </c>
    </row>
    <row r="1002" spans="1:25">
      <c r="A1002">
        <v>73</v>
      </c>
      <c r="B1002" t="s">
        <v>921</v>
      </c>
      <c r="C1002" t="s">
        <v>922</v>
      </c>
      <c r="D1002" t="s">
        <v>20</v>
      </c>
      <c r="E1002" t="s">
        <v>21</v>
      </c>
      <c r="F1002" t="s">
        <v>25</v>
      </c>
      <c r="H1002">
        <v>15</v>
      </c>
      <c r="I1002">
        <v>37</v>
      </c>
      <c r="J1002" t="s">
        <v>392</v>
      </c>
      <c r="K1002" t="s">
        <v>392</v>
      </c>
      <c r="L1002" t="s">
        <v>392</v>
      </c>
      <c r="N1002">
        <v>28</v>
      </c>
      <c r="O1002">
        <v>12</v>
      </c>
      <c r="P1002">
        <v>7318</v>
      </c>
      <c r="R1002">
        <v>27720</v>
      </c>
      <c r="S1002">
        <v>26950</v>
      </c>
      <c r="T1002">
        <v>10071</v>
      </c>
      <c r="U1002">
        <v>8515</v>
      </c>
      <c r="V1002">
        <f t="shared" si="15"/>
        <v>80574</v>
      </c>
      <c r="X1002">
        <v>1</v>
      </c>
      <c r="Y1002" t="s">
        <v>24</v>
      </c>
    </row>
    <row r="1003" spans="1:25">
      <c r="A1003">
        <v>73</v>
      </c>
      <c r="B1003" t="s">
        <v>921</v>
      </c>
      <c r="C1003" t="s">
        <v>922</v>
      </c>
      <c r="D1003" t="s">
        <v>20</v>
      </c>
      <c r="E1003" t="s">
        <v>21</v>
      </c>
      <c r="F1003" t="s">
        <v>25</v>
      </c>
      <c r="H1003">
        <v>5</v>
      </c>
      <c r="I1003">
        <v>38</v>
      </c>
      <c r="N1003">
        <v>30</v>
      </c>
      <c r="O1003">
        <v>10</v>
      </c>
      <c r="P1003">
        <v>4638</v>
      </c>
      <c r="R1003">
        <v>22867</v>
      </c>
      <c r="S1003">
        <v>2128</v>
      </c>
      <c r="T1003">
        <v>2597</v>
      </c>
      <c r="U1003">
        <v>2588</v>
      </c>
      <c r="V1003">
        <f t="shared" si="15"/>
        <v>34818</v>
      </c>
      <c r="X1003">
        <v>2</v>
      </c>
      <c r="Y1003" t="s">
        <v>24</v>
      </c>
    </row>
    <row r="1004" spans="1:25">
      <c r="A1004">
        <v>73</v>
      </c>
      <c r="B1004" t="s">
        <v>921</v>
      </c>
      <c r="C1004" t="s">
        <v>922</v>
      </c>
      <c r="D1004" t="s">
        <v>20</v>
      </c>
      <c r="E1004" t="s">
        <v>21</v>
      </c>
      <c r="F1004" t="s">
        <v>26</v>
      </c>
      <c r="G1004">
        <v>1</v>
      </c>
      <c r="P1004">
        <v>3463</v>
      </c>
      <c r="Q1004">
        <v>10725</v>
      </c>
      <c r="V1004">
        <f t="shared" si="15"/>
        <v>14188</v>
      </c>
      <c r="X1004">
        <v>3</v>
      </c>
      <c r="Y1004" t="s">
        <v>24</v>
      </c>
    </row>
    <row r="1005" spans="1:25">
      <c r="A1005">
        <v>73</v>
      </c>
      <c r="B1005" t="s">
        <v>921</v>
      </c>
      <c r="C1005" t="s">
        <v>922</v>
      </c>
      <c r="D1005" t="s">
        <v>20</v>
      </c>
      <c r="E1005" t="s">
        <v>21</v>
      </c>
      <c r="F1005" t="s">
        <v>26</v>
      </c>
      <c r="G1005">
        <v>2</v>
      </c>
      <c r="P1005">
        <v>2715</v>
      </c>
      <c r="Q1005">
        <v>7176</v>
      </c>
      <c r="V1005">
        <f t="shared" si="15"/>
        <v>9891</v>
      </c>
      <c r="X1005">
        <v>4</v>
      </c>
      <c r="Y1005" t="s">
        <v>24</v>
      </c>
    </row>
    <row r="1006" spans="1:25">
      <c r="A1006">
        <v>73</v>
      </c>
      <c r="B1006" t="s">
        <v>921</v>
      </c>
      <c r="C1006" t="s">
        <v>922</v>
      </c>
      <c r="D1006" t="s">
        <v>20</v>
      </c>
      <c r="E1006" t="s">
        <v>21</v>
      </c>
      <c r="F1006" t="s">
        <v>26</v>
      </c>
      <c r="G1006">
        <v>1</v>
      </c>
      <c r="P1006">
        <v>1971</v>
      </c>
      <c r="Q1006">
        <v>8267</v>
      </c>
      <c r="V1006">
        <f t="shared" si="15"/>
        <v>10238</v>
      </c>
      <c r="X1006">
        <v>5</v>
      </c>
      <c r="Y1006" t="s">
        <v>24</v>
      </c>
    </row>
    <row r="1007" spans="1:25">
      <c r="A1007">
        <v>73</v>
      </c>
      <c r="B1007" t="s">
        <v>921</v>
      </c>
      <c r="C1007" t="s">
        <v>922</v>
      </c>
      <c r="D1007" t="s">
        <v>20</v>
      </c>
      <c r="E1007" t="s">
        <v>21</v>
      </c>
      <c r="F1007" t="s">
        <v>26</v>
      </c>
      <c r="G1007">
        <v>1</v>
      </c>
      <c r="P1007">
        <v>1495</v>
      </c>
      <c r="Q1007">
        <v>2728</v>
      </c>
      <c r="V1007">
        <f t="shared" si="15"/>
        <v>4223</v>
      </c>
      <c r="X1007">
        <v>6</v>
      </c>
      <c r="Y1007" t="s">
        <v>24</v>
      </c>
    </row>
    <row r="1008" spans="1:25">
      <c r="A1008">
        <v>73</v>
      </c>
      <c r="B1008" t="s">
        <v>921</v>
      </c>
      <c r="C1008" t="s">
        <v>922</v>
      </c>
      <c r="D1008" t="s">
        <v>20</v>
      </c>
      <c r="E1008" t="s">
        <v>21</v>
      </c>
      <c r="F1008" t="s">
        <v>26</v>
      </c>
      <c r="G1008">
        <v>2</v>
      </c>
      <c r="P1008">
        <v>1162</v>
      </c>
      <c r="Q1008">
        <v>5412</v>
      </c>
      <c r="V1008">
        <f t="shared" si="15"/>
        <v>6574</v>
      </c>
      <c r="X1008">
        <v>7</v>
      </c>
      <c r="Y1008" t="s">
        <v>24</v>
      </c>
    </row>
    <row r="1009" spans="1:25">
      <c r="A1009">
        <v>73</v>
      </c>
      <c r="B1009" t="s">
        <v>921</v>
      </c>
      <c r="C1009" t="s">
        <v>922</v>
      </c>
      <c r="D1009" t="s">
        <v>20</v>
      </c>
      <c r="E1009" t="s">
        <v>21</v>
      </c>
      <c r="F1009" t="s">
        <v>25</v>
      </c>
      <c r="H1009">
        <v>11</v>
      </c>
      <c r="I1009">
        <v>44</v>
      </c>
      <c r="J1009" t="s">
        <v>923</v>
      </c>
      <c r="K1009" t="s">
        <v>924</v>
      </c>
      <c r="L1009" t="s">
        <v>925</v>
      </c>
      <c r="N1009">
        <v>29</v>
      </c>
      <c r="O1009">
        <v>11</v>
      </c>
      <c r="P1009">
        <v>1143</v>
      </c>
      <c r="R1009">
        <v>23296</v>
      </c>
      <c r="S1009">
        <v>18130</v>
      </c>
      <c r="T1009">
        <v>2958</v>
      </c>
      <c r="U1009">
        <v>9502</v>
      </c>
      <c r="V1009">
        <f t="shared" si="15"/>
        <v>55029</v>
      </c>
      <c r="X1009">
        <v>8</v>
      </c>
      <c r="Y1009" t="s">
        <v>24</v>
      </c>
    </row>
    <row r="1010" spans="1:25">
      <c r="A1010">
        <v>73</v>
      </c>
      <c r="B1010" t="s">
        <v>921</v>
      </c>
      <c r="C1010" t="s">
        <v>922</v>
      </c>
      <c r="D1010" t="s">
        <v>20</v>
      </c>
      <c r="E1010" t="s">
        <v>21</v>
      </c>
      <c r="F1010" t="s">
        <v>25</v>
      </c>
      <c r="H1010">
        <v>42</v>
      </c>
      <c r="I1010">
        <v>41</v>
      </c>
      <c r="N1010">
        <v>28</v>
      </c>
      <c r="O1010">
        <v>12</v>
      </c>
      <c r="P1010">
        <v>3439</v>
      </c>
      <c r="R1010">
        <v>24823</v>
      </c>
      <c r="S1010">
        <v>2221</v>
      </c>
      <c r="T1010">
        <v>1418</v>
      </c>
      <c r="U1010">
        <v>3884</v>
      </c>
      <c r="V1010">
        <f t="shared" si="15"/>
        <v>35785</v>
      </c>
      <c r="X1010">
        <v>9</v>
      </c>
      <c r="Y1010" t="s">
        <v>24</v>
      </c>
    </row>
    <row r="1011" spans="1:25">
      <c r="A1011">
        <v>73</v>
      </c>
      <c r="B1011" t="s">
        <v>921</v>
      </c>
      <c r="C1011" t="s">
        <v>922</v>
      </c>
      <c r="D1011" t="s">
        <v>20</v>
      </c>
      <c r="E1011" t="s">
        <v>21</v>
      </c>
      <c r="F1011" t="s">
        <v>26</v>
      </c>
      <c r="G1011">
        <v>2</v>
      </c>
      <c r="P1011">
        <v>1877</v>
      </c>
      <c r="Q1011">
        <v>7515</v>
      </c>
      <c r="V1011">
        <f t="shared" si="15"/>
        <v>9392</v>
      </c>
      <c r="X1011">
        <v>10</v>
      </c>
      <c r="Y1011" t="s">
        <v>24</v>
      </c>
    </row>
    <row r="1012" spans="1:25">
      <c r="A1012">
        <v>73</v>
      </c>
      <c r="B1012" t="s">
        <v>921</v>
      </c>
      <c r="C1012" t="s">
        <v>922</v>
      </c>
      <c r="D1012" t="s">
        <v>20</v>
      </c>
      <c r="E1012" t="s">
        <v>21</v>
      </c>
      <c r="F1012" t="s">
        <v>26</v>
      </c>
      <c r="G1012">
        <v>1</v>
      </c>
      <c r="P1012">
        <v>1340</v>
      </c>
      <c r="Q1012">
        <v>6103</v>
      </c>
      <c r="V1012">
        <f t="shared" si="15"/>
        <v>7443</v>
      </c>
      <c r="X1012">
        <v>11</v>
      </c>
      <c r="Y1012" t="s">
        <v>24</v>
      </c>
    </row>
    <row r="1013" spans="1:25">
      <c r="A1013">
        <v>73</v>
      </c>
      <c r="B1013" t="s">
        <v>921</v>
      </c>
      <c r="C1013" t="s">
        <v>922</v>
      </c>
      <c r="D1013" t="s">
        <v>20</v>
      </c>
      <c r="E1013" t="s">
        <v>21</v>
      </c>
      <c r="F1013" t="s">
        <v>26</v>
      </c>
      <c r="G1013">
        <v>1</v>
      </c>
      <c r="P1013">
        <v>1241</v>
      </c>
      <c r="Q1013">
        <v>6154</v>
      </c>
      <c r="V1013">
        <f t="shared" si="15"/>
        <v>7395</v>
      </c>
      <c r="X1013">
        <v>12</v>
      </c>
      <c r="Y1013" t="s">
        <v>24</v>
      </c>
    </row>
    <row r="1014" spans="1:25">
      <c r="A1014">
        <v>73</v>
      </c>
      <c r="B1014" t="s">
        <v>921</v>
      </c>
      <c r="C1014" t="s">
        <v>922</v>
      </c>
      <c r="D1014" t="s">
        <v>20</v>
      </c>
      <c r="E1014" t="s">
        <v>21</v>
      </c>
      <c r="F1014" t="s">
        <v>25</v>
      </c>
      <c r="H1014">
        <v>14</v>
      </c>
      <c r="I1014">
        <v>42</v>
      </c>
      <c r="J1014" t="s">
        <v>926</v>
      </c>
      <c r="K1014" t="s">
        <v>927</v>
      </c>
      <c r="N1014">
        <v>28</v>
      </c>
      <c r="O1014">
        <v>12</v>
      </c>
      <c r="P1014">
        <v>1250</v>
      </c>
      <c r="R1014">
        <v>30214</v>
      </c>
      <c r="S1014">
        <v>19142</v>
      </c>
      <c r="T1014">
        <v>2294</v>
      </c>
      <c r="U1014">
        <v>2631</v>
      </c>
      <c r="V1014">
        <f t="shared" si="15"/>
        <v>55531</v>
      </c>
      <c r="X1014">
        <v>13</v>
      </c>
      <c r="Y1014" t="s">
        <v>24</v>
      </c>
    </row>
    <row r="1015" spans="1:25">
      <c r="A1015">
        <v>73</v>
      </c>
      <c r="B1015" t="s">
        <v>921</v>
      </c>
      <c r="C1015" t="s">
        <v>922</v>
      </c>
      <c r="D1015" t="s">
        <v>20</v>
      </c>
      <c r="E1015" t="s">
        <v>21</v>
      </c>
      <c r="F1015" t="s">
        <v>26</v>
      </c>
      <c r="G1015">
        <v>1</v>
      </c>
      <c r="P1015">
        <v>1868</v>
      </c>
      <c r="Q1015">
        <v>6485</v>
      </c>
      <c r="V1015">
        <f t="shared" si="15"/>
        <v>8353</v>
      </c>
      <c r="X1015">
        <v>14</v>
      </c>
      <c r="Y1015" t="s">
        <v>24</v>
      </c>
    </row>
    <row r="1016" spans="1:25">
      <c r="A1016">
        <v>73</v>
      </c>
      <c r="B1016" t="s">
        <v>921</v>
      </c>
      <c r="C1016" t="s">
        <v>922</v>
      </c>
      <c r="D1016" t="s">
        <v>20</v>
      </c>
      <c r="E1016" t="s">
        <v>21</v>
      </c>
      <c r="F1016" t="s">
        <v>26</v>
      </c>
      <c r="G1016">
        <v>2</v>
      </c>
      <c r="P1016">
        <v>948</v>
      </c>
      <c r="Q1016">
        <v>2459</v>
      </c>
      <c r="V1016">
        <f t="shared" si="15"/>
        <v>3407</v>
      </c>
      <c r="X1016">
        <v>15</v>
      </c>
      <c r="Y1016" t="s">
        <v>24</v>
      </c>
    </row>
    <row r="1017" spans="1:25">
      <c r="A1017">
        <v>73</v>
      </c>
      <c r="B1017" t="s">
        <v>921</v>
      </c>
      <c r="C1017" t="s">
        <v>922</v>
      </c>
      <c r="D1017" t="s">
        <v>20</v>
      </c>
      <c r="E1017" t="s">
        <v>21</v>
      </c>
      <c r="F1017" t="s">
        <v>26</v>
      </c>
      <c r="G1017">
        <v>2</v>
      </c>
      <c r="P1017">
        <v>1891</v>
      </c>
      <c r="Q1017">
        <v>5972</v>
      </c>
      <c r="V1017">
        <f t="shared" si="15"/>
        <v>7863</v>
      </c>
      <c r="X1017">
        <v>16</v>
      </c>
      <c r="Y1017" t="s">
        <v>24</v>
      </c>
    </row>
    <row r="1018" spans="1:25">
      <c r="A1018">
        <v>73</v>
      </c>
      <c r="B1018" t="s">
        <v>921</v>
      </c>
      <c r="C1018" t="s">
        <v>922</v>
      </c>
      <c r="D1018" t="s">
        <v>20</v>
      </c>
      <c r="E1018" t="s">
        <v>21</v>
      </c>
      <c r="F1018" t="s">
        <v>25</v>
      </c>
      <c r="H1018">
        <v>30</v>
      </c>
      <c r="I1018">
        <v>46</v>
      </c>
      <c r="J1018" t="s">
        <v>928</v>
      </c>
      <c r="K1018" t="s">
        <v>929</v>
      </c>
      <c r="N1018">
        <v>30</v>
      </c>
      <c r="O1018">
        <v>10</v>
      </c>
      <c r="P1018">
        <v>1294</v>
      </c>
      <c r="R1018">
        <v>14742</v>
      </c>
      <c r="S1018">
        <v>11423</v>
      </c>
      <c r="T1018">
        <v>2512</v>
      </c>
      <c r="U1018">
        <v>5702</v>
      </c>
      <c r="V1018">
        <f t="shared" si="15"/>
        <v>35673</v>
      </c>
      <c r="X1018">
        <v>17</v>
      </c>
      <c r="Y1018" t="s">
        <v>24</v>
      </c>
    </row>
    <row r="1019" spans="1:25">
      <c r="A1019">
        <v>73</v>
      </c>
      <c r="B1019" t="s">
        <v>921</v>
      </c>
      <c r="C1019" t="s">
        <v>922</v>
      </c>
      <c r="D1019" t="s">
        <v>20</v>
      </c>
      <c r="E1019" t="s">
        <v>21</v>
      </c>
      <c r="F1019" t="s">
        <v>25</v>
      </c>
      <c r="H1019">
        <v>36</v>
      </c>
      <c r="I1019">
        <v>54</v>
      </c>
      <c r="N1019">
        <v>32</v>
      </c>
      <c r="O1019">
        <v>8</v>
      </c>
      <c r="P1019">
        <v>3336</v>
      </c>
      <c r="R1019">
        <v>8865</v>
      </c>
      <c r="S1019">
        <v>2323</v>
      </c>
      <c r="T1019">
        <v>2048</v>
      </c>
      <c r="U1019">
        <v>7925</v>
      </c>
      <c r="V1019">
        <f t="shared" si="15"/>
        <v>24497</v>
      </c>
      <c r="X1019">
        <v>18</v>
      </c>
      <c r="Y1019" t="s">
        <v>24</v>
      </c>
    </row>
    <row r="1020" spans="1:25">
      <c r="A1020">
        <v>73</v>
      </c>
      <c r="B1020" t="s">
        <v>921</v>
      </c>
      <c r="C1020" t="s">
        <v>922</v>
      </c>
      <c r="D1020" t="s">
        <v>20</v>
      </c>
      <c r="E1020" t="s">
        <v>21</v>
      </c>
      <c r="F1020" t="s">
        <v>25</v>
      </c>
      <c r="H1020">
        <v>62</v>
      </c>
      <c r="I1020">
        <v>48</v>
      </c>
      <c r="N1020">
        <v>29</v>
      </c>
      <c r="O1020">
        <v>11</v>
      </c>
      <c r="P1020">
        <v>2456</v>
      </c>
      <c r="R1020">
        <v>13809</v>
      </c>
      <c r="S1020">
        <v>3816</v>
      </c>
      <c r="T1020">
        <v>2154</v>
      </c>
      <c r="U1020">
        <v>2765</v>
      </c>
      <c r="V1020">
        <f t="shared" si="15"/>
        <v>25000</v>
      </c>
      <c r="X1020">
        <v>19</v>
      </c>
      <c r="Y1020" t="s">
        <v>24</v>
      </c>
    </row>
    <row r="1021" spans="1:25">
      <c r="A1021">
        <v>73</v>
      </c>
      <c r="B1021" t="s">
        <v>921</v>
      </c>
      <c r="C1021" t="s">
        <v>922</v>
      </c>
      <c r="D1021" t="s">
        <v>20</v>
      </c>
      <c r="E1021" t="s">
        <v>21</v>
      </c>
      <c r="F1021" t="s">
        <v>26</v>
      </c>
      <c r="G1021">
        <v>1</v>
      </c>
      <c r="P1021">
        <v>2026</v>
      </c>
      <c r="Q1021">
        <v>6382</v>
      </c>
      <c r="V1021">
        <f t="shared" si="15"/>
        <v>8408</v>
      </c>
      <c r="X1021">
        <v>20</v>
      </c>
      <c r="Y1021" t="s">
        <v>24</v>
      </c>
    </row>
    <row r="1022" spans="1:25">
      <c r="A1022">
        <v>73</v>
      </c>
      <c r="B1022" t="s">
        <v>921</v>
      </c>
      <c r="C1022" t="s">
        <v>922</v>
      </c>
      <c r="D1022" t="s">
        <v>20</v>
      </c>
      <c r="E1022" t="s">
        <v>22</v>
      </c>
      <c r="F1022" t="s">
        <v>26</v>
      </c>
      <c r="G1022">
        <v>2</v>
      </c>
      <c r="P1022">
        <v>1515</v>
      </c>
      <c r="Q1022">
        <v>4319</v>
      </c>
      <c r="V1022">
        <f t="shared" si="15"/>
        <v>5834</v>
      </c>
      <c r="X1022">
        <v>21</v>
      </c>
      <c r="Y1022" t="s">
        <v>24</v>
      </c>
    </row>
    <row r="1023" spans="1:25">
      <c r="A1023">
        <v>73</v>
      </c>
      <c r="B1023" t="s">
        <v>921</v>
      </c>
      <c r="C1023" t="s">
        <v>922</v>
      </c>
      <c r="D1023" t="s">
        <v>20</v>
      </c>
      <c r="E1023" t="s">
        <v>22</v>
      </c>
      <c r="F1023" t="s">
        <v>26</v>
      </c>
      <c r="G1023">
        <v>1</v>
      </c>
      <c r="P1023">
        <v>1625</v>
      </c>
      <c r="Q1023">
        <v>8110</v>
      </c>
      <c r="V1023">
        <f t="shared" si="15"/>
        <v>9735</v>
      </c>
      <c r="X1023">
        <v>22</v>
      </c>
      <c r="Y1023" t="s">
        <v>24</v>
      </c>
    </row>
    <row r="1024" spans="1:25">
      <c r="A1024">
        <v>73</v>
      </c>
      <c r="B1024" t="s">
        <v>921</v>
      </c>
      <c r="C1024" t="s">
        <v>922</v>
      </c>
      <c r="D1024" t="s">
        <v>20</v>
      </c>
      <c r="E1024" t="s">
        <v>22</v>
      </c>
      <c r="F1024" t="s">
        <v>26</v>
      </c>
      <c r="G1024">
        <v>1</v>
      </c>
      <c r="P1024">
        <v>34422</v>
      </c>
      <c r="Q1024">
        <v>3161</v>
      </c>
      <c r="V1024">
        <f t="shared" si="15"/>
        <v>37583</v>
      </c>
      <c r="X1024">
        <v>23</v>
      </c>
      <c r="Y1024" t="s">
        <v>24</v>
      </c>
    </row>
    <row r="1025" spans="1:25">
      <c r="A1025">
        <v>73</v>
      </c>
      <c r="B1025" t="s">
        <v>921</v>
      </c>
      <c r="C1025" t="s">
        <v>922</v>
      </c>
      <c r="D1025" t="s">
        <v>20</v>
      </c>
      <c r="E1025" t="s">
        <v>22</v>
      </c>
      <c r="F1025" t="s">
        <v>26</v>
      </c>
      <c r="G1025">
        <v>2</v>
      </c>
      <c r="P1025">
        <v>1561</v>
      </c>
      <c r="Q1025">
        <v>5328</v>
      </c>
      <c r="V1025">
        <f t="shared" si="15"/>
        <v>6889</v>
      </c>
      <c r="X1025">
        <v>24</v>
      </c>
      <c r="Y1025" t="s">
        <v>24</v>
      </c>
    </row>
    <row r="1026" spans="1:25">
      <c r="A1026">
        <v>73</v>
      </c>
      <c r="B1026" t="s">
        <v>921</v>
      </c>
      <c r="C1026" t="s">
        <v>922</v>
      </c>
      <c r="D1026" t="s">
        <v>20</v>
      </c>
      <c r="E1026" t="s">
        <v>22</v>
      </c>
      <c r="F1026" t="s">
        <v>25</v>
      </c>
      <c r="H1026">
        <v>107</v>
      </c>
      <c r="I1026">
        <v>25</v>
      </c>
      <c r="N1026">
        <v>19</v>
      </c>
      <c r="O1026">
        <v>21</v>
      </c>
      <c r="P1026">
        <v>1800</v>
      </c>
      <c r="R1026">
        <v>21099</v>
      </c>
      <c r="S1026">
        <v>2752</v>
      </c>
      <c r="T1026">
        <v>1636</v>
      </c>
      <c r="U1026">
        <v>3553</v>
      </c>
      <c r="V1026">
        <f t="shared" si="15"/>
        <v>30840</v>
      </c>
      <c r="X1026">
        <v>25</v>
      </c>
      <c r="Y1026" t="s">
        <v>24</v>
      </c>
    </row>
    <row r="1027" spans="1:25">
      <c r="A1027">
        <v>73</v>
      </c>
      <c r="B1027" t="s">
        <v>921</v>
      </c>
      <c r="C1027" t="s">
        <v>922</v>
      </c>
      <c r="D1027" t="s">
        <v>20</v>
      </c>
      <c r="E1027" t="s">
        <v>22</v>
      </c>
      <c r="F1027" t="s">
        <v>26</v>
      </c>
      <c r="G1027">
        <v>1</v>
      </c>
      <c r="P1027">
        <v>35738</v>
      </c>
      <c r="Q1027">
        <v>7371</v>
      </c>
      <c r="V1027">
        <f t="shared" si="15"/>
        <v>43109</v>
      </c>
      <c r="X1027">
        <v>26</v>
      </c>
      <c r="Y1027" t="s">
        <v>24</v>
      </c>
    </row>
    <row r="1028" spans="1:25">
      <c r="A1028">
        <v>73</v>
      </c>
      <c r="B1028" t="s">
        <v>921</v>
      </c>
      <c r="C1028" t="s">
        <v>922</v>
      </c>
      <c r="D1028" t="s">
        <v>20</v>
      </c>
      <c r="E1028" t="s">
        <v>22</v>
      </c>
      <c r="F1028" t="s">
        <v>26</v>
      </c>
      <c r="G1028">
        <v>1</v>
      </c>
      <c r="P1028">
        <v>13824</v>
      </c>
      <c r="Q1028">
        <v>5680</v>
      </c>
      <c r="V1028">
        <f t="shared" ref="V1028:V1091" si="16">SUM(P1028:U1028)</f>
        <v>19504</v>
      </c>
      <c r="X1028">
        <v>27</v>
      </c>
      <c r="Y1028" t="s">
        <v>24</v>
      </c>
    </row>
    <row r="1029" spans="1:25">
      <c r="A1029">
        <v>73</v>
      </c>
      <c r="B1029" t="s">
        <v>921</v>
      </c>
      <c r="C1029" t="s">
        <v>922</v>
      </c>
      <c r="D1029" t="s">
        <v>20</v>
      </c>
      <c r="E1029" t="s">
        <v>22</v>
      </c>
      <c r="F1029" t="s">
        <v>25</v>
      </c>
      <c r="H1029">
        <v>120</v>
      </c>
      <c r="I1029">
        <v>20</v>
      </c>
      <c r="J1029" t="s">
        <v>931</v>
      </c>
      <c r="N1029">
        <v>20</v>
      </c>
      <c r="O1029">
        <v>20</v>
      </c>
      <c r="P1029">
        <v>1427</v>
      </c>
      <c r="R1029">
        <v>27004</v>
      </c>
      <c r="S1029">
        <v>9652</v>
      </c>
      <c r="T1029">
        <v>5394</v>
      </c>
      <c r="U1029">
        <v>3011</v>
      </c>
      <c r="V1029">
        <f t="shared" si="16"/>
        <v>46488</v>
      </c>
      <c r="X1029">
        <v>28</v>
      </c>
      <c r="Y1029" t="s">
        <v>24</v>
      </c>
    </row>
    <row r="1030" spans="1:25">
      <c r="A1030">
        <v>73</v>
      </c>
      <c r="B1030" t="s">
        <v>921</v>
      </c>
      <c r="C1030" t="s">
        <v>922</v>
      </c>
      <c r="D1030" t="s">
        <v>20</v>
      </c>
      <c r="E1030" t="s">
        <v>22</v>
      </c>
      <c r="F1030" t="s">
        <v>26</v>
      </c>
      <c r="G1030">
        <v>2</v>
      </c>
      <c r="P1030">
        <v>17962</v>
      </c>
      <c r="Q1030">
        <v>10265</v>
      </c>
      <c r="V1030">
        <f t="shared" si="16"/>
        <v>28227</v>
      </c>
      <c r="X1030">
        <v>29</v>
      </c>
      <c r="Y1030" t="s">
        <v>24</v>
      </c>
    </row>
    <row r="1031" spans="1:25">
      <c r="A1031">
        <v>73</v>
      </c>
      <c r="B1031" t="s">
        <v>921</v>
      </c>
      <c r="C1031" t="s">
        <v>922</v>
      </c>
      <c r="D1031" t="s">
        <v>20</v>
      </c>
      <c r="E1031" t="s">
        <v>22</v>
      </c>
      <c r="F1031" t="s">
        <v>26</v>
      </c>
      <c r="G1031">
        <v>1</v>
      </c>
      <c r="P1031">
        <v>1244</v>
      </c>
      <c r="Q1031">
        <v>4293</v>
      </c>
      <c r="V1031">
        <f t="shared" si="16"/>
        <v>5537</v>
      </c>
      <c r="X1031">
        <v>30</v>
      </c>
      <c r="Y1031" t="s">
        <v>24</v>
      </c>
    </row>
    <row r="1032" spans="1:25">
      <c r="A1032">
        <v>73</v>
      </c>
      <c r="B1032" t="s">
        <v>921</v>
      </c>
      <c r="C1032" t="s">
        <v>922</v>
      </c>
      <c r="D1032" t="s">
        <v>20</v>
      </c>
      <c r="E1032" t="s">
        <v>22</v>
      </c>
      <c r="F1032" t="s">
        <v>25</v>
      </c>
      <c r="H1032">
        <v>105</v>
      </c>
      <c r="I1032">
        <v>34</v>
      </c>
      <c r="N1032">
        <v>23</v>
      </c>
      <c r="O1032">
        <v>17</v>
      </c>
      <c r="P1032">
        <v>1141</v>
      </c>
      <c r="R1032">
        <v>38041</v>
      </c>
      <c r="S1032">
        <v>2684</v>
      </c>
      <c r="T1032">
        <v>1242</v>
      </c>
      <c r="U1032">
        <v>2124</v>
      </c>
      <c r="V1032">
        <f t="shared" si="16"/>
        <v>45232</v>
      </c>
      <c r="X1032">
        <v>31</v>
      </c>
      <c r="Y1032" t="s">
        <v>24</v>
      </c>
    </row>
    <row r="1033" spans="1:25">
      <c r="A1033">
        <v>73</v>
      </c>
      <c r="B1033" t="s">
        <v>921</v>
      </c>
      <c r="C1033" t="s">
        <v>922</v>
      </c>
      <c r="D1033" t="s">
        <v>20</v>
      </c>
      <c r="E1033" t="s">
        <v>22</v>
      </c>
      <c r="F1033" t="s">
        <v>26</v>
      </c>
      <c r="G1033">
        <v>1</v>
      </c>
      <c r="P1033">
        <v>1746</v>
      </c>
      <c r="Q1033">
        <v>4030</v>
      </c>
      <c r="V1033">
        <f t="shared" si="16"/>
        <v>5776</v>
      </c>
      <c r="X1033">
        <v>32</v>
      </c>
      <c r="Y1033" t="s">
        <v>24</v>
      </c>
    </row>
    <row r="1034" spans="1:25">
      <c r="A1034">
        <v>73</v>
      </c>
      <c r="B1034" t="s">
        <v>921</v>
      </c>
      <c r="C1034" t="s">
        <v>922</v>
      </c>
      <c r="D1034" t="s">
        <v>20</v>
      </c>
      <c r="E1034" t="s">
        <v>22</v>
      </c>
      <c r="F1034" t="s">
        <v>26</v>
      </c>
      <c r="G1034">
        <v>1</v>
      </c>
      <c r="P1034">
        <v>1259</v>
      </c>
      <c r="Q1034">
        <v>2008</v>
      </c>
      <c r="V1034">
        <f t="shared" si="16"/>
        <v>3267</v>
      </c>
      <c r="X1034">
        <v>33</v>
      </c>
      <c r="Y1034" t="s">
        <v>24</v>
      </c>
    </row>
    <row r="1035" spans="1:25">
      <c r="A1035">
        <v>73</v>
      </c>
      <c r="B1035" t="s">
        <v>921</v>
      </c>
      <c r="C1035" t="s">
        <v>922</v>
      </c>
      <c r="D1035" t="s">
        <v>20</v>
      </c>
      <c r="E1035" t="s">
        <v>22</v>
      </c>
      <c r="F1035" t="s">
        <v>25</v>
      </c>
      <c r="H1035">
        <v>148</v>
      </c>
      <c r="I1035">
        <v>1</v>
      </c>
      <c r="N1035">
        <v>22</v>
      </c>
      <c r="O1035">
        <v>18</v>
      </c>
      <c r="P1035">
        <v>1607</v>
      </c>
      <c r="R1035">
        <v>6167</v>
      </c>
      <c r="S1035">
        <v>2179</v>
      </c>
      <c r="T1035">
        <v>1265</v>
      </c>
      <c r="U1035">
        <v>2402</v>
      </c>
      <c r="V1035">
        <f t="shared" si="16"/>
        <v>13620</v>
      </c>
      <c r="X1035">
        <v>34</v>
      </c>
      <c r="Y1035" t="s">
        <v>24</v>
      </c>
    </row>
    <row r="1036" spans="1:25">
      <c r="A1036">
        <v>73</v>
      </c>
      <c r="B1036" t="s">
        <v>921</v>
      </c>
      <c r="C1036" t="s">
        <v>922</v>
      </c>
      <c r="D1036" t="s">
        <v>20</v>
      </c>
      <c r="E1036" t="s">
        <v>22</v>
      </c>
      <c r="F1036" t="s">
        <v>26</v>
      </c>
      <c r="G1036">
        <v>2</v>
      </c>
      <c r="P1036">
        <v>6795</v>
      </c>
      <c r="Q1036">
        <v>13229</v>
      </c>
      <c r="V1036">
        <f t="shared" si="16"/>
        <v>20024</v>
      </c>
      <c r="X1036">
        <v>35</v>
      </c>
      <c r="Y1036" t="s">
        <v>24</v>
      </c>
    </row>
    <row r="1037" spans="1:25">
      <c r="A1037">
        <v>73</v>
      </c>
      <c r="B1037" t="s">
        <v>921</v>
      </c>
      <c r="C1037" t="s">
        <v>922</v>
      </c>
      <c r="D1037" t="s">
        <v>20</v>
      </c>
      <c r="E1037" t="s">
        <v>22</v>
      </c>
      <c r="F1037" t="s">
        <v>26</v>
      </c>
      <c r="G1037">
        <v>1</v>
      </c>
      <c r="P1037">
        <v>1112</v>
      </c>
      <c r="Q1037">
        <v>2331</v>
      </c>
      <c r="V1037">
        <f t="shared" si="16"/>
        <v>3443</v>
      </c>
      <c r="X1037">
        <v>36</v>
      </c>
      <c r="Y1037" t="s">
        <v>24</v>
      </c>
    </row>
    <row r="1038" spans="1:25">
      <c r="A1038">
        <v>73</v>
      </c>
      <c r="B1038" t="s">
        <v>921</v>
      </c>
      <c r="C1038" t="s">
        <v>922</v>
      </c>
      <c r="D1038" t="s">
        <v>20</v>
      </c>
      <c r="E1038" t="s">
        <v>22</v>
      </c>
      <c r="F1038" t="s">
        <v>26</v>
      </c>
      <c r="G1038">
        <v>1</v>
      </c>
      <c r="P1038">
        <v>753</v>
      </c>
      <c r="Q1038">
        <v>5652</v>
      </c>
      <c r="V1038">
        <f t="shared" si="16"/>
        <v>6405</v>
      </c>
      <c r="X1038">
        <v>37</v>
      </c>
      <c r="Y1038" t="s">
        <v>24</v>
      </c>
    </row>
    <row r="1039" spans="1:25">
      <c r="A1039">
        <v>73</v>
      </c>
      <c r="B1039" t="s">
        <v>921</v>
      </c>
      <c r="C1039" t="s">
        <v>922</v>
      </c>
      <c r="D1039" t="s">
        <v>20</v>
      </c>
      <c r="E1039" t="s">
        <v>22</v>
      </c>
      <c r="F1039" t="s">
        <v>25</v>
      </c>
      <c r="H1039">
        <v>102</v>
      </c>
      <c r="I1039">
        <v>50</v>
      </c>
      <c r="N1039">
        <v>19</v>
      </c>
      <c r="O1039">
        <v>21</v>
      </c>
      <c r="P1039">
        <v>682</v>
      </c>
      <c r="R1039">
        <v>20107</v>
      </c>
      <c r="S1039">
        <v>2443</v>
      </c>
      <c r="T1039">
        <v>10746</v>
      </c>
      <c r="U1039">
        <v>3861</v>
      </c>
      <c r="V1039">
        <f t="shared" si="16"/>
        <v>37839</v>
      </c>
      <c r="X1039">
        <v>38</v>
      </c>
      <c r="Y1039" t="s">
        <v>24</v>
      </c>
    </row>
    <row r="1040" spans="1:25">
      <c r="A1040">
        <v>73</v>
      </c>
      <c r="B1040" t="s">
        <v>921</v>
      </c>
      <c r="C1040" t="s">
        <v>922</v>
      </c>
      <c r="D1040" t="s">
        <v>20</v>
      </c>
      <c r="E1040" t="s">
        <v>22</v>
      </c>
      <c r="F1040" t="s">
        <v>26</v>
      </c>
      <c r="G1040">
        <v>2</v>
      </c>
      <c r="P1040">
        <v>11595</v>
      </c>
      <c r="Q1040">
        <v>7631</v>
      </c>
      <c r="V1040">
        <f t="shared" si="16"/>
        <v>19226</v>
      </c>
      <c r="X1040">
        <v>39</v>
      </c>
      <c r="Y1040" t="s">
        <v>24</v>
      </c>
    </row>
    <row r="1041" spans="1:25">
      <c r="A1041">
        <v>73</v>
      </c>
      <c r="B1041" t="s">
        <v>921</v>
      </c>
      <c r="C1041" t="s">
        <v>922</v>
      </c>
      <c r="D1041" t="s">
        <v>20</v>
      </c>
      <c r="E1041" t="s">
        <v>22</v>
      </c>
      <c r="F1041" t="s">
        <v>25</v>
      </c>
      <c r="H1041">
        <v>118</v>
      </c>
      <c r="I1041">
        <v>1</v>
      </c>
      <c r="J1041" t="s">
        <v>930</v>
      </c>
      <c r="N1041">
        <v>17</v>
      </c>
      <c r="O1041">
        <v>23</v>
      </c>
      <c r="P1041">
        <v>1980</v>
      </c>
      <c r="R1041">
        <v>8534</v>
      </c>
      <c r="S1041">
        <v>5601</v>
      </c>
      <c r="T1041">
        <v>7655</v>
      </c>
      <c r="U1041">
        <v>9513</v>
      </c>
      <c r="V1041">
        <f t="shared" si="16"/>
        <v>33283</v>
      </c>
      <c r="X1041">
        <v>40</v>
      </c>
      <c r="Y1041" t="s">
        <v>24</v>
      </c>
    </row>
    <row r="1042" spans="1:25">
      <c r="A1042">
        <v>74</v>
      </c>
      <c r="B1042" t="s">
        <v>932</v>
      </c>
      <c r="C1042" t="s">
        <v>933</v>
      </c>
      <c r="D1042" t="s">
        <v>23</v>
      </c>
      <c r="E1042" t="s">
        <v>21</v>
      </c>
      <c r="F1042" t="s">
        <v>25</v>
      </c>
      <c r="H1042">
        <v>45</v>
      </c>
      <c r="I1042">
        <v>47</v>
      </c>
      <c r="J1042" t="s">
        <v>937</v>
      </c>
      <c r="K1042" t="s">
        <v>375</v>
      </c>
      <c r="L1042" t="s">
        <v>938</v>
      </c>
      <c r="N1042">
        <v>28</v>
      </c>
      <c r="O1042">
        <v>12</v>
      </c>
      <c r="P1042">
        <v>2645</v>
      </c>
      <c r="R1042">
        <v>33754</v>
      </c>
      <c r="S1042">
        <v>15873</v>
      </c>
      <c r="T1042">
        <v>3122</v>
      </c>
      <c r="U1042">
        <v>6565</v>
      </c>
      <c r="V1042">
        <f t="shared" si="16"/>
        <v>61959</v>
      </c>
      <c r="X1042">
        <v>1</v>
      </c>
      <c r="Y1042" t="s">
        <v>24</v>
      </c>
    </row>
    <row r="1043" spans="1:25">
      <c r="A1043">
        <v>74</v>
      </c>
      <c r="B1043" t="s">
        <v>932</v>
      </c>
      <c r="C1043" t="s">
        <v>933</v>
      </c>
      <c r="D1043" t="s">
        <v>23</v>
      </c>
      <c r="E1043" t="s">
        <v>21</v>
      </c>
      <c r="F1043" t="s">
        <v>26</v>
      </c>
      <c r="G1043">
        <v>2</v>
      </c>
      <c r="P1043">
        <v>5372</v>
      </c>
      <c r="Q1043">
        <v>17286</v>
      </c>
      <c r="V1043">
        <f t="shared" si="16"/>
        <v>22658</v>
      </c>
      <c r="X1043">
        <v>2</v>
      </c>
      <c r="Y1043" t="s">
        <v>24</v>
      </c>
    </row>
    <row r="1044" spans="1:25">
      <c r="A1044">
        <v>74</v>
      </c>
      <c r="B1044" t="s">
        <v>932</v>
      </c>
      <c r="C1044" t="s">
        <v>933</v>
      </c>
      <c r="D1044" t="s">
        <v>23</v>
      </c>
      <c r="E1044" t="s">
        <v>21</v>
      </c>
      <c r="F1044" t="s">
        <v>25</v>
      </c>
      <c r="H1044">
        <v>9</v>
      </c>
      <c r="I1044">
        <v>50</v>
      </c>
      <c r="J1044" t="s">
        <v>78</v>
      </c>
      <c r="K1044" t="s">
        <v>944</v>
      </c>
      <c r="L1044" t="s">
        <v>945</v>
      </c>
      <c r="N1044">
        <v>29</v>
      </c>
      <c r="O1044">
        <v>11</v>
      </c>
      <c r="P1044">
        <v>2111</v>
      </c>
      <c r="R1044">
        <v>38320</v>
      </c>
      <c r="S1044">
        <v>10491</v>
      </c>
      <c r="T1044">
        <v>1170</v>
      </c>
      <c r="U1044">
        <v>2758</v>
      </c>
      <c r="V1044">
        <f t="shared" si="16"/>
        <v>54850</v>
      </c>
      <c r="X1044">
        <v>3</v>
      </c>
      <c r="Y1044" t="s">
        <v>24</v>
      </c>
    </row>
    <row r="1045" spans="1:25">
      <c r="A1045">
        <v>74</v>
      </c>
      <c r="B1045" t="s">
        <v>932</v>
      </c>
      <c r="C1045" t="s">
        <v>933</v>
      </c>
      <c r="D1045" t="s">
        <v>23</v>
      </c>
      <c r="E1045" t="s">
        <v>21</v>
      </c>
      <c r="F1045" t="s">
        <v>26</v>
      </c>
      <c r="G1045">
        <v>1</v>
      </c>
      <c r="P1045">
        <v>3879</v>
      </c>
      <c r="Q1045">
        <v>6690</v>
      </c>
      <c r="V1045">
        <f t="shared" si="16"/>
        <v>10569</v>
      </c>
      <c r="X1045">
        <v>4</v>
      </c>
      <c r="Y1045" t="s">
        <v>24</v>
      </c>
    </row>
    <row r="1046" spans="1:25">
      <c r="A1046">
        <v>74</v>
      </c>
      <c r="B1046" t="s">
        <v>932</v>
      </c>
      <c r="C1046" t="s">
        <v>933</v>
      </c>
      <c r="D1046" t="s">
        <v>23</v>
      </c>
      <c r="E1046" t="s">
        <v>21</v>
      </c>
      <c r="F1046" t="s">
        <v>26</v>
      </c>
      <c r="G1046">
        <v>1</v>
      </c>
      <c r="P1046">
        <v>800</v>
      </c>
      <c r="Q1046">
        <v>14199</v>
      </c>
      <c r="V1046">
        <f t="shared" si="16"/>
        <v>14999</v>
      </c>
      <c r="X1046">
        <v>5</v>
      </c>
      <c r="Y1046" t="s">
        <v>24</v>
      </c>
    </row>
    <row r="1047" spans="1:25">
      <c r="A1047">
        <v>74</v>
      </c>
      <c r="B1047" t="s">
        <v>932</v>
      </c>
      <c r="C1047" t="s">
        <v>933</v>
      </c>
      <c r="D1047" t="s">
        <v>23</v>
      </c>
      <c r="E1047" t="s">
        <v>21</v>
      </c>
      <c r="F1047" t="s">
        <v>26</v>
      </c>
      <c r="G1047">
        <v>1</v>
      </c>
      <c r="P1047">
        <v>1165</v>
      </c>
      <c r="Q1047">
        <v>7712</v>
      </c>
      <c r="V1047">
        <f t="shared" si="16"/>
        <v>8877</v>
      </c>
      <c r="X1047">
        <v>6</v>
      </c>
      <c r="Y1047" t="s">
        <v>24</v>
      </c>
    </row>
    <row r="1048" spans="1:25">
      <c r="A1048">
        <v>74</v>
      </c>
      <c r="B1048" t="s">
        <v>932</v>
      </c>
      <c r="C1048" t="s">
        <v>933</v>
      </c>
      <c r="D1048" t="s">
        <v>23</v>
      </c>
      <c r="E1048" t="s">
        <v>21</v>
      </c>
      <c r="F1048" t="s">
        <v>25</v>
      </c>
      <c r="H1048">
        <v>36</v>
      </c>
      <c r="I1048">
        <v>50</v>
      </c>
      <c r="J1048" t="s">
        <v>236</v>
      </c>
      <c r="K1048" t="s">
        <v>934</v>
      </c>
      <c r="L1048" t="s">
        <v>935</v>
      </c>
      <c r="N1048">
        <v>32</v>
      </c>
      <c r="O1048">
        <v>8</v>
      </c>
      <c r="P1048">
        <v>853</v>
      </c>
      <c r="R1048">
        <v>43290</v>
      </c>
      <c r="S1048">
        <v>11890</v>
      </c>
      <c r="T1048">
        <v>2057</v>
      </c>
      <c r="U1048">
        <v>2741</v>
      </c>
      <c r="V1048">
        <f t="shared" si="16"/>
        <v>60831</v>
      </c>
      <c r="X1048">
        <v>7</v>
      </c>
      <c r="Y1048" t="s">
        <v>24</v>
      </c>
    </row>
    <row r="1049" spans="1:25">
      <c r="A1049">
        <v>74</v>
      </c>
      <c r="B1049" t="s">
        <v>932</v>
      </c>
      <c r="C1049" t="s">
        <v>933</v>
      </c>
      <c r="D1049" t="s">
        <v>23</v>
      </c>
      <c r="E1049" t="s">
        <v>21</v>
      </c>
      <c r="F1049" t="s">
        <v>25</v>
      </c>
      <c r="H1049">
        <v>38</v>
      </c>
      <c r="I1049">
        <v>50</v>
      </c>
      <c r="J1049" t="s">
        <v>78</v>
      </c>
      <c r="K1049" t="s">
        <v>392</v>
      </c>
      <c r="L1049" t="s">
        <v>936</v>
      </c>
      <c r="N1049">
        <v>29</v>
      </c>
      <c r="O1049">
        <v>11</v>
      </c>
      <c r="P1049">
        <v>1352</v>
      </c>
      <c r="R1049">
        <v>33367</v>
      </c>
      <c r="S1049">
        <v>11805</v>
      </c>
      <c r="T1049">
        <v>1418</v>
      </c>
      <c r="U1049">
        <v>1586</v>
      </c>
      <c r="V1049">
        <f t="shared" si="16"/>
        <v>49528</v>
      </c>
      <c r="X1049">
        <v>8</v>
      </c>
      <c r="Y1049" t="s">
        <v>24</v>
      </c>
    </row>
    <row r="1050" spans="1:25">
      <c r="A1050">
        <v>74</v>
      </c>
      <c r="B1050" t="s">
        <v>932</v>
      </c>
      <c r="C1050" t="s">
        <v>933</v>
      </c>
      <c r="D1050" t="s">
        <v>23</v>
      </c>
      <c r="E1050" t="s">
        <v>21</v>
      </c>
      <c r="F1050" t="s">
        <v>26</v>
      </c>
      <c r="G1050">
        <v>2</v>
      </c>
      <c r="P1050">
        <v>1023</v>
      </c>
      <c r="Q1050">
        <v>3064</v>
      </c>
      <c r="V1050">
        <f t="shared" si="16"/>
        <v>4087</v>
      </c>
      <c r="X1050">
        <v>9</v>
      </c>
      <c r="Y1050" t="s">
        <v>24</v>
      </c>
    </row>
    <row r="1051" spans="1:25">
      <c r="A1051">
        <v>74</v>
      </c>
      <c r="B1051" t="s">
        <v>932</v>
      </c>
      <c r="C1051" t="s">
        <v>933</v>
      </c>
      <c r="D1051" t="s">
        <v>23</v>
      </c>
      <c r="E1051" t="s">
        <v>21</v>
      </c>
      <c r="F1051" t="s">
        <v>26</v>
      </c>
      <c r="G1051">
        <v>1</v>
      </c>
      <c r="P1051">
        <v>814</v>
      </c>
      <c r="Q1051">
        <v>5897</v>
      </c>
      <c r="V1051">
        <f t="shared" si="16"/>
        <v>6711</v>
      </c>
      <c r="X1051">
        <v>10</v>
      </c>
      <c r="Y1051" t="s">
        <v>24</v>
      </c>
    </row>
    <row r="1052" spans="1:25">
      <c r="A1052">
        <v>74</v>
      </c>
      <c r="B1052" t="s">
        <v>932</v>
      </c>
      <c r="C1052" t="s">
        <v>933</v>
      </c>
      <c r="D1052" t="s">
        <v>23</v>
      </c>
      <c r="E1052" t="s">
        <v>21</v>
      </c>
      <c r="F1052" t="s">
        <v>26</v>
      </c>
      <c r="G1052">
        <v>1</v>
      </c>
      <c r="P1052">
        <v>4912</v>
      </c>
      <c r="Q1052">
        <v>5242</v>
      </c>
      <c r="V1052">
        <f t="shared" si="16"/>
        <v>10154</v>
      </c>
      <c r="X1052">
        <v>11</v>
      </c>
      <c r="Y1052" t="s">
        <v>24</v>
      </c>
    </row>
    <row r="1053" spans="1:25">
      <c r="A1053">
        <v>74</v>
      </c>
      <c r="B1053" t="s">
        <v>932</v>
      </c>
      <c r="C1053" t="s">
        <v>933</v>
      </c>
      <c r="D1053" t="s">
        <v>23</v>
      </c>
      <c r="E1053" t="s">
        <v>21</v>
      </c>
      <c r="F1053" t="s">
        <v>25</v>
      </c>
      <c r="H1053">
        <v>53</v>
      </c>
      <c r="I1053">
        <v>50</v>
      </c>
      <c r="J1053" t="s">
        <v>939</v>
      </c>
      <c r="K1053" t="s">
        <v>327</v>
      </c>
      <c r="L1053" t="s">
        <v>940</v>
      </c>
      <c r="N1053">
        <v>29</v>
      </c>
      <c r="O1053">
        <v>11</v>
      </c>
      <c r="P1053">
        <v>1490</v>
      </c>
      <c r="R1053">
        <v>20023</v>
      </c>
      <c r="S1053">
        <v>12496</v>
      </c>
      <c r="T1053">
        <v>1957</v>
      </c>
      <c r="U1053">
        <v>1620</v>
      </c>
      <c r="V1053">
        <f t="shared" si="16"/>
        <v>37586</v>
      </c>
      <c r="X1053">
        <v>12</v>
      </c>
      <c r="Y1053" t="s">
        <v>24</v>
      </c>
    </row>
    <row r="1054" spans="1:25">
      <c r="A1054">
        <v>74</v>
      </c>
      <c r="B1054" t="s">
        <v>932</v>
      </c>
      <c r="C1054" t="s">
        <v>933</v>
      </c>
      <c r="D1054" t="s">
        <v>23</v>
      </c>
      <c r="E1054" t="s">
        <v>21</v>
      </c>
      <c r="F1054" t="s">
        <v>25</v>
      </c>
      <c r="H1054">
        <v>7</v>
      </c>
      <c r="I1054">
        <v>50</v>
      </c>
      <c r="J1054" t="s">
        <v>941</v>
      </c>
      <c r="K1054" t="s">
        <v>942</v>
      </c>
      <c r="L1054" t="s">
        <v>943</v>
      </c>
      <c r="N1054">
        <v>28</v>
      </c>
      <c r="O1054">
        <v>12</v>
      </c>
      <c r="P1054">
        <v>28033</v>
      </c>
      <c r="R1054">
        <v>28999</v>
      </c>
      <c r="S1054">
        <v>20289</v>
      </c>
      <c r="T1054">
        <v>1464</v>
      </c>
      <c r="U1054">
        <v>1499</v>
      </c>
      <c r="V1054">
        <f t="shared" si="16"/>
        <v>80284</v>
      </c>
      <c r="X1054">
        <v>13</v>
      </c>
      <c r="Y1054" t="s">
        <v>24</v>
      </c>
    </row>
    <row r="1055" spans="1:25">
      <c r="A1055">
        <v>74</v>
      </c>
      <c r="B1055" t="s">
        <v>932</v>
      </c>
      <c r="C1055" t="s">
        <v>933</v>
      </c>
      <c r="D1055" t="s">
        <v>23</v>
      </c>
      <c r="E1055" t="s">
        <v>21</v>
      </c>
      <c r="F1055" t="s">
        <v>26</v>
      </c>
      <c r="G1055">
        <v>1</v>
      </c>
      <c r="P1055">
        <v>1337</v>
      </c>
      <c r="Q1055">
        <v>5359</v>
      </c>
      <c r="V1055">
        <f t="shared" si="16"/>
        <v>6696</v>
      </c>
      <c r="X1055">
        <v>14</v>
      </c>
      <c r="Y1055" t="s">
        <v>24</v>
      </c>
    </row>
    <row r="1056" spans="1:25">
      <c r="A1056">
        <v>74</v>
      </c>
      <c r="B1056" t="s">
        <v>932</v>
      </c>
      <c r="C1056" t="s">
        <v>933</v>
      </c>
      <c r="D1056" t="s">
        <v>23</v>
      </c>
      <c r="E1056" t="s">
        <v>21</v>
      </c>
      <c r="F1056" t="s">
        <v>26</v>
      </c>
      <c r="G1056">
        <v>2</v>
      </c>
      <c r="P1056">
        <v>867</v>
      </c>
      <c r="Q1056">
        <v>8825</v>
      </c>
      <c r="V1056">
        <f t="shared" si="16"/>
        <v>9692</v>
      </c>
      <c r="X1056">
        <v>15</v>
      </c>
      <c r="Y1056" t="s">
        <v>24</v>
      </c>
    </row>
    <row r="1057" spans="1:25">
      <c r="A1057">
        <v>74</v>
      </c>
      <c r="B1057" t="s">
        <v>932</v>
      </c>
      <c r="C1057" t="s">
        <v>933</v>
      </c>
      <c r="D1057" t="s">
        <v>23</v>
      </c>
      <c r="E1057" t="s">
        <v>21</v>
      </c>
      <c r="F1057" t="s">
        <v>26</v>
      </c>
      <c r="G1057">
        <v>2</v>
      </c>
      <c r="P1057">
        <v>1011</v>
      </c>
      <c r="Q1057">
        <v>2317</v>
      </c>
      <c r="V1057">
        <f t="shared" si="16"/>
        <v>3328</v>
      </c>
      <c r="X1057">
        <v>16</v>
      </c>
      <c r="Y1057" t="s">
        <v>24</v>
      </c>
    </row>
    <row r="1058" spans="1:25">
      <c r="A1058">
        <v>74</v>
      </c>
      <c r="B1058" t="s">
        <v>932</v>
      </c>
      <c r="C1058" t="s">
        <v>933</v>
      </c>
      <c r="D1058" t="s">
        <v>23</v>
      </c>
      <c r="E1058" t="s">
        <v>21</v>
      </c>
      <c r="F1058" t="s">
        <v>26</v>
      </c>
      <c r="G1058">
        <v>1</v>
      </c>
      <c r="P1058">
        <v>817</v>
      </c>
      <c r="Q1058">
        <v>4266</v>
      </c>
      <c r="V1058">
        <f t="shared" si="16"/>
        <v>5083</v>
      </c>
      <c r="X1058">
        <v>17</v>
      </c>
      <c r="Y1058" t="s">
        <v>24</v>
      </c>
    </row>
    <row r="1059" spans="1:25">
      <c r="A1059">
        <v>74</v>
      </c>
      <c r="B1059" t="s">
        <v>932</v>
      </c>
      <c r="C1059" t="s">
        <v>933</v>
      </c>
      <c r="D1059" t="s">
        <v>23</v>
      </c>
      <c r="E1059" t="s">
        <v>21</v>
      </c>
      <c r="F1059" t="s">
        <v>26</v>
      </c>
      <c r="G1059">
        <v>2</v>
      </c>
      <c r="P1059">
        <v>2755</v>
      </c>
      <c r="Q1059">
        <v>6188</v>
      </c>
      <c r="V1059">
        <f t="shared" si="16"/>
        <v>8943</v>
      </c>
      <c r="X1059">
        <v>18</v>
      </c>
      <c r="Y1059" t="s">
        <v>24</v>
      </c>
    </row>
    <row r="1060" spans="1:25">
      <c r="A1060">
        <v>74</v>
      </c>
      <c r="B1060" t="s">
        <v>932</v>
      </c>
      <c r="C1060" t="s">
        <v>933</v>
      </c>
      <c r="D1060" t="s">
        <v>23</v>
      </c>
      <c r="E1060" t="s">
        <v>21</v>
      </c>
      <c r="F1060" t="s">
        <v>26</v>
      </c>
      <c r="G1060">
        <v>1</v>
      </c>
      <c r="P1060">
        <v>1051</v>
      </c>
      <c r="Q1060">
        <v>6268</v>
      </c>
      <c r="V1060">
        <f t="shared" si="16"/>
        <v>7319</v>
      </c>
      <c r="X1060">
        <v>19</v>
      </c>
      <c r="Y1060" t="s">
        <v>24</v>
      </c>
    </row>
    <row r="1061" spans="1:25">
      <c r="A1061">
        <v>74</v>
      </c>
      <c r="B1061" t="s">
        <v>932</v>
      </c>
      <c r="C1061" t="s">
        <v>933</v>
      </c>
      <c r="D1061" t="s">
        <v>23</v>
      </c>
      <c r="E1061" t="s">
        <v>21</v>
      </c>
      <c r="F1061" t="s">
        <v>26</v>
      </c>
      <c r="G1061">
        <v>2</v>
      </c>
      <c r="P1061">
        <v>1927</v>
      </c>
      <c r="Q1061">
        <v>3496</v>
      </c>
      <c r="V1061">
        <f t="shared" si="16"/>
        <v>5423</v>
      </c>
      <c r="X1061">
        <v>20</v>
      </c>
      <c r="Y1061" t="s">
        <v>24</v>
      </c>
    </row>
    <row r="1062" spans="1:25">
      <c r="A1062">
        <v>74</v>
      </c>
      <c r="B1062" t="s">
        <v>932</v>
      </c>
      <c r="C1062" t="s">
        <v>933</v>
      </c>
      <c r="D1062" t="s">
        <v>23</v>
      </c>
      <c r="E1062" t="s">
        <v>22</v>
      </c>
      <c r="F1062" t="s">
        <v>26</v>
      </c>
      <c r="G1062">
        <v>2</v>
      </c>
      <c r="P1062">
        <v>1287</v>
      </c>
      <c r="Q1062">
        <v>3692</v>
      </c>
      <c r="V1062">
        <f t="shared" si="16"/>
        <v>4979</v>
      </c>
      <c r="X1062">
        <v>21</v>
      </c>
      <c r="Y1062" t="s">
        <v>24</v>
      </c>
    </row>
    <row r="1063" spans="1:25">
      <c r="A1063">
        <v>74</v>
      </c>
      <c r="B1063" t="s">
        <v>932</v>
      </c>
      <c r="C1063" t="s">
        <v>933</v>
      </c>
      <c r="D1063" t="s">
        <v>23</v>
      </c>
      <c r="E1063" t="s">
        <v>22</v>
      </c>
      <c r="F1063" t="s">
        <v>26</v>
      </c>
      <c r="G1063">
        <v>1</v>
      </c>
      <c r="P1063">
        <v>1195</v>
      </c>
      <c r="Q1063">
        <v>2072</v>
      </c>
      <c r="V1063">
        <f t="shared" si="16"/>
        <v>3267</v>
      </c>
      <c r="X1063">
        <v>22</v>
      </c>
      <c r="Y1063" t="s">
        <v>24</v>
      </c>
    </row>
    <row r="1064" spans="1:25">
      <c r="A1064">
        <v>74</v>
      </c>
      <c r="B1064" t="s">
        <v>932</v>
      </c>
      <c r="C1064" t="s">
        <v>933</v>
      </c>
      <c r="D1064" t="s">
        <v>23</v>
      </c>
      <c r="E1064" t="s">
        <v>22</v>
      </c>
      <c r="F1064" t="s">
        <v>26</v>
      </c>
      <c r="G1064">
        <v>1</v>
      </c>
      <c r="P1064">
        <v>909</v>
      </c>
      <c r="Q1064">
        <v>5884</v>
      </c>
      <c r="V1064">
        <f t="shared" si="16"/>
        <v>6793</v>
      </c>
      <c r="X1064">
        <v>23</v>
      </c>
      <c r="Y1064" t="s">
        <v>24</v>
      </c>
    </row>
    <row r="1065" spans="1:25">
      <c r="A1065">
        <v>74</v>
      </c>
      <c r="B1065" t="s">
        <v>932</v>
      </c>
      <c r="C1065" t="s">
        <v>933</v>
      </c>
      <c r="D1065" t="s">
        <v>23</v>
      </c>
      <c r="E1065" t="s">
        <v>22</v>
      </c>
      <c r="F1065" t="s">
        <v>26</v>
      </c>
      <c r="G1065">
        <v>1</v>
      </c>
      <c r="P1065">
        <v>1749</v>
      </c>
      <c r="Q1065">
        <v>6481</v>
      </c>
      <c r="V1065">
        <f t="shared" si="16"/>
        <v>8230</v>
      </c>
      <c r="X1065">
        <v>24</v>
      </c>
      <c r="Y1065" t="s">
        <v>24</v>
      </c>
    </row>
    <row r="1066" spans="1:25">
      <c r="A1066">
        <v>74</v>
      </c>
      <c r="B1066" t="s">
        <v>932</v>
      </c>
      <c r="C1066" t="s">
        <v>933</v>
      </c>
      <c r="D1066" t="s">
        <v>23</v>
      </c>
      <c r="E1066" t="s">
        <v>22</v>
      </c>
      <c r="F1066" t="s">
        <v>26</v>
      </c>
      <c r="G1066">
        <v>1</v>
      </c>
      <c r="P1066">
        <v>1000</v>
      </c>
      <c r="Q1066">
        <v>4307</v>
      </c>
      <c r="V1066">
        <f t="shared" si="16"/>
        <v>5307</v>
      </c>
      <c r="X1066">
        <v>25</v>
      </c>
      <c r="Y1066" t="s">
        <v>24</v>
      </c>
    </row>
    <row r="1067" spans="1:25">
      <c r="A1067">
        <v>74</v>
      </c>
      <c r="B1067" t="s">
        <v>932</v>
      </c>
      <c r="C1067" t="s">
        <v>933</v>
      </c>
      <c r="D1067" t="s">
        <v>23</v>
      </c>
      <c r="E1067" t="s">
        <v>22</v>
      </c>
      <c r="F1067" t="s">
        <v>26</v>
      </c>
      <c r="G1067">
        <v>2</v>
      </c>
      <c r="P1067">
        <v>635</v>
      </c>
      <c r="Q1067">
        <v>4613</v>
      </c>
      <c r="V1067">
        <f t="shared" si="16"/>
        <v>5248</v>
      </c>
      <c r="X1067">
        <v>26</v>
      </c>
      <c r="Y1067" t="s">
        <v>24</v>
      </c>
    </row>
    <row r="1068" spans="1:25">
      <c r="A1068">
        <v>74</v>
      </c>
      <c r="B1068" t="s">
        <v>932</v>
      </c>
      <c r="C1068" t="s">
        <v>933</v>
      </c>
      <c r="D1068" t="s">
        <v>23</v>
      </c>
      <c r="E1068" t="s">
        <v>22</v>
      </c>
      <c r="F1068" t="s">
        <v>26</v>
      </c>
      <c r="G1068">
        <v>1</v>
      </c>
      <c r="P1068">
        <v>1044</v>
      </c>
      <c r="Q1068">
        <v>6393</v>
      </c>
      <c r="V1068">
        <f t="shared" si="16"/>
        <v>7437</v>
      </c>
      <c r="X1068">
        <v>27</v>
      </c>
      <c r="Y1068" t="s">
        <v>24</v>
      </c>
    </row>
    <row r="1069" spans="1:25">
      <c r="A1069">
        <v>74</v>
      </c>
      <c r="B1069" t="s">
        <v>932</v>
      </c>
      <c r="C1069" t="s">
        <v>933</v>
      </c>
      <c r="D1069" t="s">
        <v>23</v>
      </c>
      <c r="E1069" t="s">
        <v>22</v>
      </c>
      <c r="F1069" t="s">
        <v>26</v>
      </c>
      <c r="G1069">
        <v>2</v>
      </c>
      <c r="P1069">
        <v>1001</v>
      </c>
      <c r="Q1069">
        <v>4072</v>
      </c>
      <c r="V1069">
        <f t="shared" si="16"/>
        <v>5073</v>
      </c>
      <c r="X1069">
        <v>28</v>
      </c>
      <c r="Y1069" t="s">
        <v>24</v>
      </c>
    </row>
    <row r="1070" spans="1:25">
      <c r="A1070">
        <v>74</v>
      </c>
      <c r="B1070" t="s">
        <v>932</v>
      </c>
      <c r="C1070" t="s">
        <v>933</v>
      </c>
      <c r="D1070" t="s">
        <v>23</v>
      </c>
      <c r="E1070" t="s">
        <v>22</v>
      </c>
      <c r="F1070" t="s">
        <v>26</v>
      </c>
      <c r="G1070">
        <v>1</v>
      </c>
      <c r="P1070">
        <v>730</v>
      </c>
      <c r="Q1070">
        <v>2123</v>
      </c>
      <c r="V1070">
        <f t="shared" si="16"/>
        <v>2853</v>
      </c>
      <c r="X1070">
        <v>29</v>
      </c>
      <c r="Y1070" t="s">
        <v>24</v>
      </c>
    </row>
    <row r="1071" spans="1:25">
      <c r="A1071">
        <v>74</v>
      </c>
      <c r="B1071" t="s">
        <v>932</v>
      </c>
      <c r="C1071" t="s">
        <v>933</v>
      </c>
      <c r="D1071" t="s">
        <v>23</v>
      </c>
      <c r="E1071" t="s">
        <v>22</v>
      </c>
      <c r="F1071" t="s">
        <v>26</v>
      </c>
      <c r="G1071">
        <v>2</v>
      </c>
      <c r="P1071">
        <v>801</v>
      </c>
      <c r="Q1071">
        <v>6444</v>
      </c>
      <c r="V1071">
        <f t="shared" si="16"/>
        <v>7245</v>
      </c>
      <c r="X1071">
        <v>30</v>
      </c>
      <c r="Y1071" t="s">
        <v>24</v>
      </c>
    </row>
    <row r="1072" spans="1:25">
      <c r="A1072">
        <v>74</v>
      </c>
      <c r="B1072" t="s">
        <v>932</v>
      </c>
      <c r="C1072" t="s">
        <v>933</v>
      </c>
      <c r="D1072" t="s">
        <v>23</v>
      </c>
      <c r="E1072" t="s">
        <v>22</v>
      </c>
      <c r="F1072" t="s">
        <v>26</v>
      </c>
      <c r="G1072">
        <v>2</v>
      </c>
      <c r="P1072">
        <v>733</v>
      </c>
      <c r="Q1072">
        <v>3486</v>
      </c>
      <c r="V1072">
        <f t="shared" si="16"/>
        <v>4219</v>
      </c>
      <c r="X1072">
        <v>31</v>
      </c>
      <c r="Y1072" t="s">
        <v>24</v>
      </c>
    </row>
    <row r="1073" spans="1:25">
      <c r="A1073">
        <v>74</v>
      </c>
      <c r="B1073" t="s">
        <v>932</v>
      </c>
      <c r="C1073" t="s">
        <v>933</v>
      </c>
      <c r="D1073" t="s">
        <v>23</v>
      </c>
      <c r="E1073" t="s">
        <v>22</v>
      </c>
      <c r="F1073" t="s">
        <v>26</v>
      </c>
      <c r="G1073">
        <v>2</v>
      </c>
      <c r="P1073">
        <v>605</v>
      </c>
      <c r="Q1073">
        <v>7085</v>
      </c>
      <c r="V1073">
        <f t="shared" si="16"/>
        <v>7690</v>
      </c>
      <c r="X1073">
        <v>32</v>
      </c>
      <c r="Y1073" t="s">
        <v>24</v>
      </c>
    </row>
    <row r="1074" spans="1:25">
      <c r="A1074">
        <v>74</v>
      </c>
      <c r="B1074" t="s">
        <v>932</v>
      </c>
      <c r="C1074" t="s">
        <v>933</v>
      </c>
      <c r="D1074" t="s">
        <v>23</v>
      </c>
      <c r="E1074" t="s">
        <v>22</v>
      </c>
      <c r="F1074" t="s">
        <v>26</v>
      </c>
      <c r="G1074">
        <v>1</v>
      </c>
      <c r="P1074">
        <v>1005</v>
      </c>
      <c r="Q1074">
        <v>4923</v>
      </c>
      <c r="V1074">
        <f t="shared" si="16"/>
        <v>5928</v>
      </c>
      <c r="X1074">
        <v>33</v>
      </c>
      <c r="Y1074" t="s">
        <v>24</v>
      </c>
    </row>
    <row r="1075" spans="1:25">
      <c r="A1075">
        <v>74</v>
      </c>
      <c r="B1075" t="s">
        <v>932</v>
      </c>
      <c r="C1075" t="s">
        <v>933</v>
      </c>
      <c r="D1075" t="s">
        <v>23</v>
      </c>
      <c r="E1075" t="s">
        <v>22</v>
      </c>
      <c r="F1075" t="s">
        <v>26</v>
      </c>
      <c r="G1075">
        <v>1</v>
      </c>
      <c r="P1075">
        <v>591</v>
      </c>
      <c r="Q1075">
        <v>2170</v>
      </c>
      <c r="V1075">
        <f t="shared" si="16"/>
        <v>2761</v>
      </c>
      <c r="X1075">
        <v>34</v>
      </c>
      <c r="Y1075" t="s">
        <v>24</v>
      </c>
    </row>
    <row r="1076" spans="1:25">
      <c r="A1076">
        <v>74</v>
      </c>
      <c r="B1076" t="s">
        <v>932</v>
      </c>
      <c r="C1076" t="s">
        <v>933</v>
      </c>
      <c r="D1076" t="s">
        <v>23</v>
      </c>
      <c r="E1076" t="s">
        <v>22</v>
      </c>
      <c r="F1076" t="s">
        <v>26</v>
      </c>
      <c r="G1076">
        <v>2</v>
      </c>
      <c r="P1076">
        <v>795</v>
      </c>
      <c r="Q1076">
        <v>2205</v>
      </c>
      <c r="V1076">
        <f t="shared" si="16"/>
        <v>3000</v>
      </c>
      <c r="X1076">
        <v>35</v>
      </c>
      <c r="Y1076" t="s">
        <v>24</v>
      </c>
    </row>
    <row r="1077" spans="1:25">
      <c r="A1077">
        <v>74</v>
      </c>
      <c r="B1077" t="s">
        <v>932</v>
      </c>
      <c r="C1077" t="s">
        <v>933</v>
      </c>
      <c r="D1077" t="s">
        <v>23</v>
      </c>
      <c r="E1077" t="s">
        <v>22</v>
      </c>
      <c r="F1077" t="s">
        <v>26</v>
      </c>
      <c r="G1077">
        <v>1</v>
      </c>
      <c r="P1077">
        <v>703</v>
      </c>
      <c r="Q1077">
        <v>4272</v>
      </c>
      <c r="V1077">
        <f t="shared" si="16"/>
        <v>4975</v>
      </c>
      <c r="X1077">
        <v>36</v>
      </c>
      <c r="Y1077" t="s">
        <v>24</v>
      </c>
    </row>
    <row r="1078" spans="1:25">
      <c r="A1078">
        <v>74</v>
      </c>
      <c r="B1078" t="s">
        <v>932</v>
      </c>
      <c r="C1078" t="s">
        <v>933</v>
      </c>
      <c r="D1078" t="s">
        <v>23</v>
      </c>
      <c r="E1078" t="s">
        <v>22</v>
      </c>
      <c r="F1078" t="s">
        <v>25</v>
      </c>
      <c r="H1078">
        <v>147</v>
      </c>
      <c r="I1078">
        <v>50</v>
      </c>
      <c r="J1078" t="s">
        <v>950</v>
      </c>
      <c r="K1078" t="s">
        <v>951</v>
      </c>
      <c r="L1078" t="s">
        <v>952</v>
      </c>
      <c r="N1078">
        <v>19</v>
      </c>
      <c r="O1078">
        <v>21</v>
      </c>
      <c r="P1078">
        <v>764</v>
      </c>
      <c r="R1078">
        <v>85688</v>
      </c>
      <c r="S1078">
        <v>7492</v>
      </c>
      <c r="T1078">
        <v>1043</v>
      </c>
      <c r="U1078">
        <v>2200</v>
      </c>
      <c r="V1078">
        <f t="shared" si="16"/>
        <v>97187</v>
      </c>
      <c r="X1078">
        <v>37</v>
      </c>
      <c r="Y1078" t="s">
        <v>24</v>
      </c>
    </row>
    <row r="1079" spans="1:25">
      <c r="A1079">
        <v>74</v>
      </c>
      <c r="B1079" t="s">
        <v>932</v>
      </c>
      <c r="C1079" t="s">
        <v>933</v>
      </c>
      <c r="D1079" t="s">
        <v>23</v>
      </c>
      <c r="E1079" t="s">
        <v>22</v>
      </c>
      <c r="F1079" t="s">
        <v>25</v>
      </c>
      <c r="H1079">
        <v>131</v>
      </c>
      <c r="I1079">
        <v>50</v>
      </c>
      <c r="J1079" t="s">
        <v>843</v>
      </c>
      <c r="K1079" t="s">
        <v>347</v>
      </c>
      <c r="L1079" t="s">
        <v>949</v>
      </c>
      <c r="N1079">
        <v>20</v>
      </c>
      <c r="O1079">
        <v>20</v>
      </c>
      <c r="P1079">
        <v>1124</v>
      </c>
      <c r="R1079">
        <v>51309</v>
      </c>
      <c r="S1079">
        <v>12009</v>
      </c>
      <c r="T1079">
        <v>4446</v>
      </c>
      <c r="U1079">
        <v>1966</v>
      </c>
      <c r="V1079">
        <f t="shared" si="16"/>
        <v>70854</v>
      </c>
      <c r="X1079">
        <v>38</v>
      </c>
      <c r="Y1079" t="s">
        <v>24</v>
      </c>
    </row>
    <row r="1080" spans="1:25">
      <c r="A1080">
        <v>74</v>
      </c>
      <c r="B1080" t="s">
        <v>932</v>
      </c>
      <c r="C1080" t="s">
        <v>933</v>
      </c>
      <c r="D1080" t="s">
        <v>23</v>
      </c>
      <c r="E1080" t="s">
        <v>22</v>
      </c>
      <c r="F1080" t="s">
        <v>25</v>
      </c>
      <c r="H1080">
        <v>105</v>
      </c>
      <c r="I1080">
        <v>50</v>
      </c>
      <c r="J1080" t="s">
        <v>946</v>
      </c>
      <c r="K1080" t="s">
        <v>947</v>
      </c>
      <c r="L1080" t="s">
        <v>948</v>
      </c>
      <c r="N1080">
        <v>23</v>
      </c>
      <c r="O1080">
        <v>17</v>
      </c>
      <c r="P1080">
        <v>6947</v>
      </c>
      <c r="R1080">
        <v>44716</v>
      </c>
      <c r="S1080">
        <v>10944</v>
      </c>
      <c r="T1080">
        <v>1226</v>
      </c>
      <c r="U1080">
        <v>1450</v>
      </c>
      <c r="V1080">
        <f t="shared" si="16"/>
        <v>65283</v>
      </c>
      <c r="X1080">
        <v>39</v>
      </c>
      <c r="Y1080" t="s">
        <v>24</v>
      </c>
    </row>
    <row r="1081" spans="1:25">
      <c r="A1081">
        <v>74</v>
      </c>
      <c r="B1081" t="s">
        <v>932</v>
      </c>
      <c r="C1081" t="s">
        <v>933</v>
      </c>
      <c r="D1081" t="s">
        <v>23</v>
      </c>
      <c r="E1081" t="s">
        <v>22</v>
      </c>
      <c r="F1081" t="s">
        <v>26</v>
      </c>
      <c r="G1081">
        <v>1</v>
      </c>
      <c r="P1081">
        <v>2107</v>
      </c>
      <c r="Q1081">
        <v>9853</v>
      </c>
      <c r="V1081">
        <f t="shared" si="16"/>
        <v>11960</v>
      </c>
      <c r="X1081">
        <v>40</v>
      </c>
      <c r="Y1081" t="s">
        <v>24</v>
      </c>
    </row>
    <row r="1082" spans="1:25">
      <c r="A1082">
        <v>77</v>
      </c>
      <c r="B1082" t="s">
        <v>953</v>
      </c>
      <c r="C1082" t="s">
        <v>954</v>
      </c>
      <c r="D1082" t="s">
        <v>20</v>
      </c>
      <c r="E1082" t="s">
        <v>21</v>
      </c>
      <c r="F1082" t="s">
        <v>26</v>
      </c>
      <c r="G1082">
        <v>2</v>
      </c>
      <c r="P1082">
        <v>3709</v>
      </c>
      <c r="Q1082">
        <v>12944</v>
      </c>
      <c r="V1082">
        <f t="shared" si="16"/>
        <v>16653</v>
      </c>
      <c r="X1082">
        <v>1</v>
      </c>
      <c r="Y1082" t="s">
        <v>24</v>
      </c>
    </row>
    <row r="1083" spans="1:25">
      <c r="A1083">
        <v>77</v>
      </c>
      <c r="B1083" t="s">
        <v>953</v>
      </c>
      <c r="C1083" t="s">
        <v>954</v>
      </c>
      <c r="D1083" t="s">
        <v>20</v>
      </c>
      <c r="E1083" t="s">
        <v>21</v>
      </c>
      <c r="F1083" t="s">
        <v>26</v>
      </c>
      <c r="G1083">
        <v>2</v>
      </c>
      <c r="P1083">
        <v>2949</v>
      </c>
      <c r="Q1083">
        <v>9246</v>
      </c>
      <c r="V1083">
        <f t="shared" si="16"/>
        <v>12195</v>
      </c>
      <c r="X1083">
        <v>2</v>
      </c>
      <c r="Y1083" t="s">
        <v>24</v>
      </c>
    </row>
    <row r="1084" spans="1:25">
      <c r="A1084">
        <v>77</v>
      </c>
      <c r="B1084" t="s">
        <v>953</v>
      </c>
      <c r="C1084" t="s">
        <v>954</v>
      </c>
      <c r="D1084" t="s">
        <v>20</v>
      </c>
      <c r="E1084" t="s">
        <v>21</v>
      </c>
      <c r="F1084" t="s">
        <v>25</v>
      </c>
      <c r="H1084">
        <v>56</v>
      </c>
      <c r="I1084">
        <v>50</v>
      </c>
      <c r="N1084">
        <v>29</v>
      </c>
      <c r="O1084">
        <v>11</v>
      </c>
      <c r="P1084">
        <v>2537</v>
      </c>
      <c r="R1084">
        <v>60177</v>
      </c>
      <c r="S1084">
        <v>5578</v>
      </c>
      <c r="T1084">
        <v>10601</v>
      </c>
      <c r="U1084">
        <v>41575</v>
      </c>
      <c r="V1084">
        <f t="shared" si="16"/>
        <v>120468</v>
      </c>
      <c r="X1084">
        <v>3</v>
      </c>
      <c r="Y1084" t="s">
        <v>24</v>
      </c>
    </row>
    <row r="1085" spans="1:25">
      <c r="A1085">
        <v>77</v>
      </c>
      <c r="B1085" t="s">
        <v>953</v>
      </c>
      <c r="C1085" t="s">
        <v>954</v>
      </c>
      <c r="D1085" t="s">
        <v>20</v>
      </c>
      <c r="E1085" t="s">
        <v>21</v>
      </c>
      <c r="F1085" t="s">
        <v>26</v>
      </c>
      <c r="G1085">
        <v>1</v>
      </c>
      <c r="P1085">
        <v>9333</v>
      </c>
      <c r="Q1085">
        <v>14034</v>
      </c>
      <c r="V1085">
        <f t="shared" si="16"/>
        <v>23367</v>
      </c>
      <c r="X1085">
        <v>4</v>
      </c>
      <c r="Y1085" t="s">
        <v>24</v>
      </c>
    </row>
    <row r="1086" spans="1:25">
      <c r="A1086">
        <v>77</v>
      </c>
      <c r="B1086" t="s">
        <v>953</v>
      </c>
      <c r="C1086" t="s">
        <v>954</v>
      </c>
      <c r="D1086" t="s">
        <v>20</v>
      </c>
      <c r="E1086" t="s">
        <v>21</v>
      </c>
      <c r="F1086" t="s">
        <v>26</v>
      </c>
      <c r="G1086">
        <v>1</v>
      </c>
      <c r="P1086">
        <v>2368</v>
      </c>
      <c r="Q1086">
        <v>10336</v>
      </c>
      <c r="V1086">
        <f t="shared" si="16"/>
        <v>12704</v>
      </c>
      <c r="X1086">
        <v>5</v>
      </c>
      <c r="Y1086" t="s">
        <v>24</v>
      </c>
    </row>
    <row r="1087" spans="1:25">
      <c r="A1087">
        <v>77</v>
      </c>
      <c r="B1087" t="s">
        <v>953</v>
      </c>
      <c r="C1087" t="s">
        <v>954</v>
      </c>
      <c r="D1087" t="s">
        <v>20</v>
      </c>
      <c r="E1087" t="s">
        <v>21</v>
      </c>
      <c r="F1087" t="s">
        <v>25</v>
      </c>
      <c r="H1087">
        <v>38</v>
      </c>
      <c r="I1087">
        <v>50</v>
      </c>
      <c r="N1087">
        <v>29</v>
      </c>
      <c r="O1087">
        <v>11</v>
      </c>
      <c r="P1087">
        <v>2303</v>
      </c>
      <c r="R1087">
        <v>43545</v>
      </c>
      <c r="S1087">
        <v>3983</v>
      </c>
      <c r="T1087">
        <v>23005</v>
      </c>
      <c r="U1087">
        <v>15793</v>
      </c>
      <c r="V1087">
        <f t="shared" si="16"/>
        <v>88629</v>
      </c>
      <c r="X1087">
        <v>6</v>
      </c>
      <c r="Y1087" t="s">
        <v>24</v>
      </c>
    </row>
    <row r="1088" spans="1:25">
      <c r="A1088">
        <v>77</v>
      </c>
      <c r="B1088" t="s">
        <v>953</v>
      </c>
      <c r="C1088" t="s">
        <v>954</v>
      </c>
      <c r="D1088" t="s">
        <v>20</v>
      </c>
      <c r="E1088" t="s">
        <v>21</v>
      </c>
      <c r="F1088" t="s">
        <v>26</v>
      </c>
      <c r="G1088">
        <v>2</v>
      </c>
      <c r="P1088">
        <v>3433</v>
      </c>
      <c r="Q1088">
        <v>14172</v>
      </c>
      <c r="V1088">
        <f t="shared" si="16"/>
        <v>17605</v>
      </c>
      <c r="X1088">
        <v>7</v>
      </c>
      <c r="Y1088" t="s">
        <v>24</v>
      </c>
    </row>
    <row r="1089" spans="1:25">
      <c r="A1089">
        <v>77</v>
      </c>
      <c r="B1089" t="s">
        <v>953</v>
      </c>
      <c r="C1089" t="s">
        <v>954</v>
      </c>
      <c r="D1089" t="s">
        <v>20</v>
      </c>
      <c r="E1089" t="s">
        <v>21</v>
      </c>
      <c r="F1089" t="s">
        <v>26</v>
      </c>
      <c r="G1089">
        <v>2</v>
      </c>
      <c r="P1089">
        <v>2119</v>
      </c>
      <c r="Q1089">
        <v>9553</v>
      </c>
      <c r="V1089">
        <f t="shared" si="16"/>
        <v>11672</v>
      </c>
      <c r="X1089">
        <v>8</v>
      </c>
      <c r="Y1089" t="s">
        <v>24</v>
      </c>
    </row>
    <row r="1090" spans="1:25">
      <c r="A1090">
        <v>77</v>
      </c>
      <c r="B1090" t="s">
        <v>953</v>
      </c>
      <c r="C1090" t="s">
        <v>954</v>
      </c>
      <c r="D1090" t="s">
        <v>20</v>
      </c>
      <c r="E1090" t="s">
        <v>21</v>
      </c>
      <c r="F1090" t="s">
        <v>26</v>
      </c>
      <c r="G1090">
        <v>2</v>
      </c>
      <c r="P1090">
        <v>3188</v>
      </c>
      <c r="Q1090">
        <v>14487</v>
      </c>
      <c r="V1090">
        <f t="shared" si="16"/>
        <v>17675</v>
      </c>
      <c r="X1090">
        <v>9</v>
      </c>
      <c r="Y1090" t="s">
        <v>24</v>
      </c>
    </row>
    <row r="1091" spans="1:25">
      <c r="A1091">
        <v>77</v>
      </c>
      <c r="B1091" t="s">
        <v>953</v>
      </c>
      <c r="C1091" t="s">
        <v>954</v>
      </c>
      <c r="D1091" t="s">
        <v>20</v>
      </c>
      <c r="E1091" t="s">
        <v>21</v>
      </c>
      <c r="F1091" t="s">
        <v>26</v>
      </c>
      <c r="G1091">
        <v>1</v>
      </c>
      <c r="P1091">
        <v>1527</v>
      </c>
      <c r="Q1091">
        <v>7871</v>
      </c>
      <c r="V1091">
        <f t="shared" si="16"/>
        <v>9398</v>
      </c>
      <c r="X1091">
        <v>10</v>
      </c>
      <c r="Y1091" t="s">
        <v>24</v>
      </c>
    </row>
    <row r="1092" spans="1:25">
      <c r="A1092">
        <v>77</v>
      </c>
      <c r="B1092" t="s">
        <v>953</v>
      </c>
      <c r="C1092" t="s">
        <v>954</v>
      </c>
      <c r="D1092" t="s">
        <v>20</v>
      </c>
      <c r="E1092" t="s">
        <v>21</v>
      </c>
      <c r="F1092" t="s">
        <v>26</v>
      </c>
      <c r="G1092">
        <v>2</v>
      </c>
      <c r="P1092">
        <v>1766</v>
      </c>
      <c r="Q1092">
        <v>6905</v>
      </c>
      <c r="V1092">
        <f t="shared" ref="V1092:V1155" si="17">SUM(P1092:U1092)</f>
        <v>8671</v>
      </c>
      <c r="X1092">
        <v>11</v>
      </c>
      <c r="Y1092" t="s">
        <v>24</v>
      </c>
    </row>
    <row r="1093" spans="1:25">
      <c r="A1093">
        <v>77</v>
      </c>
      <c r="B1093" t="s">
        <v>953</v>
      </c>
      <c r="C1093" t="s">
        <v>954</v>
      </c>
      <c r="D1093" t="s">
        <v>20</v>
      </c>
      <c r="E1093" t="s">
        <v>21</v>
      </c>
      <c r="F1093" t="s">
        <v>26</v>
      </c>
      <c r="G1093">
        <v>1</v>
      </c>
      <c r="P1093">
        <v>1639</v>
      </c>
      <c r="Q1093">
        <v>6021</v>
      </c>
      <c r="V1093">
        <f t="shared" si="17"/>
        <v>7660</v>
      </c>
      <c r="X1093">
        <v>12</v>
      </c>
      <c r="Y1093" t="s">
        <v>24</v>
      </c>
    </row>
    <row r="1094" spans="1:25">
      <c r="A1094">
        <v>77</v>
      </c>
      <c r="B1094" t="s">
        <v>953</v>
      </c>
      <c r="C1094" t="s">
        <v>954</v>
      </c>
      <c r="D1094" t="s">
        <v>20</v>
      </c>
      <c r="E1094" t="s">
        <v>21</v>
      </c>
      <c r="F1094" t="s">
        <v>26</v>
      </c>
      <c r="G1094">
        <v>1</v>
      </c>
      <c r="P1094">
        <v>2327</v>
      </c>
      <c r="Q1094">
        <v>4038</v>
      </c>
      <c r="V1094">
        <f t="shared" si="17"/>
        <v>6365</v>
      </c>
      <c r="X1094">
        <v>13</v>
      </c>
      <c r="Y1094" t="s">
        <v>24</v>
      </c>
    </row>
    <row r="1095" spans="1:25">
      <c r="A1095">
        <v>77</v>
      </c>
      <c r="B1095" t="s">
        <v>953</v>
      </c>
      <c r="C1095" t="s">
        <v>954</v>
      </c>
      <c r="D1095" t="s">
        <v>20</v>
      </c>
      <c r="E1095" t="s">
        <v>21</v>
      </c>
      <c r="F1095" t="s">
        <v>25</v>
      </c>
      <c r="H1095">
        <v>3</v>
      </c>
      <c r="I1095">
        <v>50</v>
      </c>
      <c r="N1095">
        <v>29</v>
      </c>
      <c r="O1095">
        <v>11</v>
      </c>
      <c r="P1095">
        <v>1996</v>
      </c>
      <c r="R1095">
        <v>33536</v>
      </c>
      <c r="S1095">
        <v>2416</v>
      </c>
      <c r="T1095">
        <v>4607</v>
      </c>
      <c r="U1095">
        <v>2039</v>
      </c>
      <c r="V1095">
        <f t="shared" si="17"/>
        <v>44594</v>
      </c>
      <c r="X1095">
        <v>14</v>
      </c>
      <c r="Y1095" t="s">
        <v>24</v>
      </c>
    </row>
    <row r="1096" spans="1:25">
      <c r="A1096">
        <v>77</v>
      </c>
      <c r="B1096" t="s">
        <v>953</v>
      </c>
      <c r="C1096" t="s">
        <v>954</v>
      </c>
      <c r="D1096" t="s">
        <v>20</v>
      </c>
      <c r="E1096" t="s">
        <v>21</v>
      </c>
      <c r="F1096" t="s">
        <v>26</v>
      </c>
      <c r="G1096">
        <v>1</v>
      </c>
      <c r="P1096">
        <v>5170</v>
      </c>
      <c r="Q1096">
        <v>9607</v>
      </c>
      <c r="V1096">
        <f t="shared" si="17"/>
        <v>14777</v>
      </c>
      <c r="X1096">
        <v>15</v>
      </c>
      <c r="Y1096" t="s">
        <v>24</v>
      </c>
    </row>
    <row r="1097" spans="1:25">
      <c r="A1097">
        <v>77</v>
      </c>
      <c r="B1097" t="s">
        <v>953</v>
      </c>
      <c r="C1097" t="s">
        <v>954</v>
      </c>
      <c r="D1097" t="s">
        <v>20</v>
      </c>
      <c r="E1097" t="s">
        <v>21</v>
      </c>
      <c r="F1097" t="s">
        <v>26</v>
      </c>
      <c r="G1097">
        <v>1</v>
      </c>
      <c r="P1097">
        <v>1776</v>
      </c>
      <c r="Q1097">
        <v>4432</v>
      </c>
      <c r="V1097">
        <f t="shared" si="17"/>
        <v>6208</v>
      </c>
      <c r="X1097">
        <v>16</v>
      </c>
      <c r="Y1097" t="s">
        <v>24</v>
      </c>
    </row>
    <row r="1098" spans="1:25">
      <c r="A1098">
        <v>77</v>
      </c>
      <c r="B1098" t="s">
        <v>953</v>
      </c>
      <c r="C1098" t="s">
        <v>954</v>
      </c>
      <c r="D1098" t="s">
        <v>20</v>
      </c>
      <c r="E1098" t="s">
        <v>21</v>
      </c>
      <c r="F1098" t="s">
        <v>26</v>
      </c>
      <c r="G1098">
        <v>2</v>
      </c>
      <c r="P1098">
        <v>984</v>
      </c>
      <c r="Q1098">
        <v>9613</v>
      </c>
      <c r="V1098">
        <f t="shared" si="17"/>
        <v>10597</v>
      </c>
      <c r="X1098">
        <v>17</v>
      </c>
      <c r="Y1098" t="s">
        <v>24</v>
      </c>
    </row>
    <row r="1099" spans="1:25">
      <c r="A1099">
        <v>77</v>
      </c>
      <c r="B1099" t="s">
        <v>953</v>
      </c>
      <c r="C1099" t="s">
        <v>954</v>
      </c>
      <c r="D1099" t="s">
        <v>20</v>
      </c>
      <c r="E1099" t="s">
        <v>21</v>
      </c>
      <c r="F1099" t="s">
        <v>26</v>
      </c>
      <c r="G1099">
        <v>2</v>
      </c>
      <c r="P1099">
        <v>1846</v>
      </c>
      <c r="Q1099">
        <v>6581</v>
      </c>
      <c r="V1099">
        <f t="shared" si="17"/>
        <v>8427</v>
      </c>
      <c r="X1099">
        <v>18</v>
      </c>
      <c r="Y1099" t="s">
        <v>24</v>
      </c>
    </row>
    <row r="1100" spans="1:25">
      <c r="A1100">
        <v>77</v>
      </c>
      <c r="B1100" t="s">
        <v>953</v>
      </c>
      <c r="C1100" t="s">
        <v>954</v>
      </c>
      <c r="D1100" t="s">
        <v>20</v>
      </c>
      <c r="E1100" t="s">
        <v>21</v>
      </c>
      <c r="F1100" t="s">
        <v>26</v>
      </c>
      <c r="G1100">
        <v>1</v>
      </c>
      <c r="P1100">
        <v>4691</v>
      </c>
      <c r="Q1100">
        <v>6154</v>
      </c>
      <c r="V1100">
        <f t="shared" si="17"/>
        <v>10845</v>
      </c>
      <c r="X1100">
        <v>19</v>
      </c>
      <c r="Y1100" t="s">
        <v>24</v>
      </c>
    </row>
    <row r="1101" spans="1:25">
      <c r="A1101">
        <v>77</v>
      </c>
      <c r="B1101" t="s">
        <v>953</v>
      </c>
      <c r="C1101" t="s">
        <v>954</v>
      </c>
      <c r="D1101" t="s">
        <v>20</v>
      </c>
      <c r="E1101" t="s">
        <v>21</v>
      </c>
      <c r="F1101" t="s">
        <v>26</v>
      </c>
      <c r="G1101">
        <v>1</v>
      </c>
      <c r="P1101">
        <v>3011</v>
      </c>
      <c r="Q1101">
        <v>5924</v>
      </c>
      <c r="V1101">
        <f t="shared" si="17"/>
        <v>8935</v>
      </c>
      <c r="X1101">
        <v>20</v>
      </c>
      <c r="Y1101" t="s">
        <v>24</v>
      </c>
    </row>
    <row r="1102" spans="1:25">
      <c r="A1102">
        <v>77</v>
      </c>
      <c r="B1102" t="s">
        <v>953</v>
      </c>
      <c r="C1102" t="s">
        <v>954</v>
      </c>
      <c r="D1102" t="s">
        <v>20</v>
      </c>
      <c r="E1102" t="s">
        <v>22</v>
      </c>
      <c r="F1102" t="s">
        <v>25</v>
      </c>
      <c r="H1102">
        <v>143</v>
      </c>
      <c r="I1102">
        <v>47</v>
      </c>
      <c r="N1102">
        <v>22</v>
      </c>
      <c r="O1102">
        <v>18</v>
      </c>
      <c r="P1102">
        <v>1712</v>
      </c>
      <c r="R1102">
        <v>53844</v>
      </c>
      <c r="S1102">
        <v>2739</v>
      </c>
      <c r="T1102">
        <v>3329</v>
      </c>
      <c r="U1102">
        <v>17809</v>
      </c>
      <c r="V1102">
        <f t="shared" si="17"/>
        <v>79433</v>
      </c>
      <c r="X1102">
        <v>21</v>
      </c>
      <c r="Y1102" t="s">
        <v>24</v>
      </c>
    </row>
    <row r="1103" spans="1:25">
      <c r="A1103">
        <v>77</v>
      </c>
      <c r="B1103" t="s">
        <v>953</v>
      </c>
      <c r="C1103" t="s">
        <v>954</v>
      </c>
      <c r="D1103" t="s">
        <v>20</v>
      </c>
      <c r="E1103" t="s">
        <v>22</v>
      </c>
      <c r="F1103" t="s">
        <v>26</v>
      </c>
      <c r="G1103">
        <v>1</v>
      </c>
      <c r="P1103">
        <v>1949</v>
      </c>
      <c r="Q1103">
        <v>10136</v>
      </c>
      <c r="V1103">
        <f t="shared" si="17"/>
        <v>12085</v>
      </c>
      <c r="X1103">
        <v>22</v>
      </c>
      <c r="Y1103" t="s">
        <v>24</v>
      </c>
    </row>
    <row r="1104" spans="1:25">
      <c r="A1104">
        <v>77</v>
      </c>
      <c r="B1104" t="s">
        <v>953</v>
      </c>
      <c r="C1104" t="s">
        <v>954</v>
      </c>
      <c r="D1104" t="s">
        <v>20</v>
      </c>
      <c r="E1104" t="s">
        <v>22</v>
      </c>
      <c r="F1104" t="s">
        <v>26</v>
      </c>
      <c r="G1104">
        <v>2</v>
      </c>
      <c r="P1104">
        <v>5889</v>
      </c>
      <c r="Q1104">
        <v>4439</v>
      </c>
      <c r="V1104">
        <f t="shared" si="17"/>
        <v>10328</v>
      </c>
      <c r="X1104">
        <v>23</v>
      </c>
      <c r="Y1104" t="s">
        <v>24</v>
      </c>
    </row>
    <row r="1105" spans="1:25">
      <c r="A1105">
        <v>77</v>
      </c>
      <c r="B1105" t="s">
        <v>953</v>
      </c>
      <c r="C1105" t="s">
        <v>954</v>
      </c>
      <c r="D1105" t="s">
        <v>20</v>
      </c>
      <c r="E1105" t="s">
        <v>22</v>
      </c>
      <c r="F1105" t="s">
        <v>26</v>
      </c>
      <c r="G1105">
        <v>1</v>
      </c>
      <c r="P1105">
        <v>1263</v>
      </c>
      <c r="Q1105">
        <v>5853</v>
      </c>
      <c r="V1105">
        <f t="shared" si="17"/>
        <v>7116</v>
      </c>
      <c r="X1105">
        <v>24</v>
      </c>
      <c r="Y1105" t="s">
        <v>24</v>
      </c>
    </row>
    <row r="1106" spans="1:25">
      <c r="A1106">
        <v>77</v>
      </c>
      <c r="B1106" t="s">
        <v>953</v>
      </c>
      <c r="C1106" t="s">
        <v>954</v>
      </c>
      <c r="D1106" t="s">
        <v>20</v>
      </c>
      <c r="E1106" t="s">
        <v>22</v>
      </c>
      <c r="F1106" t="s">
        <v>26</v>
      </c>
      <c r="G1106">
        <v>1</v>
      </c>
      <c r="P1106">
        <v>1305</v>
      </c>
      <c r="Q1106">
        <v>9747</v>
      </c>
      <c r="V1106">
        <f t="shared" si="17"/>
        <v>11052</v>
      </c>
      <c r="X1106">
        <v>25</v>
      </c>
      <c r="Y1106" t="s">
        <v>24</v>
      </c>
    </row>
    <row r="1107" spans="1:25">
      <c r="A1107">
        <v>77</v>
      </c>
      <c r="B1107" t="s">
        <v>953</v>
      </c>
      <c r="C1107" t="s">
        <v>954</v>
      </c>
      <c r="D1107" t="s">
        <v>20</v>
      </c>
      <c r="E1107" t="s">
        <v>22</v>
      </c>
      <c r="F1107" t="s">
        <v>26</v>
      </c>
      <c r="G1107">
        <v>1</v>
      </c>
      <c r="P1107">
        <v>1064</v>
      </c>
      <c r="Q1107">
        <v>6960</v>
      </c>
      <c r="V1107">
        <f t="shared" si="17"/>
        <v>8024</v>
      </c>
      <c r="X1107">
        <v>26</v>
      </c>
      <c r="Y1107" t="s">
        <v>24</v>
      </c>
    </row>
    <row r="1108" spans="1:25">
      <c r="A1108">
        <v>77</v>
      </c>
      <c r="B1108" t="s">
        <v>953</v>
      </c>
      <c r="C1108" t="s">
        <v>954</v>
      </c>
      <c r="D1108" t="s">
        <v>20</v>
      </c>
      <c r="E1108" t="s">
        <v>22</v>
      </c>
      <c r="F1108" t="s">
        <v>26</v>
      </c>
      <c r="G1108">
        <v>2</v>
      </c>
      <c r="P1108">
        <v>4274</v>
      </c>
      <c r="Q1108">
        <v>9394</v>
      </c>
      <c r="V1108">
        <f t="shared" si="17"/>
        <v>13668</v>
      </c>
      <c r="X1108">
        <v>27</v>
      </c>
      <c r="Y1108" t="s">
        <v>24</v>
      </c>
    </row>
    <row r="1109" spans="1:25">
      <c r="A1109">
        <v>77</v>
      </c>
      <c r="B1109" t="s">
        <v>953</v>
      </c>
      <c r="C1109" t="s">
        <v>954</v>
      </c>
      <c r="D1109" t="s">
        <v>20</v>
      </c>
      <c r="E1109" t="s">
        <v>22</v>
      </c>
      <c r="F1109" t="s">
        <v>26</v>
      </c>
      <c r="G1109">
        <v>2</v>
      </c>
      <c r="P1109">
        <v>1002</v>
      </c>
      <c r="Q1109">
        <v>5344</v>
      </c>
      <c r="V1109">
        <f t="shared" si="17"/>
        <v>6346</v>
      </c>
      <c r="X1109">
        <v>28</v>
      </c>
      <c r="Y1109" t="s">
        <v>24</v>
      </c>
    </row>
    <row r="1110" spans="1:25">
      <c r="A1110">
        <v>77</v>
      </c>
      <c r="B1110" t="s">
        <v>953</v>
      </c>
      <c r="C1110" t="s">
        <v>954</v>
      </c>
      <c r="D1110" t="s">
        <v>20</v>
      </c>
      <c r="E1110" t="s">
        <v>22</v>
      </c>
      <c r="F1110" t="s">
        <v>26</v>
      </c>
      <c r="G1110">
        <v>2</v>
      </c>
      <c r="P1110">
        <v>1334</v>
      </c>
      <c r="Q1110">
        <v>5256</v>
      </c>
      <c r="V1110">
        <f t="shared" si="17"/>
        <v>6590</v>
      </c>
      <c r="X1110">
        <v>29</v>
      </c>
      <c r="Y1110" t="s">
        <v>24</v>
      </c>
    </row>
    <row r="1111" spans="1:25">
      <c r="A1111">
        <v>77</v>
      </c>
      <c r="B1111" t="s">
        <v>953</v>
      </c>
      <c r="C1111" t="s">
        <v>954</v>
      </c>
      <c r="D1111" t="s">
        <v>20</v>
      </c>
      <c r="E1111" t="s">
        <v>22</v>
      </c>
      <c r="F1111" t="s">
        <v>26</v>
      </c>
      <c r="G1111">
        <v>2</v>
      </c>
      <c r="P1111">
        <v>1231</v>
      </c>
      <c r="Q1111">
        <v>9201</v>
      </c>
      <c r="V1111">
        <f t="shared" si="17"/>
        <v>10432</v>
      </c>
      <c r="X1111">
        <v>30</v>
      </c>
      <c r="Y1111" t="s">
        <v>24</v>
      </c>
    </row>
    <row r="1112" spans="1:25">
      <c r="A1112">
        <v>77</v>
      </c>
      <c r="B1112" t="s">
        <v>953</v>
      </c>
      <c r="C1112" t="s">
        <v>954</v>
      </c>
      <c r="D1112" t="s">
        <v>20</v>
      </c>
      <c r="E1112" t="s">
        <v>22</v>
      </c>
      <c r="F1112" t="s">
        <v>26</v>
      </c>
      <c r="G1112">
        <v>2</v>
      </c>
      <c r="P1112">
        <v>1055</v>
      </c>
      <c r="Q1112">
        <v>3409</v>
      </c>
      <c r="V1112">
        <f t="shared" si="17"/>
        <v>4464</v>
      </c>
      <c r="X1112">
        <v>31</v>
      </c>
      <c r="Y1112" t="s">
        <v>24</v>
      </c>
    </row>
    <row r="1113" spans="1:25">
      <c r="A1113">
        <v>77</v>
      </c>
      <c r="B1113" t="s">
        <v>953</v>
      </c>
      <c r="C1113" t="s">
        <v>954</v>
      </c>
      <c r="D1113" t="s">
        <v>20</v>
      </c>
      <c r="E1113" t="s">
        <v>22</v>
      </c>
      <c r="F1113" t="s">
        <v>25</v>
      </c>
      <c r="H1113">
        <v>149</v>
      </c>
      <c r="I1113">
        <v>50</v>
      </c>
      <c r="N1113">
        <v>18</v>
      </c>
      <c r="O1113">
        <v>22</v>
      </c>
      <c r="P1113">
        <v>1426</v>
      </c>
      <c r="R1113">
        <v>40747</v>
      </c>
      <c r="S1113">
        <v>5045</v>
      </c>
      <c r="T1113">
        <v>2250</v>
      </c>
      <c r="U1113">
        <v>2695</v>
      </c>
      <c r="V1113">
        <f t="shared" si="17"/>
        <v>52163</v>
      </c>
      <c r="X1113">
        <v>32</v>
      </c>
      <c r="Y1113" t="s">
        <v>24</v>
      </c>
    </row>
    <row r="1114" spans="1:25">
      <c r="A1114">
        <v>77</v>
      </c>
      <c r="B1114" t="s">
        <v>953</v>
      </c>
      <c r="C1114" t="s">
        <v>954</v>
      </c>
      <c r="D1114" t="s">
        <v>20</v>
      </c>
      <c r="E1114" t="s">
        <v>22</v>
      </c>
      <c r="F1114" t="s">
        <v>26</v>
      </c>
      <c r="G1114">
        <v>2</v>
      </c>
      <c r="P1114">
        <v>3970</v>
      </c>
      <c r="Q1114">
        <v>8420</v>
      </c>
      <c r="V1114">
        <f t="shared" si="17"/>
        <v>12390</v>
      </c>
      <c r="X1114">
        <v>33</v>
      </c>
      <c r="Y1114" t="s">
        <v>24</v>
      </c>
    </row>
    <row r="1115" spans="1:25">
      <c r="A1115">
        <v>77</v>
      </c>
      <c r="B1115" t="s">
        <v>953</v>
      </c>
      <c r="C1115" t="s">
        <v>954</v>
      </c>
      <c r="D1115" t="s">
        <v>20</v>
      </c>
      <c r="E1115" t="s">
        <v>22</v>
      </c>
      <c r="F1115" t="s">
        <v>26</v>
      </c>
      <c r="G1115">
        <v>1</v>
      </c>
      <c r="P1115">
        <v>1585</v>
      </c>
      <c r="Q1115">
        <v>5787</v>
      </c>
      <c r="V1115">
        <f t="shared" si="17"/>
        <v>7372</v>
      </c>
      <c r="X1115">
        <v>34</v>
      </c>
      <c r="Y1115" t="s">
        <v>24</v>
      </c>
    </row>
    <row r="1116" spans="1:25">
      <c r="A1116">
        <v>77</v>
      </c>
      <c r="B1116" t="s">
        <v>953</v>
      </c>
      <c r="C1116" t="s">
        <v>954</v>
      </c>
      <c r="D1116" t="s">
        <v>20</v>
      </c>
      <c r="E1116" t="s">
        <v>22</v>
      </c>
      <c r="F1116" t="s">
        <v>26</v>
      </c>
      <c r="G1116">
        <v>1</v>
      </c>
      <c r="P1116">
        <v>1174</v>
      </c>
      <c r="Q1116">
        <v>6123</v>
      </c>
      <c r="V1116">
        <f t="shared" si="17"/>
        <v>7297</v>
      </c>
      <c r="X1116">
        <v>35</v>
      </c>
      <c r="Y1116" t="s">
        <v>24</v>
      </c>
    </row>
    <row r="1117" spans="1:25">
      <c r="A1117">
        <v>77</v>
      </c>
      <c r="B1117" t="s">
        <v>953</v>
      </c>
      <c r="C1117" t="s">
        <v>954</v>
      </c>
      <c r="D1117" t="s">
        <v>20</v>
      </c>
      <c r="E1117" t="s">
        <v>22</v>
      </c>
      <c r="F1117" t="s">
        <v>26</v>
      </c>
      <c r="G1117">
        <v>1</v>
      </c>
      <c r="P1117">
        <v>1144</v>
      </c>
      <c r="Q1117">
        <v>6876</v>
      </c>
      <c r="V1117">
        <f t="shared" si="17"/>
        <v>8020</v>
      </c>
      <c r="X1117">
        <v>36</v>
      </c>
      <c r="Y1117" t="s">
        <v>24</v>
      </c>
    </row>
    <row r="1118" spans="1:25">
      <c r="A1118">
        <v>77</v>
      </c>
      <c r="B1118" t="s">
        <v>953</v>
      </c>
      <c r="C1118" t="s">
        <v>954</v>
      </c>
      <c r="D1118" t="s">
        <v>20</v>
      </c>
      <c r="E1118" t="s">
        <v>22</v>
      </c>
      <c r="F1118" t="s">
        <v>26</v>
      </c>
      <c r="G1118">
        <v>1</v>
      </c>
      <c r="P1118">
        <v>1656</v>
      </c>
      <c r="Q1118">
        <v>4480</v>
      </c>
      <c r="V1118">
        <f t="shared" si="17"/>
        <v>6136</v>
      </c>
      <c r="X1118">
        <v>37</v>
      </c>
      <c r="Y1118" t="s">
        <v>24</v>
      </c>
    </row>
    <row r="1119" spans="1:25">
      <c r="A1119">
        <v>77</v>
      </c>
      <c r="B1119" t="s">
        <v>953</v>
      </c>
      <c r="C1119" t="s">
        <v>954</v>
      </c>
      <c r="D1119" t="s">
        <v>20</v>
      </c>
      <c r="E1119" t="s">
        <v>22</v>
      </c>
      <c r="F1119" t="s">
        <v>26</v>
      </c>
      <c r="G1119">
        <v>1</v>
      </c>
      <c r="P1119">
        <v>2276</v>
      </c>
      <c r="Q1119">
        <v>5488</v>
      </c>
      <c r="V1119">
        <f t="shared" si="17"/>
        <v>7764</v>
      </c>
      <c r="X1119">
        <v>38</v>
      </c>
      <c r="Y1119" t="s">
        <v>24</v>
      </c>
    </row>
    <row r="1120" spans="1:25">
      <c r="A1120">
        <v>77</v>
      </c>
      <c r="B1120" t="s">
        <v>953</v>
      </c>
      <c r="C1120" t="s">
        <v>954</v>
      </c>
      <c r="D1120" t="s">
        <v>20</v>
      </c>
      <c r="E1120" t="s">
        <v>22</v>
      </c>
      <c r="F1120" t="s">
        <v>25</v>
      </c>
      <c r="H1120">
        <v>158</v>
      </c>
      <c r="I1120">
        <v>50</v>
      </c>
      <c r="N1120">
        <v>15</v>
      </c>
      <c r="O1120">
        <v>25</v>
      </c>
      <c r="P1120">
        <v>1653</v>
      </c>
      <c r="R1120">
        <v>36777</v>
      </c>
      <c r="S1120">
        <v>2300</v>
      </c>
      <c r="T1120">
        <v>2506</v>
      </c>
      <c r="U1120">
        <v>2467</v>
      </c>
      <c r="V1120">
        <f t="shared" si="17"/>
        <v>45703</v>
      </c>
      <c r="X1120">
        <v>39</v>
      </c>
      <c r="Y1120" t="s">
        <v>24</v>
      </c>
    </row>
    <row r="1121" spans="1:25">
      <c r="A1121">
        <v>77</v>
      </c>
      <c r="B1121" t="s">
        <v>953</v>
      </c>
      <c r="C1121" t="s">
        <v>954</v>
      </c>
      <c r="D1121" t="s">
        <v>20</v>
      </c>
      <c r="E1121" t="s">
        <v>22</v>
      </c>
      <c r="F1121" t="s">
        <v>26</v>
      </c>
      <c r="G1121">
        <v>1</v>
      </c>
      <c r="P1121">
        <v>3017</v>
      </c>
      <c r="Q1121">
        <v>8701</v>
      </c>
      <c r="V1121">
        <f t="shared" si="17"/>
        <v>11718</v>
      </c>
      <c r="X1121">
        <v>40</v>
      </c>
      <c r="Y1121" t="s">
        <v>24</v>
      </c>
    </row>
    <row r="1122" spans="1:25">
      <c r="A1122">
        <v>90</v>
      </c>
      <c r="B1122" t="s">
        <v>961</v>
      </c>
      <c r="C1122" t="s">
        <v>962</v>
      </c>
      <c r="D1122" t="s">
        <v>20</v>
      </c>
      <c r="E1122" t="s">
        <v>21</v>
      </c>
      <c r="F1122" t="s">
        <v>25</v>
      </c>
      <c r="H1122">
        <v>21</v>
      </c>
      <c r="I1122">
        <v>70</v>
      </c>
      <c r="N1122">
        <v>29</v>
      </c>
      <c r="O1122">
        <v>11</v>
      </c>
      <c r="P1122">
        <v>4019</v>
      </c>
      <c r="R1122">
        <v>39365</v>
      </c>
      <c r="S1122">
        <v>5827</v>
      </c>
      <c r="T1122">
        <v>8181</v>
      </c>
      <c r="U1122">
        <v>12036</v>
      </c>
      <c r="V1122">
        <f t="shared" si="17"/>
        <v>69428</v>
      </c>
      <c r="X1122">
        <v>1</v>
      </c>
      <c r="Y1122" t="s">
        <v>24</v>
      </c>
    </row>
    <row r="1123" spans="1:25">
      <c r="A1123">
        <v>90</v>
      </c>
      <c r="B1123" t="s">
        <v>961</v>
      </c>
      <c r="C1123" t="s">
        <v>962</v>
      </c>
      <c r="D1123" t="s">
        <v>20</v>
      </c>
      <c r="E1123" t="s">
        <v>21</v>
      </c>
      <c r="F1123" t="s">
        <v>26</v>
      </c>
      <c r="G1123">
        <v>1</v>
      </c>
      <c r="P1123">
        <v>11830</v>
      </c>
      <c r="Q1123">
        <v>24834</v>
      </c>
      <c r="V1123">
        <f t="shared" si="17"/>
        <v>36664</v>
      </c>
      <c r="X1123">
        <v>2</v>
      </c>
      <c r="Y1123" t="s">
        <v>24</v>
      </c>
    </row>
    <row r="1124" spans="1:25">
      <c r="A1124">
        <v>90</v>
      </c>
      <c r="B1124" t="s">
        <v>961</v>
      </c>
      <c r="C1124" t="s">
        <v>962</v>
      </c>
      <c r="D1124" t="s">
        <v>20</v>
      </c>
      <c r="E1124" t="s">
        <v>21</v>
      </c>
      <c r="F1124" t="s">
        <v>26</v>
      </c>
      <c r="G1124">
        <v>2</v>
      </c>
      <c r="P1124">
        <v>4602</v>
      </c>
      <c r="Q1124">
        <v>6728</v>
      </c>
      <c r="V1124">
        <f t="shared" si="17"/>
        <v>11330</v>
      </c>
      <c r="X1124">
        <v>3</v>
      </c>
      <c r="Y1124" t="s">
        <v>24</v>
      </c>
    </row>
    <row r="1125" spans="1:25">
      <c r="A1125">
        <v>90</v>
      </c>
      <c r="B1125" t="s">
        <v>961</v>
      </c>
      <c r="C1125" t="s">
        <v>962</v>
      </c>
      <c r="D1125" t="s">
        <v>20</v>
      </c>
      <c r="E1125" t="s">
        <v>21</v>
      </c>
      <c r="F1125" t="s">
        <v>25</v>
      </c>
      <c r="H1125">
        <v>9</v>
      </c>
      <c r="I1125">
        <v>63</v>
      </c>
      <c r="N1125">
        <v>29</v>
      </c>
      <c r="O1125">
        <v>11</v>
      </c>
      <c r="P1125">
        <v>1553</v>
      </c>
      <c r="R1125">
        <v>47908</v>
      </c>
      <c r="S1125">
        <v>2317</v>
      </c>
      <c r="T1125">
        <v>3788</v>
      </c>
      <c r="U1125">
        <v>6679</v>
      </c>
      <c r="V1125">
        <f t="shared" si="17"/>
        <v>62245</v>
      </c>
      <c r="X1125">
        <v>4</v>
      </c>
      <c r="Y1125" t="s">
        <v>24</v>
      </c>
    </row>
    <row r="1126" spans="1:25">
      <c r="A1126">
        <v>90</v>
      </c>
      <c r="B1126" t="s">
        <v>961</v>
      </c>
      <c r="C1126" t="s">
        <v>962</v>
      </c>
      <c r="D1126" t="s">
        <v>20</v>
      </c>
      <c r="E1126" t="s">
        <v>21</v>
      </c>
      <c r="F1126" t="s">
        <v>25</v>
      </c>
      <c r="H1126">
        <v>4</v>
      </c>
      <c r="I1126">
        <v>69</v>
      </c>
      <c r="N1126">
        <v>34</v>
      </c>
      <c r="O1126">
        <v>6</v>
      </c>
      <c r="P1126">
        <v>2014</v>
      </c>
      <c r="R1126">
        <v>37295</v>
      </c>
      <c r="S1126">
        <v>1583</v>
      </c>
      <c r="T1126">
        <v>3815</v>
      </c>
      <c r="U1126">
        <v>8987</v>
      </c>
      <c r="V1126">
        <f t="shared" si="17"/>
        <v>53694</v>
      </c>
      <c r="X1126">
        <v>5</v>
      </c>
      <c r="Y1126" t="s">
        <v>24</v>
      </c>
    </row>
    <row r="1127" spans="1:25">
      <c r="A1127">
        <v>90</v>
      </c>
      <c r="B1127" t="s">
        <v>961</v>
      </c>
      <c r="C1127" t="s">
        <v>962</v>
      </c>
      <c r="D1127" t="s">
        <v>20</v>
      </c>
      <c r="E1127" t="s">
        <v>21</v>
      </c>
      <c r="F1127" t="s">
        <v>26</v>
      </c>
      <c r="G1127">
        <v>1</v>
      </c>
      <c r="P1127">
        <v>1677</v>
      </c>
      <c r="Q1127">
        <v>8740</v>
      </c>
      <c r="V1127">
        <f t="shared" si="17"/>
        <v>10417</v>
      </c>
      <c r="X1127">
        <v>6</v>
      </c>
      <c r="Y1127" t="s">
        <v>24</v>
      </c>
    </row>
    <row r="1128" spans="1:25">
      <c r="A1128">
        <v>90</v>
      </c>
      <c r="B1128" t="s">
        <v>961</v>
      </c>
      <c r="C1128" t="s">
        <v>962</v>
      </c>
      <c r="D1128" t="s">
        <v>20</v>
      </c>
      <c r="E1128" t="s">
        <v>21</v>
      </c>
      <c r="F1128" t="s">
        <v>26</v>
      </c>
      <c r="G1128">
        <v>1</v>
      </c>
      <c r="P1128">
        <v>2962</v>
      </c>
      <c r="Q1128">
        <v>4791</v>
      </c>
      <c r="V1128">
        <f t="shared" si="17"/>
        <v>7753</v>
      </c>
      <c r="X1128">
        <v>7</v>
      </c>
      <c r="Y1128" t="s">
        <v>24</v>
      </c>
    </row>
    <row r="1129" spans="1:25">
      <c r="A1129">
        <v>90</v>
      </c>
      <c r="B1129" t="s">
        <v>961</v>
      </c>
      <c r="C1129" t="s">
        <v>962</v>
      </c>
      <c r="D1129" t="s">
        <v>20</v>
      </c>
      <c r="E1129" t="s">
        <v>21</v>
      </c>
      <c r="F1129" t="s">
        <v>26</v>
      </c>
      <c r="G1129">
        <v>1</v>
      </c>
      <c r="P1129">
        <v>1905</v>
      </c>
      <c r="Q1129">
        <v>10900</v>
      </c>
      <c r="V1129">
        <f t="shared" si="17"/>
        <v>12805</v>
      </c>
      <c r="X1129">
        <v>8</v>
      </c>
      <c r="Y1129" t="s">
        <v>24</v>
      </c>
    </row>
    <row r="1130" spans="1:25">
      <c r="A1130">
        <v>90</v>
      </c>
      <c r="B1130" t="s">
        <v>961</v>
      </c>
      <c r="C1130" t="s">
        <v>962</v>
      </c>
      <c r="D1130" t="s">
        <v>20</v>
      </c>
      <c r="E1130" t="s">
        <v>21</v>
      </c>
      <c r="F1130" t="s">
        <v>25</v>
      </c>
      <c r="H1130">
        <v>34</v>
      </c>
      <c r="I1130">
        <v>67</v>
      </c>
      <c r="N1130">
        <v>29</v>
      </c>
      <c r="O1130">
        <v>11</v>
      </c>
      <c r="P1130">
        <v>1438</v>
      </c>
      <c r="R1130">
        <v>29956</v>
      </c>
      <c r="S1130">
        <v>2794</v>
      </c>
      <c r="T1130">
        <v>1947</v>
      </c>
      <c r="U1130">
        <v>3257</v>
      </c>
      <c r="V1130">
        <f t="shared" si="17"/>
        <v>39392</v>
      </c>
      <c r="X1130">
        <v>9</v>
      </c>
      <c r="Y1130" t="s">
        <v>24</v>
      </c>
    </row>
    <row r="1131" spans="1:25">
      <c r="A1131">
        <v>90</v>
      </c>
      <c r="B1131" t="s">
        <v>961</v>
      </c>
      <c r="C1131" t="s">
        <v>962</v>
      </c>
      <c r="D1131" t="s">
        <v>20</v>
      </c>
      <c r="E1131" t="s">
        <v>21</v>
      </c>
      <c r="F1131" t="s">
        <v>26</v>
      </c>
      <c r="G1131">
        <v>2</v>
      </c>
      <c r="P1131">
        <v>5119</v>
      </c>
      <c r="Q1131">
        <v>8579</v>
      </c>
      <c r="V1131">
        <f t="shared" si="17"/>
        <v>13698</v>
      </c>
      <c r="X1131">
        <v>10</v>
      </c>
      <c r="Y1131" t="s">
        <v>24</v>
      </c>
    </row>
    <row r="1132" spans="1:25">
      <c r="A1132">
        <v>90</v>
      </c>
      <c r="B1132" t="s">
        <v>961</v>
      </c>
      <c r="C1132" t="s">
        <v>962</v>
      </c>
      <c r="D1132" t="s">
        <v>20</v>
      </c>
      <c r="E1132" t="s">
        <v>21</v>
      </c>
      <c r="F1132" t="s">
        <v>26</v>
      </c>
      <c r="G1132">
        <v>1</v>
      </c>
      <c r="P1132">
        <v>1913</v>
      </c>
      <c r="Q1132">
        <v>10862</v>
      </c>
      <c r="V1132">
        <f t="shared" si="17"/>
        <v>12775</v>
      </c>
      <c r="X1132">
        <v>11</v>
      </c>
      <c r="Y1132" t="s">
        <v>24</v>
      </c>
    </row>
    <row r="1133" spans="1:25">
      <c r="A1133">
        <v>90</v>
      </c>
      <c r="B1133" t="s">
        <v>961</v>
      </c>
      <c r="C1133" t="s">
        <v>962</v>
      </c>
      <c r="D1133" t="s">
        <v>20</v>
      </c>
      <c r="E1133" t="s">
        <v>21</v>
      </c>
      <c r="F1133" t="s">
        <v>26</v>
      </c>
      <c r="G1133">
        <v>2</v>
      </c>
      <c r="P1133">
        <v>1017</v>
      </c>
      <c r="Q1133">
        <v>11772</v>
      </c>
      <c r="V1133">
        <f t="shared" si="17"/>
        <v>12789</v>
      </c>
      <c r="X1133">
        <v>12</v>
      </c>
      <c r="Y1133" t="s">
        <v>24</v>
      </c>
    </row>
    <row r="1134" spans="1:25">
      <c r="A1134">
        <v>90</v>
      </c>
      <c r="B1134" t="s">
        <v>961</v>
      </c>
      <c r="C1134" t="s">
        <v>962</v>
      </c>
      <c r="D1134" t="s">
        <v>20</v>
      </c>
      <c r="E1134" t="s">
        <v>21</v>
      </c>
      <c r="F1134" t="s">
        <v>26</v>
      </c>
      <c r="G1134">
        <v>2</v>
      </c>
      <c r="P1134">
        <v>946</v>
      </c>
      <c r="Q1134">
        <v>3865</v>
      </c>
      <c r="V1134">
        <f t="shared" si="17"/>
        <v>4811</v>
      </c>
      <c r="X1134">
        <v>13</v>
      </c>
      <c r="Y1134" t="s">
        <v>24</v>
      </c>
    </row>
    <row r="1135" spans="1:25">
      <c r="A1135">
        <v>90</v>
      </c>
      <c r="B1135" t="s">
        <v>961</v>
      </c>
      <c r="C1135" t="s">
        <v>962</v>
      </c>
      <c r="D1135" t="s">
        <v>20</v>
      </c>
      <c r="E1135" t="s">
        <v>21</v>
      </c>
      <c r="F1135" t="s">
        <v>26</v>
      </c>
      <c r="G1135">
        <v>1</v>
      </c>
      <c r="P1135">
        <v>932</v>
      </c>
      <c r="Q1135">
        <v>4926</v>
      </c>
      <c r="V1135">
        <f t="shared" si="17"/>
        <v>5858</v>
      </c>
      <c r="X1135">
        <v>14</v>
      </c>
      <c r="Y1135" t="s">
        <v>24</v>
      </c>
    </row>
    <row r="1136" spans="1:25">
      <c r="A1136">
        <v>90</v>
      </c>
      <c r="B1136" t="s">
        <v>961</v>
      </c>
      <c r="C1136" t="s">
        <v>962</v>
      </c>
      <c r="D1136" t="s">
        <v>20</v>
      </c>
      <c r="E1136" t="s">
        <v>21</v>
      </c>
      <c r="F1136" t="s">
        <v>25</v>
      </c>
      <c r="H1136">
        <v>25</v>
      </c>
      <c r="I1136">
        <v>67</v>
      </c>
      <c r="N1136">
        <v>29</v>
      </c>
      <c r="O1136">
        <v>11</v>
      </c>
      <c r="P1136">
        <v>1610</v>
      </c>
      <c r="R1136">
        <v>25275</v>
      </c>
      <c r="S1136">
        <v>2586</v>
      </c>
      <c r="T1136">
        <v>1866</v>
      </c>
      <c r="U1136">
        <v>3789</v>
      </c>
      <c r="V1136">
        <f t="shared" si="17"/>
        <v>35126</v>
      </c>
      <c r="X1136">
        <v>15</v>
      </c>
      <c r="Y1136" t="s">
        <v>24</v>
      </c>
    </row>
    <row r="1137" spans="1:25">
      <c r="A1137">
        <v>90</v>
      </c>
      <c r="B1137" t="s">
        <v>961</v>
      </c>
      <c r="C1137" t="s">
        <v>962</v>
      </c>
      <c r="D1137" t="s">
        <v>20</v>
      </c>
      <c r="E1137" t="s">
        <v>21</v>
      </c>
      <c r="F1137" t="s">
        <v>26</v>
      </c>
      <c r="G1137">
        <v>1</v>
      </c>
      <c r="P1137">
        <v>1382</v>
      </c>
      <c r="Q1137">
        <v>4823</v>
      </c>
      <c r="V1137">
        <f t="shared" si="17"/>
        <v>6205</v>
      </c>
      <c r="X1137">
        <v>16</v>
      </c>
      <c r="Y1137" t="s">
        <v>24</v>
      </c>
    </row>
    <row r="1138" spans="1:25">
      <c r="A1138">
        <v>90</v>
      </c>
      <c r="B1138" t="s">
        <v>961</v>
      </c>
      <c r="C1138" t="s">
        <v>962</v>
      </c>
      <c r="D1138" t="s">
        <v>20</v>
      </c>
      <c r="E1138" t="s">
        <v>21</v>
      </c>
      <c r="F1138" t="s">
        <v>26</v>
      </c>
      <c r="G1138">
        <v>1</v>
      </c>
      <c r="P1138">
        <v>1071</v>
      </c>
      <c r="Q1138">
        <v>13811</v>
      </c>
      <c r="V1138">
        <f t="shared" si="17"/>
        <v>14882</v>
      </c>
      <c r="X1138">
        <v>17</v>
      </c>
      <c r="Y1138" t="s">
        <v>24</v>
      </c>
    </row>
    <row r="1139" spans="1:25">
      <c r="A1139">
        <v>90</v>
      </c>
      <c r="B1139" t="s">
        <v>961</v>
      </c>
      <c r="C1139" t="s">
        <v>962</v>
      </c>
      <c r="D1139" t="s">
        <v>20</v>
      </c>
      <c r="E1139" t="s">
        <v>21</v>
      </c>
      <c r="F1139" t="s">
        <v>26</v>
      </c>
      <c r="G1139">
        <v>1</v>
      </c>
      <c r="P1139">
        <v>1493</v>
      </c>
      <c r="Q1139">
        <v>9420</v>
      </c>
      <c r="V1139">
        <f t="shared" si="17"/>
        <v>10913</v>
      </c>
      <c r="X1139">
        <v>18</v>
      </c>
      <c r="Y1139" t="s">
        <v>24</v>
      </c>
    </row>
    <row r="1140" spans="1:25">
      <c r="A1140">
        <v>90</v>
      </c>
      <c r="B1140" t="s">
        <v>961</v>
      </c>
      <c r="C1140" t="s">
        <v>962</v>
      </c>
      <c r="D1140" t="s">
        <v>20</v>
      </c>
      <c r="E1140" t="s">
        <v>21</v>
      </c>
      <c r="F1140" t="s">
        <v>26</v>
      </c>
      <c r="G1140">
        <v>1</v>
      </c>
      <c r="P1140">
        <v>1492</v>
      </c>
      <c r="Q1140">
        <v>2447</v>
      </c>
      <c r="V1140">
        <f t="shared" si="17"/>
        <v>3939</v>
      </c>
      <c r="X1140">
        <v>19</v>
      </c>
      <c r="Y1140" t="s">
        <v>24</v>
      </c>
    </row>
    <row r="1141" spans="1:25">
      <c r="A1141">
        <v>90</v>
      </c>
      <c r="B1141" t="s">
        <v>961</v>
      </c>
      <c r="C1141" t="s">
        <v>962</v>
      </c>
      <c r="D1141" t="s">
        <v>20</v>
      </c>
      <c r="E1141" t="s">
        <v>21</v>
      </c>
      <c r="F1141" t="s">
        <v>26</v>
      </c>
      <c r="G1141">
        <v>2</v>
      </c>
      <c r="P1141">
        <v>1241</v>
      </c>
      <c r="Q1141">
        <v>5561</v>
      </c>
      <c r="V1141">
        <f t="shared" si="17"/>
        <v>6802</v>
      </c>
      <c r="X1141">
        <v>20</v>
      </c>
      <c r="Y1141" t="s">
        <v>24</v>
      </c>
    </row>
    <row r="1142" spans="1:25">
      <c r="A1142">
        <v>90</v>
      </c>
      <c r="B1142" t="s">
        <v>961</v>
      </c>
      <c r="C1142" t="s">
        <v>962</v>
      </c>
      <c r="D1142" t="s">
        <v>20</v>
      </c>
      <c r="E1142" t="s">
        <v>22</v>
      </c>
      <c r="F1142" t="s">
        <v>26</v>
      </c>
      <c r="G1142">
        <v>2</v>
      </c>
      <c r="P1142">
        <v>3129</v>
      </c>
      <c r="Q1142">
        <v>13792</v>
      </c>
      <c r="V1142">
        <f t="shared" si="17"/>
        <v>16921</v>
      </c>
      <c r="X1142">
        <v>21</v>
      </c>
      <c r="Y1142" t="s">
        <v>24</v>
      </c>
    </row>
    <row r="1143" spans="1:25">
      <c r="A1143">
        <v>90</v>
      </c>
      <c r="B1143" t="s">
        <v>961</v>
      </c>
      <c r="C1143" t="s">
        <v>962</v>
      </c>
      <c r="D1143" t="s">
        <v>20</v>
      </c>
      <c r="E1143" t="s">
        <v>22</v>
      </c>
      <c r="F1143" t="s">
        <v>25</v>
      </c>
      <c r="H1143">
        <v>128</v>
      </c>
      <c r="I1143">
        <v>65</v>
      </c>
      <c r="N1143">
        <v>16</v>
      </c>
      <c r="O1143">
        <v>24</v>
      </c>
      <c r="P1143">
        <v>1847</v>
      </c>
      <c r="R1143">
        <v>56601</v>
      </c>
      <c r="S1143">
        <v>1925</v>
      </c>
      <c r="T1143">
        <v>2232</v>
      </c>
      <c r="U1143">
        <v>2833</v>
      </c>
      <c r="V1143">
        <f t="shared" si="17"/>
        <v>65438</v>
      </c>
      <c r="X1143">
        <v>22</v>
      </c>
      <c r="Y1143" t="s">
        <v>24</v>
      </c>
    </row>
    <row r="1144" spans="1:25">
      <c r="A1144">
        <v>90</v>
      </c>
      <c r="B1144" t="s">
        <v>961</v>
      </c>
      <c r="C1144" t="s">
        <v>962</v>
      </c>
      <c r="D1144" t="s">
        <v>20</v>
      </c>
      <c r="E1144" t="s">
        <v>22</v>
      </c>
      <c r="F1144" t="s">
        <v>26</v>
      </c>
      <c r="G1144">
        <v>1</v>
      </c>
      <c r="P1144">
        <v>1925</v>
      </c>
      <c r="Q1144">
        <v>10058</v>
      </c>
      <c r="V1144">
        <f t="shared" si="17"/>
        <v>11983</v>
      </c>
      <c r="X1144">
        <v>23</v>
      </c>
      <c r="Y1144" t="s">
        <v>24</v>
      </c>
    </row>
    <row r="1145" spans="1:25">
      <c r="A1145">
        <v>90</v>
      </c>
      <c r="B1145" t="s">
        <v>961</v>
      </c>
      <c r="C1145" t="s">
        <v>962</v>
      </c>
      <c r="D1145" t="s">
        <v>20</v>
      </c>
      <c r="E1145" t="s">
        <v>22</v>
      </c>
      <c r="F1145" t="s">
        <v>26</v>
      </c>
      <c r="G1145">
        <v>2</v>
      </c>
      <c r="P1145">
        <v>1780</v>
      </c>
      <c r="Q1145">
        <v>8381</v>
      </c>
      <c r="V1145">
        <f t="shared" si="17"/>
        <v>10161</v>
      </c>
      <c r="X1145">
        <v>24</v>
      </c>
      <c r="Y1145" t="s">
        <v>24</v>
      </c>
    </row>
    <row r="1146" spans="1:25">
      <c r="A1146">
        <v>90</v>
      </c>
      <c r="B1146" t="s">
        <v>961</v>
      </c>
      <c r="C1146" t="s">
        <v>962</v>
      </c>
      <c r="D1146" t="s">
        <v>20</v>
      </c>
      <c r="E1146" t="s">
        <v>22</v>
      </c>
      <c r="F1146" t="s">
        <v>26</v>
      </c>
      <c r="G1146">
        <v>2</v>
      </c>
      <c r="P1146">
        <v>3535</v>
      </c>
      <c r="Q1146">
        <v>2900</v>
      </c>
      <c r="V1146">
        <f t="shared" si="17"/>
        <v>6435</v>
      </c>
      <c r="X1146">
        <v>25</v>
      </c>
      <c r="Y1146" t="s">
        <v>24</v>
      </c>
    </row>
    <row r="1147" spans="1:25">
      <c r="A1147">
        <v>90</v>
      </c>
      <c r="B1147" t="s">
        <v>961</v>
      </c>
      <c r="C1147" t="s">
        <v>962</v>
      </c>
      <c r="D1147" t="s">
        <v>20</v>
      </c>
      <c r="E1147" t="s">
        <v>22</v>
      </c>
      <c r="F1147" t="s">
        <v>26</v>
      </c>
      <c r="G1147">
        <v>1</v>
      </c>
      <c r="P1147">
        <v>652</v>
      </c>
      <c r="Q1147">
        <v>2181</v>
      </c>
      <c r="V1147">
        <f t="shared" si="17"/>
        <v>2833</v>
      </c>
      <c r="X1147">
        <v>26</v>
      </c>
      <c r="Y1147" t="s">
        <v>24</v>
      </c>
    </row>
    <row r="1148" spans="1:25">
      <c r="A1148">
        <v>90</v>
      </c>
      <c r="B1148" t="s">
        <v>961</v>
      </c>
      <c r="C1148" t="s">
        <v>962</v>
      </c>
      <c r="D1148" t="s">
        <v>20</v>
      </c>
      <c r="E1148" t="s">
        <v>22</v>
      </c>
      <c r="F1148" t="s">
        <v>26</v>
      </c>
      <c r="G1148">
        <v>1</v>
      </c>
      <c r="P1148">
        <v>1162</v>
      </c>
      <c r="Q1148">
        <v>5076</v>
      </c>
      <c r="V1148">
        <f t="shared" si="17"/>
        <v>6238</v>
      </c>
      <c r="X1148">
        <v>27</v>
      </c>
      <c r="Y1148" t="s">
        <v>24</v>
      </c>
    </row>
    <row r="1149" spans="1:25">
      <c r="A1149">
        <v>90</v>
      </c>
      <c r="B1149" t="s">
        <v>961</v>
      </c>
      <c r="C1149" t="s">
        <v>962</v>
      </c>
      <c r="D1149" t="s">
        <v>20</v>
      </c>
      <c r="E1149" t="s">
        <v>22</v>
      </c>
      <c r="F1149" t="s">
        <v>26</v>
      </c>
      <c r="G1149">
        <v>1</v>
      </c>
      <c r="P1149">
        <v>716</v>
      </c>
      <c r="Q1149">
        <v>5722</v>
      </c>
      <c r="V1149">
        <f t="shared" si="17"/>
        <v>6438</v>
      </c>
      <c r="X1149">
        <v>28</v>
      </c>
      <c r="Y1149" t="s">
        <v>24</v>
      </c>
    </row>
    <row r="1150" spans="1:25">
      <c r="A1150">
        <v>90</v>
      </c>
      <c r="B1150" t="s">
        <v>961</v>
      </c>
      <c r="C1150" t="s">
        <v>962</v>
      </c>
      <c r="D1150" t="s">
        <v>20</v>
      </c>
      <c r="E1150" t="s">
        <v>22</v>
      </c>
      <c r="F1150" t="s">
        <v>26</v>
      </c>
      <c r="G1150">
        <v>2</v>
      </c>
      <c r="P1150">
        <v>1002</v>
      </c>
      <c r="Q1150">
        <v>6936</v>
      </c>
      <c r="V1150">
        <f t="shared" si="17"/>
        <v>7938</v>
      </c>
      <c r="X1150">
        <v>29</v>
      </c>
      <c r="Y1150" t="s">
        <v>24</v>
      </c>
    </row>
    <row r="1151" spans="1:25">
      <c r="A1151">
        <v>90</v>
      </c>
      <c r="B1151" t="s">
        <v>961</v>
      </c>
      <c r="C1151" t="s">
        <v>962</v>
      </c>
      <c r="D1151" t="s">
        <v>20</v>
      </c>
      <c r="E1151" t="s">
        <v>22</v>
      </c>
      <c r="F1151" t="s">
        <v>26</v>
      </c>
      <c r="G1151">
        <v>1</v>
      </c>
      <c r="P1151">
        <v>968</v>
      </c>
      <c r="Q1151">
        <v>6836</v>
      </c>
      <c r="V1151">
        <f t="shared" si="17"/>
        <v>7804</v>
      </c>
      <c r="X1151">
        <v>30</v>
      </c>
      <c r="Y1151" t="s">
        <v>24</v>
      </c>
    </row>
    <row r="1152" spans="1:25">
      <c r="A1152">
        <v>90</v>
      </c>
      <c r="B1152" t="s">
        <v>961</v>
      </c>
      <c r="C1152" t="s">
        <v>962</v>
      </c>
      <c r="D1152" t="s">
        <v>20</v>
      </c>
      <c r="E1152" t="s">
        <v>22</v>
      </c>
      <c r="F1152" t="s">
        <v>26</v>
      </c>
      <c r="G1152">
        <v>1</v>
      </c>
      <c r="P1152">
        <v>976</v>
      </c>
      <c r="Q1152">
        <v>6483</v>
      </c>
      <c r="V1152">
        <f t="shared" si="17"/>
        <v>7459</v>
      </c>
      <c r="X1152">
        <v>31</v>
      </c>
      <c r="Y1152" t="s">
        <v>24</v>
      </c>
    </row>
    <row r="1153" spans="1:25">
      <c r="A1153">
        <v>90</v>
      </c>
      <c r="B1153" t="s">
        <v>961</v>
      </c>
      <c r="C1153" t="s">
        <v>962</v>
      </c>
      <c r="D1153" t="s">
        <v>20</v>
      </c>
      <c r="E1153" t="s">
        <v>22</v>
      </c>
      <c r="F1153" t="s">
        <v>26</v>
      </c>
      <c r="G1153">
        <v>2</v>
      </c>
      <c r="P1153">
        <v>994</v>
      </c>
      <c r="Q1153">
        <v>9923</v>
      </c>
      <c r="V1153">
        <f t="shared" si="17"/>
        <v>10917</v>
      </c>
      <c r="X1153">
        <v>32</v>
      </c>
      <c r="Y1153" t="s">
        <v>24</v>
      </c>
    </row>
    <row r="1154" spans="1:25">
      <c r="A1154">
        <v>90</v>
      </c>
      <c r="B1154" t="s">
        <v>961</v>
      </c>
      <c r="C1154" t="s">
        <v>962</v>
      </c>
      <c r="D1154" t="s">
        <v>20</v>
      </c>
      <c r="E1154" t="s">
        <v>22</v>
      </c>
      <c r="F1154" t="s">
        <v>26</v>
      </c>
      <c r="G1154">
        <v>1</v>
      </c>
      <c r="P1154">
        <v>790</v>
      </c>
      <c r="Q1154">
        <v>12560</v>
      </c>
      <c r="V1154">
        <f t="shared" si="17"/>
        <v>13350</v>
      </c>
      <c r="X1154">
        <v>33</v>
      </c>
      <c r="Y1154" t="s">
        <v>24</v>
      </c>
    </row>
    <row r="1155" spans="1:25">
      <c r="A1155">
        <v>90</v>
      </c>
      <c r="B1155" t="s">
        <v>961</v>
      </c>
      <c r="C1155" t="s">
        <v>962</v>
      </c>
      <c r="D1155" t="s">
        <v>20</v>
      </c>
      <c r="E1155" t="s">
        <v>22</v>
      </c>
      <c r="F1155" t="s">
        <v>26</v>
      </c>
      <c r="G1155">
        <v>2</v>
      </c>
      <c r="P1155">
        <v>908</v>
      </c>
      <c r="Q1155">
        <v>8513</v>
      </c>
      <c r="V1155">
        <f t="shared" si="17"/>
        <v>9421</v>
      </c>
      <c r="X1155">
        <v>34</v>
      </c>
      <c r="Y1155" t="s">
        <v>24</v>
      </c>
    </row>
    <row r="1156" spans="1:25">
      <c r="A1156">
        <v>90</v>
      </c>
      <c r="B1156" t="s">
        <v>961</v>
      </c>
      <c r="C1156" t="s">
        <v>962</v>
      </c>
      <c r="D1156" t="s">
        <v>20</v>
      </c>
      <c r="E1156" t="s">
        <v>22</v>
      </c>
      <c r="F1156" t="s">
        <v>26</v>
      </c>
      <c r="G1156">
        <v>2</v>
      </c>
      <c r="P1156">
        <v>618</v>
      </c>
      <c r="Q1156">
        <v>1740</v>
      </c>
      <c r="V1156">
        <f t="shared" ref="V1156:V1219" si="18">SUM(P1156:U1156)</f>
        <v>2358</v>
      </c>
      <c r="X1156">
        <v>35</v>
      </c>
      <c r="Y1156" t="s">
        <v>24</v>
      </c>
    </row>
    <row r="1157" spans="1:25">
      <c r="A1157">
        <v>90</v>
      </c>
      <c r="B1157" t="s">
        <v>961</v>
      </c>
      <c r="C1157" t="s">
        <v>962</v>
      </c>
      <c r="D1157" t="s">
        <v>20</v>
      </c>
      <c r="E1157" t="s">
        <v>22</v>
      </c>
      <c r="F1157" t="s">
        <v>26</v>
      </c>
      <c r="G1157">
        <v>2</v>
      </c>
      <c r="P1157">
        <v>501</v>
      </c>
      <c r="Q1157">
        <v>4272</v>
      </c>
      <c r="V1157">
        <f t="shared" si="18"/>
        <v>4773</v>
      </c>
      <c r="X1157">
        <v>36</v>
      </c>
      <c r="Y1157" t="s">
        <v>24</v>
      </c>
    </row>
    <row r="1158" spans="1:25">
      <c r="A1158">
        <v>90</v>
      </c>
      <c r="B1158" t="s">
        <v>961</v>
      </c>
      <c r="C1158" t="s">
        <v>962</v>
      </c>
      <c r="D1158" t="s">
        <v>20</v>
      </c>
      <c r="E1158" t="s">
        <v>22</v>
      </c>
      <c r="F1158" t="s">
        <v>26</v>
      </c>
      <c r="G1158">
        <v>1</v>
      </c>
      <c r="P1158">
        <v>755</v>
      </c>
      <c r="Q1158">
        <v>7698</v>
      </c>
      <c r="V1158">
        <f t="shared" si="18"/>
        <v>8453</v>
      </c>
      <c r="X1158">
        <v>37</v>
      </c>
      <c r="Y1158" t="s">
        <v>24</v>
      </c>
    </row>
    <row r="1159" spans="1:25">
      <c r="A1159">
        <v>90</v>
      </c>
      <c r="B1159" t="s">
        <v>961</v>
      </c>
      <c r="C1159" t="s">
        <v>962</v>
      </c>
      <c r="D1159" t="s">
        <v>20</v>
      </c>
      <c r="E1159" t="s">
        <v>22</v>
      </c>
      <c r="F1159" t="s">
        <v>26</v>
      </c>
      <c r="G1159">
        <v>2</v>
      </c>
      <c r="P1159">
        <v>1246</v>
      </c>
      <c r="Q1159">
        <v>2448</v>
      </c>
      <c r="V1159">
        <f t="shared" si="18"/>
        <v>3694</v>
      </c>
      <c r="X1159">
        <v>38</v>
      </c>
      <c r="Y1159" t="s">
        <v>24</v>
      </c>
    </row>
    <row r="1160" spans="1:25">
      <c r="A1160">
        <v>90</v>
      </c>
      <c r="B1160" t="s">
        <v>961</v>
      </c>
      <c r="C1160" t="s">
        <v>962</v>
      </c>
      <c r="D1160" t="s">
        <v>20</v>
      </c>
      <c r="E1160" t="s">
        <v>22</v>
      </c>
      <c r="F1160" t="s">
        <v>26</v>
      </c>
      <c r="G1160">
        <v>1</v>
      </c>
      <c r="P1160">
        <v>982</v>
      </c>
      <c r="Q1160">
        <v>4158</v>
      </c>
      <c r="V1160">
        <f t="shared" si="18"/>
        <v>5140</v>
      </c>
      <c r="X1160">
        <v>39</v>
      </c>
      <c r="Y1160" t="s">
        <v>24</v>
      </c>
    </row>
    <row r="1161" spans="1:25">
      <c r="A1161">
        <v>90</v>
      </c>
      <c r="B1161" t="s">
        <v>961</v>
      </c>
      <c r="C1161" t="s">
        <v>962</v>
      </c>
      <c r="D1161" t="s">
        <v>20</v>
      </c>
      <c r="E1161" t="s">
        <v>22</v>
      </c>
      <c r="F1161" t="s">
        <v>26</v>
      </c>
      <c r="G1161">
        <v>2</v>
      </c>
      <c r="P1161">
        <v>995</v>
      </c>
      <c r="Q1161">
        <v>1515</v>
      </c>
      <c r="V1161">
        <f t="shared" si="18"/>
        <v>2510</v>
      </c>
      <c r="X1161">
        <v>40</v>
      </c>
      <c r="Y1161" t="s">
        <v>24</v>
      </c>
    </row>
    <row r="1162" spans="1:25">
      <c r="A1162">
        <v>92</v>
      </c>
      <c r="B1162" t="s">
        <v>963</v>
      </c>
      <c r="C1162" t="s">
        <v>964</v>
      </c>
      <c r="D1162" t="s">
        <v>20</v>
      </c>
      <c r="E1162" t="s">
        <v>21</v>
      </c>
      <c r="F1162" t="s">
        <v>26</v>
      </c>
      <c r="G1162">
        <v>2</v>
      </c>
      <c r="P1162">
        <v>4001</v>
      </c>
      <c r="Q1162">
        <v>10291</v>
      </c>
      <c r="V1162">
        <f t="shared" si="18"/>
        <v>14292</v>
      </c>
      <c r="X1162">
        <v>1</v>
      </c>
      <c r="Y1162" t="s">
        <v>24</v>
      </c>
    </row>
    <row r="1163" spans="1:25">
      <c r="A1163">
        <v>92</v>
      </c>
      <c r="B1163" t="s">
        <v>963</v>
      </c>
      <c r="C1163" t="s">
        <v>964</v>
      </c>
      <c r="D1163" t="s">
        <v>20</v>
      </c>
      <c r="E1163" t="s">
        <v>21</v>
      </c>
      <c r="F1163" t="s">
        <v>26</v>
      </c>
      <c r="G1163">
        <v>2</v>
      </c>
      <c r="P1163">
        <v>2436</v>
      </c>
      <c r="Q1163">
        <v>5693</v>
      </c>
      <c r="V1163">
        <f t="shared" si="18"/>
        <v>8129</v>
      </c>
      <c r="X1163">
        <v>2</v>
      </c>
      <c r="Y1163" t="s">
        <v>24</v>
      </c>
    </row>
    <row r="1164" spans="1:25">
      <c r="A1164">
        <v>92</v>
      </c>
      <c r="B1164" t="s">
        <v>963</v>
      </c>
      <c r="C1164" t="s">
        <v>964</v>
      </c>
      <c r="D1164" t="s">
        <v>20</v>
      </c>
      <c r="E1164" t="s">
        <v>21</v>
      </c>
      <c r="F1164" t="s">
        <v>25</v>
      </c>
      <c r="H1164">
        <v>60</v>
      </c>
      <c r="I1164">
        <v>50</v>
      </c>
      <c r="J1164" t="s">
        <v>965</v>
      </c>
      <c r="K1164" t="s">
        <v>966</v>
      </c>
      <c r="N1164">
        <v>31</v>
      </c>
      <c r="O1164">
        <v>9</v>
      </c>
      <c r="P1164">
        <v>1128</v>
      </c>
      <c r="R1164">
        <v>36124</v>
      </c>
      <c r="S1164">
        <v>18366</v>
      </c>
      <c r="T1164">
        <v>5736</v>
      </c>
      <c r="U1164">
        <v>8107</v>
      </c>
      <c r="V1164">
        <f t="shared" si="18"/>
        <v>69461</v>
      </c>
      <c r="X1164">
        <v>3</v>
      </c>
      <c r="Y1164" t="s">
        <v>24</v>
      </c>
    </row>
    <row r="1165" spans="1:25">
      <c r="A1165">
        <v>92</v>
      </c>
      <c r="B1165" t="s">
        <v>963</v>
      </c>
      <c r="C1165" t="s">
        <v>964</v>
      </c>
      <c r="D1165" t="s">
        <v>20</v>
      </c>
      <c r="E1165" t="s">
        <v>21</v>
      </c>
      <c r="F1165" t="s">
        <v>26</v>
      </c>
      <c r="G1165">
        <v>1</v>
      </c>
      <c r="P1165">
        <v>3220</v>
      </c>
      <c r="Q1165">
        <v>6233</v>
      </c>
      <c r="V1165">
        <f t="shared" si="18"/>
        <v>9453</v>
      </c>
      <c r="X1165">
        <v>4</v>
      </c>
      <c r="Y1165" t="s">
        <v>24</v>
      </c>
    </row>
    <row r="1166" spans="1:25">
      <c r="A1166">
        <v>92</v>
      </c>
      <c r="B1166" t="s">
        <v>963</v>
      </c>
      <c r="C1166" t="s">
        <v>964</v>
      </c>
      <c r="D1166" t="s">
        <v>20</v>
      </c>
      <c r="E1166" t="s">
        <v>21</v>
      </c>
      <c r="F1166" t="s">
        <v>25</v>
      </c>
      <c r="H1166">
        <v>49</v>
      </c>
      <c r="I1166">
        <v>50</v>
      </c>
      <c r="N1166">
        <v>32</v>
      </c>
      <c r="O1166">
        <v>8</v>
      </c>
      <c r="P1166">
        <v>1213</v>
      </c>
      <c r="R1166">
        <v>34056</v>
      </c>
      <c r="S1166">
        <v>2291</v>
      </c>
      <c r="T1166">
        <v>1533</v>
      </c>
      <c r="U1166">
        <v>1852</v>
      </c>
      <c r="V1166">
        <f t="shared" si="18"/>
        <v>40945</v>
      </c>
      <c r="X1166">
        <v>5</v>
      </c>
      <c r="Y1166" t="s">
        <v>24</v>
      </c>
    </row>
    <row r="1167" spans="1:25">
      <c r="A1167">
        <v>92</v>
      </c>
      <c r="B1167" t="s">
        <v>963</v>
      </c>
      <c r="C1167" t="s">
        <v>964</v>
      </c>
      <c r="D1167" t="s">
        <v>20</v>
      </c>
      <c r="E1167" t="s">
        <v>21</v>
      </c>
      <c r="F1167" t="s">
        <v>25</v>
      </c>
      <c r="H1167">
        <v>57</v>
      </c>
      <c r="I1167">
        <v>50</v>
      </c>
      <c r="N1167">
        <v>28</v>
      </c>
      <c r="O1167">
        <v>12</v>
      </c>
      <c r="P1167">
        <v>738</v>
      </c>
      <c r="R1167">
        <v>33915</v>
      </c>
      <c r="S1167">
        <v>1761</v>
      </c>
      <c r="T1167">
        <v>1375</v>
      </c>
      <c r="U1167">
        <v>2154</v>
      </c>
      <c r="V1167">
        <f t="shared" si="18"/>
        <v>39943</v>
      </c>
      <c r="X1167">
        <v>6</v>
      </c>
      <c r="Y1167" t="s">
        <v>24</v>
      </c>
    </row>
    <row r="1168" spans="1:25">
      <c r="A1168">
        <v>92</v>
      </c>
      <c r="B1168" t="s">
        <v>963</v>
      </c>
      <c r="C1168" t="s">
        <v>964</v>
      </c>
      <c r="D1168" t="s">
        <v>20</v>
      </c>
      <c r="E1168" t="s">
        <v>21</v>
      </c>
      <c r="F1168" t="s">
        <v>25</v>
      </c>
      <c r="H1168">
        <v>17</v>
      </c>
      <c r="I1168">
        <v>50</v>
      </c>
      <c r="N1168">
        <v>28</v>
      </c>
      <c r="O1168">
        <v>12</v>
      </c>
      <c r="P1168">
        <v>910</v>
      </c>
      <c r="R1168">
        <v>32539</v>
      </c>
      <c r="S1168">
        <v>2277</v>
      </c>
      <c r="T1168">
        <v>1084</v>
      </c>
      <c r="U1168">
        <v>796</v>
      </c>
      <c r="V1168">
        <f t="shared" si="18"/>
        <v>37606</v>
      </c>
      <c r="X1168">
        <v>7</v>
      </c>
      <c r="Y1168" t="s">
        <v>24</v>
      </c>
    </row>
    <row r="1169" spans="1:25">
      <c r="A1169">
        <v>92</v>
      </c>
      <c r="B1169" t="s">
        <v>963</v>
      </c>
      <c r="C1169" t="s">
        <v>964</v>
      </c>
      <c r="D1169" t="s">
        <v>20</v>
      </c>
      <c r="E1169" t="s">
        <v>21</v>
      </c>
      <c r="F1169" t="s">
        <v>26</v>
      </c>
      <c r="G1169">
        <v>2</v>
      </c>
      <c r="P1169">
        <v>1283</v>
      </c>
      <c r="Q1169">
        <v>5263</v>
      </c>
      <c r="V1169">
        <f t="shared" si="18"/>
        <v>6546</v>
      </c>
      <c r="X1169">
        <v>8</v>
      </c>
      <c r="Y1169" t="s">
        <v>24</v>
      </c>
    </row>
    <row r="1170" spans="1:25">
      <c r="A1170">
        <v>92</v>
      </c>
      <c r="B1170" t="s">
        <v>963</v>
      </c>
      <c r="C1170" t="s">
        <v>964</v>
      </c>
      <c r="D1170" t="s">
        <v>20</v>
      </c>
      <c r="E1170" t="s">
        <v>21</v>
      </c>
      <c r="F1170" t="s">
        <v>26</v>
      </c>
      <c r="G1170">
        <v>1</v>
      </c>
      <c r="P1170">
        <v>1038</v>
      </c>
      <c r="Q1170">
        <v>7127</v>
      </c>
      <c r="V1170">
        <f t="shared" si="18"/>
        <v>8165</v>
      </c>
      <c r="X1170">
        <v>9</v>
      </c>
      <c r="Y1170" t="s">
        <v>24</v>
      </c>
    </row>
    <row r="1171" spans="1:25">
      <c r="A1171">
        <v>92</v>
      </c>
      <c r="B1171" t="s">
        <v>963</v>
      </c>
      <c r="C1171" t="s">
        <v>964</v>
      </c>
      <c r="D1171" t="s">
        <v>20</v>
      </c>
      <c r="E1171" t="s">
        <v>21</v>
      </c>
      <c r="F1171" t="s">
        <v>26</v>
      </c>
      <c r="G1171">
        <v>2</v>
      </c>
      <c r="P1171">
        <v>953</v>
      </c>
      <c r="Q1171">
        <v>6755</v>
      </c>
      <c r="V1171">
        <f t="shared" si="18"/>
        <v>7708</v>
      </c>
      <c r="X1171">
        <v>10</v>
      </c>
      <c r="Y1171" t="s">
        <v>24</v>
      </c>
    </row>
    <row r="1172" spans="1:25">
      <c r="A1172">
        <v>92</v>
      </c>
      <c r="B1172" t="s">
        <v>963</v>
      </c>
      <c r="C1172" t="s">
        <v>964</v>
      </c>
      <c r="D1172" t="s">
        <v>20</v>
      </c>
      <c r="E1172" t="s">
        <v>21</v>
      </c>
      <c r="F1172" t="s">
        <v>26</v>
      </c>
      <c r="G1172">
        <v>1</v>
      </c>
      <c r="P1172">
        <v>1403</v>
      </c>
      <c r="Q1172">
        <v>2456</v>
      </c>
      <c r="V1172">
        <f t="shared" si="18"/>
        <v>3859</v>
      </c>
      <c r="X1172">
        <v>11</v>
      </c>
      <c r="Y1172" t="s">
        <v>24</v>
      </c>
    </row>
    <row r="1173" spans="1:25">
      <c r="A1173">
        <v>92</v>
      </c>
      <c r="B1173" t="s">
        <v>963</v>
      </c>
      <c r="C1173" t="s">
        <v>964</v>
      </c>
      <c r="D1173" t="s">
        <v>20</v>
      </c>
      <c r="E1173" t="s">
        <v>21</v>
      </c>
      <c r="F1173" t="s">
        <v>26</v>
      </c>
      <c r="G1173">
        <v>1</v>
      </c>
      <c r="P1173">
        <v>1688</v>
      </c>
      <c r="Q1173">
        <v>5215</v>
      </c>
      <c r="V1173">
        <f t="shared" si="18"/>
        <v>6903</v>
      </c>
      <c r="X1173">
        <v>12</v>
      </c>
      <c r="Y1173" t="s">
        <v>24</v>
      </c>
    </row>
    <row r="1174" spans="1:25">
      <c r="A1174">
        <v>92</v>
      </c>
      <c r="B1174" t="s">
        <v>963</v>
      </c>
      <c r="C1174" t="s">
        <v>964</v>
      </c>
      <c r="D1174" t="s">
        <v>20</v>
      </c>
      <c r="E1174" t="s">
        <v>21</v>
      </c>
      <c r="F1174" t="s">
        <v>25</v>
      </c>
      <c r="H1174">
        <v>25</v>
      </c>
      <c r="I1174">
        <v>50</v>
      </c>
      <c r="J1174" t="s">
        <v>56</v>
      </c>
      <c r="N1174">
        <v>29</v>
      </c>
      <c r="O1174">
        <v>11</v>
      </c>
      <c r="P1174">
        <v>900</v>
      </c>
      <c r="R1174">
        <v>35780</v>
      </c>
      <c r="S1174">
        <v>7558</v>
      </c>
      <c r="T1174">
        <v>968</v>
      </c>
      <c r="U1174">
        <v>1285</v>
      </c>
      <c r="V1174">
        <f t="shared" si="18"/>
        <v>46491</v>
      </c>
      <c r="X1174">
        <v>13</v>
      </c>
      <c r="Y1174" t="s">
        <v>24</v>
      </c>
    </row>
    <row r="1175" spans="1:25">
      <c r="A1175">
        <v>92</v>
      </c>
      <c r="B1175" t="s">
        <v>963</v>
      </c>
      <c r="C1175" t="s">
        <v>964</v>
      </c>
      <c r="D1175" t="s">
        <v>20</v>
      </c>
      <c r="E1175" t="s">
        <v>21</v>
      </c>
      <c r="F1175" t="s">
        <v>25</v>
      </c>
      <c r="H1175">
        <v>11</v>
      </c>
      <c r="I1175">
        <v>50</v>
      </c>
      <c r="J1175" t="s">
        <v>114</v>
      </c>
      <c r="N1175">
        <v>29</v>
      </c>
      <c r="O1175">
        <v>11</v>
      </c>
      <c r="P1175">
        <v>949</v>
      </c>
      <c r="R1175">
        <v>18728</v>
      </c>
      <c r="S1175">
        <v>6931</v>
      </c>
      <c r="T1175">
        <v>1026</v>
      </c>
      <c r="U1175">
        <v>1096</v>
      </c>
      <c r="V1175">
        <f t="shared" si="18"/>
        <v>28730</v>
      </c>
      <c r="X1175">
        <v>14</v>
      </c>
      <c r="Y1175" t="s">
        <v>24</v>
      </c>
    </row>
    <row r="1176" spans="1:25">
      <c r="A1176">
        <v>92</v>
      </c>
      <c r="B1176" t="s">
        <v>963</v>
      </c>
      <c r="C1176" t="s">
        <v>964</v>
      </c>
      <c r="D1176" t="s">
        <v>20</v>
      </c>
      <c r="E1176" t="s">
        <v>21</v>
      </c>
      <c r="F1176" t="s">
        <v>25</v>
      </c>
      <c r="H1176">
        <v>6</v>
      </c>
      <c r="I1176">
        <v>50</v>
      </c>
      <c r="N1176">
        <v>28</v>
      </c>
      <c r="O1176">
        <v>12</v>
      </c>
      <c r="P1176">
        <v>1467</v>
      </c>
      <c r="R1176">
        <v>19153</v>
      </c>
      <c r="S1176">
        <v>1494</v>
      </c>
      <c r="T1176">
        <v>1163</v>
      </c>
      <c r="U1176">
        <v>1122</v>
      </c>
      <c r="V1176">
        <f t="shared" si="18"/>
        <v>24399</v>
      </c>
      <c r="X1176">
        <v>15</v>
      </c>
      <c r="Y1176" t="s">
        <v>24</v>
      </c>
    </row>
    <row r="1177" spans="1:25">
      <c r="A1177">
        <v>92</v>
      </c>
      <c r="B1177" t="s">
        <v>963</v>
      </c>
      <c r="C1177" t="s">
        <v>964</v>
      </c>
      <c r="D1177" t="s">
        <v>20</v>
      </c>
      <c r="E1177" t="s">
        <v>21</v>
      </c>
      <c r="F1177" t="s">
        <v>26</v>
      </c>
      <c r="G1177">
        <v>1</v>
      </c>
      <c r="P1177">
        <v>1684</v>
      </c>
      <c r="Q1177">
        <v>4219</v>
      </c>
      <c r="V1177">
        <f t="shared" si="18"/>
        <v>5903</v>
      </c>
      <c r="X1177">
        <v>16</v>
      </c>
      <c r="Y1177" t="s">
        <v>24</v>
      </c>
    </row>
    <row r="1178" spans="1:25">
      <c r="A1178">
        <v>92</v>
      </c>
      <c r="B1178" t="s">
        <v>963</v>
      </c>
      <c r="C1178" t="s">
        <v>964</v>
      </c>
      <c r="D1178" t="s">
        <v>20</v>
      </c>
      <c r="E1178" t="s">
        <v>21</v>
      </c>
      <c r="F1178" t="s">
        <v>26</v>
      </c>
      <c r="G1178">
        <v>1</v>
      </c>
      <c r="P1178">
        <v>907</v>
      </c>
      <c r="Q1178">
        <v>7198</v>
      </c>
      <c r="V1178">
        <f t="shared" si="18"/>
        <v>8105</v>
      </c>
      <c r="X1178">
        <v>17</v>
      </c>
      <c r="Y1178" t="s">
        <v>24</v>
      </c>
    </row>
    <row r="1179" spans="1:25">
      <c r="A1179">
        <v>92</v>
      </c>
      <c r="B1179" t="s">
        <v>963</v>
      </c>
      <c r="C1179" t="s">
        <v>964</v>
      </c>
      <c r="D1179" t="s">
        <v>20</v>
      </c>
      <c r="E1179" t="s">
        <v>21</v>
      </c>
      <c r="F1179" t="s">
        <v>26</v>
      </c>
      <c r="G1179">
        <v>1</v>
      </c>
      <c r="P1179">
        <v>1106</v>
      </c>
      <c r="Q1179">
        <v>19805</v>
      </c>
      <c r="V1179">
        <f t="shared" si="18"/>
        <v>20911</v>
      </c>
      <c r="X1179">
        <v>18</v>
      </c>
      <c r="Y1179" t="s">
        <v>24</v>
      </c>
    </row>
    <row r="1180" spans="1:25">
      <c r="A1180">
        <v>92</v>
      </c>
      <c r="B1180" t="s">
        <v>963</v>
      </c>
      <c r="C1180" t="s">
        <v>964</v>
      </c>
      <c r="D1180" t="s">
        <v>20</v>
      </c>
      <c r="E1180" t="s">
        <v>21</v>
      </c>
      <c r="F1180" t="s">
        <v>26</v>
      </c>
      <c r="G1180">
        <v>1</v>
      </c>
      <c r="P1180">
        <v>8467</v>
      </c>
      <c r="Q1180">
        <v>5058</v>
      </c>
      <c r="V1180">
        <f t="shared" si="18"/>
        <v>13525</v>
      </c>
      <c r="X1180">
        <v>19</v>
      </c>
      <c r="Y1180" t="s">
        <v>24</v>
      </c>
    </row>
    <row r="1181" spans="1:25">
      <c r="A1181">
        <v>92</v>
      </c>
      <c r="B1181" t="s">
        <v>963</v>
      </c>
      <c r="C1181" t="s">
        <v>964</v>
      </c>
      <c r="D1181" t="s">
        <v>20</v>
      </c>
      <c r="E1181" t="s">
        <v>21</v>
      </c>
      <c r="F1181" t="s">
        <v>26</v>
      </c>
      <c r="G1181">
        <v>1</v>
      </c>
      <c r="P1181">
        <v>559</v>
      </c>
      <c r="Q1181">
        <v>9423</v>
      </c>
      <c r="V1181">
        <f t="shared" si="18"/>
        <v>9982</v>
      </c>
      <c r="X1181">
        <v>20</v>
      </c>
      <c r="Y1181" t="s">
        <v>24</v>
      </c>
    </row>
    <row r="1182" spans="1:25">
      <c r="A1182">
        <v>92</v>
      </c>
      <c r="B1182" t="s">
        <v>963</v>
      </c>
      <c r="C1182" t="s">
        <v>964</v>
      </c>
      <c r="D1182" t="s">
        <v>20</v>
      </c>
      <c r="E1182" t="s">
        <v>22</v>
      </c>
      <c r="F1182" t="s">
        <v>26</v>
      </c>
      <c r="G1182">
        <v>2</v>
      </c>
      <c r="P1182">
        <v>824</v>
      </c>
      <c r="Q1182">
        <v>7762</v>
      </c>
      <c r="V1182">
        <f t="shared" si="18"/>
        <v>8586</v>
      </c>
      <c r="X1182">
        <v>21</v>
      </c>
      <c r="Y1182" t="s">
        <v>24</v>
      </c>
    </row>
    <row r="1183" spans="1:25">
      <c r="A1183">
        <v>92</v>
      </c>
      <c r="B1183" t="s">
        <v>963</v>
      </c>
      <c r="C1183" t="s">
        <v>964</v>
      </c>
      <c r="D1183" t="s">
        <v>20</v>
      </c>
      <c r="E1183" t="s">
        <v>22</v>
      </c>
      <c r="F1183" t="s">
        <v>26</v>
      </c>
      <c r="G1183">
        <v>1</v>
      </c>
      <c r="P1183">
        <v>702</v>
      </c>
      <c r="Q1183">
        <v>4866</v>
      </c>
      <c r="V1183">
        <f t="shared" si="18"/>
        <v>5568</v>
      </c>
      <c r="X1183">
        <v>22</v>
      </c>
      <c r="Y1183" t="s">
        <v>24</v>
      </c>
    </row>
    <row r="1184" spans="1:25">
      <c r="A1184">
        <v>92</v>
      </c>
      <c r="B1184" t="s">
        <v>963</v>
      </c>
      <c r="C1184" t="s">
        <v>964</v>
      </c>
      <c r="D1184" t="s">
        <v>20</v>
      </c>
      <c r="E1184" t="s">
        <v>22</v>
      </c>
      <c r="F1184" t="s">
        <v>25</v>
      </c>
      <c r="H1184">
        <v>118</v>
      </c>
      <c r="I1184">
        <v>50</v>
      </c>
      <c r="N1184">
        <v>17</v>
      </c>
      <c r="O1184">
        <v>23</v>
      </c>
      <c r="P1184">
        <v>1222</v>
      </c>
      <c r="R1184">
        <v>41795</v>
      </c>
      <c r="S1184">
        <v>5144</v>
      </c>
      <c r="T1184">
        <v>1005</v>
      </c>
      <c r="U1184">
        <v>835</v>
      </c>
      <c r="V1184">
        <f t="shared" si="18"/>
        <v>50001</v>
      </c>
      <c r="X1184">
        <v>23</v>
      </c>
      <c r="Y1184" t="s">
        <v>24</v>
      </c>
    </row>
    <row r="1185" spans="1:25">
      <c r="A1185">
        <v>92</v>
      </c>
      <c r="B1185" t="s">
        <v>963</v>
      </c>
      <c r="C1185" t="s">
        <v>964</v>
      </c>
      <c r="D1185" t="s">
        <v>20</v>
      </c>
      <c r="E1185" t="s">
        <v>22</v>
      </c>
      <c r="F1185" t="s">
        <v>25</v>
      </c>
      <c r="H1185">
        <v>148</v>
      </c>
      <c r="I1185">
        <v>50</v>
      </c>
      <c r="N1185">
        <v>22</v>
      </c>
      <c r="O1185">
        <v>18</v>
      </c>
      <c r="P1185">
        <v>1116</v>
      </c>
      <c r="R1185">
        <v>26916</v>
      </c>
      <c r="S1185">
        <v>1920</v>
      </c>
      <c r="T1185">
        <v>1401</v>
      </c>
      <c r="U1185">
        <v>919</v>
      </c>
      <c r="V1185">
        <f t="shared" si="18"/>
        <v>32272</v>
      </c>
      <c r="X1185">
        <v>24</v>
      </c>
      <c r="Y1185" t="s">
        <v>24</v>
      </c>
    </row>
    <row r="1186" spans="1:25">
      <c r="A1186">
        <v>92</v>
      </c>
      <c r="B1186" t="s">
        <v>963</v>
      </c>
      <c r="C1186" t="s">
        <v>964</v>
      </c>
      <c r="D1186" t="s">
        <v>20</v>
      </c>
      <c r="E1186" t="s">
        <v>22</v>
      </c>
      <c r="F1186" t="s">
        <v>26</v>
      </c>
      <c r="G1186">
        <v>1</v>
      </c>
      <c r="P1186">
        <v>1401</v>
      </c>
      <c r="Q1186">
        <v>3182</v>
      </c>
      <c r="V1186">
        <f t="shared" si="18"/>
        <v>4583</v>
      </c>
      <c r="X1186">
        <v>25</v>
      </c>
      <c r="Y1186" t="s">
        <v>24</v>
      </c>
    </row>
    <row r="1187" spans="1:25">
      <c r="A1187">
        <v>92</v>
      </c>
      <c r="B1187" t="s">
        <v>963</v>
      </c>
      <c r="C1187" t="s">
        <v>964</v>
      </c>
      <c r="D1187" t="s">
        <v>20</v>
      </c>
      <c r="E1187" t="s">
        <v>22</v>
      </c>
      <c r="F1187" t="s">
        <v>26</v>
      </c>
      <c r="G1187">
        <v>1</v>
      </c>
      <c r="P1187">
        <v>734</v>
      </c>
      <c r="Q1187">
        <v>7274</v>
      </c>
      <c r="V1187">
        <f t="shared" si="18"/>
        <v>8008</v>
      </c>
      <c r="X1187">
        <v>26</v>
      </c>
      <c r="Y1187" t="s">
        <v>24</v>
      </c>
    </row>
    <row r="1188" spans="1:25">
      <c r="A1188">
        <v>92</v>
      </c>
      <c r="B1188" t="s">
        <v>963</v>
      </c>
      <c r="C1188" t="s">
        <v>964</v>
      </c>
      <c r="D1188" t="s">
        <v>20</v>
      </c>
      <c r="E1188" t="s">
        <v>22</v>
      </c>
      <c r="F1188" t="s">
        <v>26</v>
      </c>
      <c r="G1188">
        <v>2</v>
      </c>
      <c r="P1188">
        <v>525</v>
      </c>
      <c r="Q1188">
        <v>2807</v>
      </c>
      <c r="V1188">
        <f t="shared" si="18"/>
        <v>3332</v>
      </c>
      <c r="X1188">
        <v>27</v>
      </c>
      <c r="Y1188" t="s">
        <v>24</v>
      </c>
    </row>
    <row r="1189" spans="1:25">
      <c r="A1189">
        <v>92</v>
      </c>
      <c r="B1189" t="s">
        <v>963</v>
      </c>
      <c r="C1189" t="s">
        <v>964</v>
      </c>
      <c r="D1189" t="s">
        <v>20</v>
      </c>
      <c r="E1189" t="s">
        <v>22</v>
      </c>
      <c r="F1189" t="s">
        <v>26</v>
      </c>
      <c r="G1189">
        <v>1</v>
      </c>
      <c r="P1189">
        <v>704</v>
      </c>
      <c r="Q1189">
        <v>7175</v>
      </c>
      <c r="V1189">
        <f t="shared" si="18"/>
        <v>7879</v>
      </c>
      <c r="X1189">
        <v>28</v>
      </c>
      <c r="Y1189" t="s">
        <v>24</v>
      </c>
    </row>
    <row r="1190" spans="1:25">
      <c r="A1190">
        <v>92</v>
      </c>
      <c r="B1190" t="s">
        <v>963</v>
      </c>
      <c r="C1190" t="s">
        <v>964</v>
      </c>
      <c r="D1190" t="s">
        <v>20</v>
      </c>
      <c r="E1190" t="s">
        <v>22</v>
      </c>
      <c r="F1190" t="s">
        <v>26</v>
      </c>
      <c r="G1190">
        <v>1</v>
      </c>
      <c r="P1190">
        <v>612</v>
      </c>
      <c r="Q1190">
        <v>7632</v>
      </c>
      <c r="V1190">
        <f t="shared" si="18"/>
        <v>8244</v>
      </c>
      <c r="X1190">
        <v>29</v>
      </c>
      <c r="Y1190" t="s">
        <v>24</v>
      </c>
    </row>
    <row r="1191" spans="1:25">
      <c r="A1191">
        <v>92</v>
      </c>
      <c r="B1191" t="s">
        <v>963</v>
      </c>
      <c r="C1191" t="s">
        <v>964</v>
      </c>
      <c r="D1191" t="s">
        <v>20</v>
      </c>
      <c r="E1191" t="s">
        <v>22</v>
      </c>
      <c r="F1191" t="s">
        <v>26</v>
      </c>
      <c r="G1191">
        <v>1</v>
      </c>
      <c r="P1191">
        <v>730</v>
      </c>
      <c r="Q1191">
        <v>4788</v>
      </c>
      <c r="V1191">
        <f t="shared" si="18"/>
        <v>5518</v>
      </c>
      <c r="X1191">
        <v>30</v>
      </c>
      <c r="Y1191" t="s">
        <v>24</v>
      </c>
    </row>
    <row r="1192" spans="1:25">
      <c r="A1192">
        <v>92</v>
      </c>
      <c r="B1192" t="s">
        <v>963</v>
      </c>
      <c r="C1192" t="s">
        <v>964</v>
      </c>
      <c r="D1192" t="s">
        <v>20</v>
      </c>
      <c r="E1192" t="s">
        <v>22</v>
      </c>
      <c r="F1192" t="s">
        <v>26</v>
      </c>
      <c r="G1192">
        <v>1</v>
      </c>
      <c r="P1192">
        <v>582</v>
      </c>
      <c r="Q1192">
        <v>4072</v>
      </c>
      <c r="V1192">
        <f t="shared" si="18"/>
        <v>4654</v>
      </c>
      <c r="X1192">
        <v>31</v>
      </c>
      <c r="Y1192" t="s">
        <v>24</v>
      </c>
    </row>
    <row r="1193" spans="1:25">
      <c r="A1193">
        <v>92</v>
      </c>
      <c r="B1193" t="s">
        <v>963</v>
      </c>
      <c r="C1193" t="s">
        <v>964</v>
      </c>
      <c r="D1193" t="s">
        <v>20</v>
      </c>
      <c r="E1193" t="s">
        <v>22</v>
      </c>
      <c r="F1193" t="s">
        <v>26</v>
      </c>
      <c r="G1193">
        <v>1</v>
      </c>
      <c r="P1193">
        <v>474</v>
      </c>
      <c r="Q1193">
        <v>5926</v>
      </c>
      <c r="V1193">
        <f t="shared" si="18"/>
        <v>6400</v>
      </c>
      <c r="X1193">
        <v>32</v>
      </c>
      <c r="Y1193" t="s">
        <v>24</v>
      </c>
    </row>
    <row r="1194" spans="1:25">
      <c r="A1194">
        <v>92</v>
      </c>
      <c r="B1194" t="s">
        <v>963</v>
      </c>
      <c r="C1194" t="s">
        <v>964</v>
      </c>
      <c r="D1194" t="s">
        <v>20</v>
      </c>
      <c r="E1194" t="s">
        <v>22</v>
      </c>
      <c r="F1194" t="s">
        <v>26</v>
      </c>
      <c r="G1194">
        <v>2</v>
      </c>
      <c r="P1194">
        <v>715</v>
      </c>
      <c r="Q1194">
        <v>5905</v>
      </c>
      <c r="V1194">
        <f t="shared" si="18"/>
        <v>6620</v>
      </c>
      <c r="X1194">
        <v>33</v>
      </c>
      <c r="Y1194" t="s">
        <v>24</v>
      </c>
    </row>
    <row r="1195" spans="1:25">
      <c r="A1195">
        <v>92</v>
      </c>
      <c r="B1195" t="s">
        <v>963</v>
      </c>
      <c r="C1195" t="s">
        <v>964</v>
      </c>
      <c r="D1195" t="s">
        <v>20</v>
      </c>
      <c r="E1195" t="s">
        <v>22</v>
      </c>
      <c r="F1195" t="s">
        <v>26</v>
      </c>
      <c r="G1195">
        <v>2</v>
      </c>
      <c r="P1195">
        <v>746</v>
      </c>
      <c r="Q1195">
        <v>4618</v>
      </c>
      <c r="V1195">
        <f t="shared" si="18"/>
        <v>5364</v>
      </c>
      <c r="X1195">
        <v>34</v>
      </c>
      <c r="Y1195" t="s">
        <v>24</v>
      </c>
    </row>
    <row r="1196" spans="1:25">
      <c r="A1196">
        <v>92</v>
      </c>
      <c r="B1196" t="s">
        <v>963</v>
      </c>
      <c r="C1196" t="s">
        <v>964</v>
      </c>
      <c r="D1196" t="s">
        <v>20</v>
      </c>
      <c r="E1196" t="s">
        <v>22</v>
      </c>
      <c r="F1196" t="s">
        <v>26</v>
      </c>
      <c r="G1196">
        <v>1</v>
      </c>
      <c r="P1196">
        <v>3546</v>
      </c>
      <c r="Q1196">
        <v>9606</v>
      </c>
      <c r="V1196">
        <f t="shared" si="18"/>
        <v>13152</v>
      </c>
      <c r="X1196">
        <v>35</v>
      </c>
      <c r="Y1196" t="s">
        <v>24</v>
      </c>
    </row>
    <row r="1197" spans="1:25">
      <c r="A1197">
        <v>92</v>
      </c>
      <c r="B1197" t="s">
        <v>963</v>
      </c>
      <c r="C1197" t="s">
        <v>964</v>
      </c>
      <c r="D1197" t="s">
        <v>20</v>
      </c>
      <c r="E1197" t="s">
        <v>22</v>
      </c>
      <c r="F1197" t="s">
        <v>26</v>
      </c>
      <c r="G1197">
        <v>1</v>
      </c>
      <c r="P1197">
        <v>698</v>
      </c>
      <c r="Q1197">
        <v>5018</v>
      </c>
      <c r="V1197">
        <f t="shared" si="18"/>
        <v>5716</v>
      </c>
      <c r="X1197">
        <v>36</v>
      </c>
      <c r="Y1197" t="s">
        <v>24</v>
      </c>
    </row>
    <row r="1198" spans="1:25">
      <c r="A1198">
        <v>92</v>
      </c>
      <c r="B1198" t="s">
        <v>963</v>
      </c>
      <c r="C1198" t="s">
        <v>964</v>
      </c>
      <c r="D1198" t="s">
        <v>20</v>
      </c>
      <c r="E1198" t="s">
        <v>22</v>
      </c>
      <c r="F1198" t="s">
        <v>26</v>
      </c>
      <c r="G1198">
        <v>1</v>
      </c>
      <c r="P1198">
        <v>870</v>
      </c>
      <c r="Q1198">
        <v>7773</v>
      </c>
      <c r="V1198">
        <f t="shared" si="18"/>
        <v>8643</v>
      </c>
      <c r="X1198">
        <v>37</v>
      </c>
      <c r="Y1198" t="s">
        <v>24</v>
      </c>
    </row>
    <row r="1199" spans="1:25">
      <c r="A1199">
        <v>92</v>
      </c>
      <c r="B1199" t="s">
        <v>963</v>
      </c>
      <c r="C1199" t="s">
        <v>964</v>
      </c>
      <c r="D1199" t="s">
        <v>20</v>
      </c>
      <c r="E1199" t="s">
        <v>22</v>
      </c>
      <c r="F1199" t="s">
        <v>26</v>
      </c>
      <c r="G1199">
        <v>2</v>
      </c>
      <c r="P1199">
        <v>1404</v>
      </c>
      <c r="Q1199">
        <v>2864</v>
      </c>
      <c r="V1199">
        <f t="shared" si="18"/>
        <v>4268</v>
      </c>
      <c r="X1199">
        <v>38</v>
      </c>
      <c r="Y1199" t="s">
        <v>24</v>
      </c>
    </row>
    <row r="1200" spans="1:25">
      <c r="A1200">
        <v>92</v>
      </c>
      <c r="B1200" t="s">
        <v>963</v>
      </c>
      <c r="C1200" t="s">
        <v>964</v>
      </c>
      <c r="D1200" t="s">
        <v>20</v>
      </c>
      <c r="E1200" t="s">
        <v>22</v>
      </c>
      <c r="F1200" t="s">
        <v>26</v>
      </c>
      <c r="G1200">
        <v>2</v>
      </c>
      <c r="P1200">
        <v>672</v>
      </c>
      <c r="Q1200">
        <v>5862</v>
      </c>
      <c r="V1200">
        <f t="shared" si="18"/>
        <v>6534</v>
      </c>
      <c r="X1200">
        <v>39</v>
      </c>
      <c r="Y1200" t="s">
        <v>24</v>
      </c>
    </row>
    <row r="1201" spans="1:25">
      <c r="A1201">
        <v>92</v>
      </c>
      <c r="B1201" t="s">
        <v>963</v>
      </c>
      <c r="C1201" t="s">
        <v>964</v>
      </c>
      <c r="D1201" t="s">
        <v>20</v>
      </c>
      <c r="E1201" t="s">
        <v>22</v>
      </c>
      <c r="F1201" t="s">
        <v>26</v>
      </c>
      <c r="G1201">
        <v>1</v>
      </c>
      <c r="P1201">
        <v>587</v>
      </c>
      <c r="Q1201">
        <v>6317</v>
      </c>
      <c r="V1201">
        <f t="shared" si="18"/>
        <v>6904</v>
      </c>
      <c r="X1201">
        <v>40</v>
      </c>
      <c r="Y1201" t="s">
        <v>24</v>
      </c>
    </row>
    <row r="1202" spans="1:25">
      <c r="A1202">
        <v>98</v>
      </c>
      <c r="B1202" t="s">
        <v>967</v>
      </c>
      <c r="C1202" t="s">
        <v>968</v>
      </c>
      <c r="D1202" t="s">
        <v>23</v>
      </c>
      <c r="E1202" t="s">
        <v>21</v>
      </c>
      <c r="F1202" t="s">
        <v>26</v>
      </c>
      <c r="G1202">
        <v>2</v>
      </c>
      <c r="P1202">
        <v>2562</v>
      </c>
      <c r="Q1202">
        <v>6428</v>
      </c>
      <c r="V1202">
        <f t="shared" si="18"/>
        <v>8990</v>
      </c>
      <c r="X1202">
        <v>1</v>
      </c>
      <c r="Y1202" t="s">
        <v>24</v>
      </c>
    </row>
    <row r="1203" spans="1:25">
      <c r="A1203">
        <v>98</v>
      </c>
      <c r="B1203" t="s">
        <v>967</v>
      </c>
      <c r="C1203" t="s">
        <v>968</v>
      </c>
      <c r="D1203" t="s">
        <v>23</v>
      </c>
      <c r="E1203" t="s">
        <v>21</v>
      </c>
      <c r="F1203" t="s">
        <v>25</v>
      </c>
      <c r="H1203">
        <v>28</v>
      </c>
      <c r="I1203">
        <v>63</v>
      </c>
      <c r="N1203">
        <v>33</v>
      </c>
      <c r="O1203">
        <v>7</v>
      </c>
      <c r="P1203">
        <v>1923</v>
      </c>
      <c r="R1203">
        <v>22008</v>
      </c>
      <c r="S1203">
        <v>6416</v>
      </c>
      <c r="T1203">
        <v>2478</v>
      </c>
      <c r="U1203">
        <v>5541</v>
      </c>
      <c r="V1203">
        <f t="shared" si="18"/>
        <v>38366</v>
      </c>
      <c r="X1203">
        <v>2</v>
      </c>
      <c r="Y1203" t="s">
        <v>24</v>
      </c>
    </row>
    <row r="1204" spans="1:25">
      <c r="A1204">
        <v>98</v>
      </c>
      <c r="B1204" t="s">
        <v>967</v>
      </c>
      <c r="C1204" t="s">
        <v>968</v>
      </c>
      <c r="D1204" t="s">
        <v>23</v>
      </c>
      <c r="E1204" t="s">
        <v>21</v>
      </c>
      <c r="F1204" t="s">
        <v>26</v>
      </c>
      <c r="G1204">
        <v>2</v>
      </c>
      <c r="P1204">
        <v>2546</v>
      </c>
      <c r="Q1204">
        <v>9037</v>
      </c>
      <c r="V1204">
        <f t="shared" si="18"/>
        <v>11583</v>
      </c>
      <c r="X1204">
        <v>3</v>
      </c>
      <c r="Y1204" t="s">
        <v>24</v>
      </c>
    </row>
    <row r="1205" spans="1:25">
      <c r="A1205">
        <v>98</v>
      </c>
      <c r="B1205" t="s">
        <v>967</v>
      </c>
      <c r="C1205" t="s">
        <v>968</v>
      </c>
      <c r="D1205" t="s">
        <v>23</v>
      </c>
      <c r="E1205" t="s">
        <v>21</v>
      </c>
      <c r="F1205" t="s">
        <v>26</v>
      </c>
      <c r="G1205">
        <v>1</v>
      </c>
      <c r="P1205">
        <v>3498</v>
      </c>
      <c r="Q1205">
        <v>7193</v>
      </c>
      <c r="V1205">
        <f t="shared" si="18"/>
        <v>10691</v>
      </c>
      <c r="X1205">
        <v>4</v>
      </c>
      <c r="Y1205" t="s">
        <v>24</v>
      </c>
    </row>
    <row r="1206" spans="1:25">
      <c r="A1206">
        <v>98</v>
      </c>
      <c r="B1206" t="s">
        <v>967</v>
      </c>
      <c r="C1206" t="s">
        <v>968</v>
      </c>
      <c r="D1206" t="s">
        <v>23</v>
      </c>
      <c r="E1206" t="s">
        <v>21</v>
      </c>
      <c r="F1206" t="s">
        <v>25</v>
      </c>
      <c r="H1206">
        <v>22</v>
      </c>
      <c r="I1206">
        <v>60</v>
      </c>
      <c r="J1206" t="s">
        <v>969</v>
      </c>
      <c r="N1206">
        <v>31</v>
      </c>
      <c r="O1206">
        <v>9</v>
      </c>
      <c r="P1206">
        <v>1231</v>
      </c>
      <c r="R1206">
        <v>28889</v>
      </c>
      <c r="S1206">
        <v>7804</v>
      </c>
      <c r="T1206">
        <v>1510</v>
      </c>
      <c r="U1206">
        <v>3022</v>
      </c>
      <c r="V1206">
        <f t="shared" si="18"/>
        <v>42456</v>
      </c>
      <c r="X1206">
        <v>5</v>
      </c>
      <c r="Y1206" t="s">
        <v>24</v>
      </c>
    </row>
    <row r="1207" spans="1:25">
      <c r="A1207">
        <v>98</v>
      </c>
      <c r="B1207" t="s">
        <v>967</v>
      </c>
      <c r="C1207" t="s">
        <v>968</v>
      </c>
      <c r="D1207" t="s">
        <v>23</v>
      </c>
      <c r="E1207" t="s">
        <v>21</v>
      </c>
      <c r="F1207" t="s">
        <v>26</v>
      </c>
      <c r="G1207">
        <v>2</v>
      </c>
      <c r="P1207">
        <v>2666</v>
      </c>
      <c r="Q1207">
        <v>9092</v>
      </c>
      <c r="V1207">
        <f t="shared" si="18"/>
        <v>11758</v>
      </c>
      <c r="X1207">
        <v>6</v>
      </c>
      <c r="Y1207" t="s">
        <v>24</v>
      </c>
    </row>
    <row r="1208" spans="1:25">
      <c r="A1208">
        <v>98</v>
      </c>
      <c r="B1208" t="s">
        <v>967</v>
      </c>
      <c r="C1208" t="s">
        <v>968</v>
      </c>
      <c r="D1208" t="s">
        <v>23</v>
      </c>
      <c r="E1208" t="s">
        <v>21</v>
      </c>
      <c r="F1208" t="s">
        <v>26</v>
      </c>
      <c r="G1208">
        <v>1</v>
      </c>
      <c r="P1208">
        <v>1187</v>
      </c>
      <c r="Q1208">
        <v>4875</v>
      </c>
      <c r="V1208">
        <f t="shared" si="18"/>
        <v>6062</v>
      </c>
      <c r="X1208">
        <v>7</v>
      </c>
      <c r="Y1208" t="s">
        <v>24</v>
      </c>
    </row>
    <row r="1209" spans="1:25">
      <c r="A1209">
        <v>98</v>
      </c>
      <c r="B1209" t="s">
        <v>967</v>
      </c>
      <c r="C1209" t="s">
        <v>968</v>
      </c>
      <c r="D1209" t="s">
        <v>23</v>
      </c>
      <c r="E1209" t="s">
        <v>21</v>
      </c>
      <c r="F1209" t="s">
        <v>26</v>
      </c>
      <c r="G1209">
        <v>1</v>
      </c>
      <c r="P1209">
        <v>958</v>
      </c>
      <c r="Q1209">
        <v>7042</v>
      </c>
      <c r="V1209">
        <f t="shared" si="18"/>
        <v>8000</v>
      </c>
      <c r="X1209">
        <v>8</v>
      </c>
      <c r="Y1209" t="s">
        <v>24</v>
      </c>
    </row>
    <row r="1210" spans="1:25">
      <c r="A1210">
        <v>98</v>
      </c>
      <c r="B1210" t="s">
        <v>967</v>
      </c>
      <c r="C1210" t="s">
        <v>968</v>
      </c>
      <c r="D1210" t="s">
        <v>23</v>
      </c>
      <c r="E1210" t="s">
        <v>21</v>
      </c>
      <c r="F1210" t="s">
        <v>25</v>
      </c>
      <c r="H1210">
        <v>54</v>
      </c>
      <c r="I1210">
        <v>60</v>
      </c>
      <c r="N1210">
        <v>28</v>
      </c>
      <c r="O1210">
        <v>12</v>
      </c>
      <c r="P1210">
        <v>717</v>
      </c>
      <c r="R1210">
        <v>22163</v>
      </c>
      <c r="S1210">
        <v>1646</v>
      </c>
      <c r="T1210">
        <v>2123</v>
      </c>
      <c r="U1210">
        <v>6505</v>
      </c>
      <c r="V1210">
        <f t="shared" si="18"/>
        <v>33154</v>
      </c>
      <c r="X1210">
        <v>9</v>
      </c>
      <c r="Y1210" t="s">
        <v>24</v>
      </c>
    </row>
    <row r="1211" spans="1:25">
      <c r="A1211">
        <v>98</v>
      </c>
      <c r="B1211" t="s">
        <v>967</v>
      </c>
      <c r="C1211" t="s">
        <v>968</v>
      </c>
      <c r="D1211" t="s">
        <v>23</v>
      </c>
      <c r="E1211" t="s">
        <v>21</v>
      </c>
      <c r="F1211" t="s">
        <v>25</v>
      </c>
      <c r="H1211">
        <v>19</v>
      </c>
      <c r="I1211">
        <v>65</v>
      </c>
      <c r="N1211">
        <v>29</v>
      </c>
      <c r="O1211">
        <v>11</v>
      </c>
      <c r="P1211">
        <v>2157</v>
      </c>
      <c r="R1211">
        <v>19439</v>
      </c>
      <c r="S1211">
        <v>1775</v>
      </c>
      <c r="T1211">
        <v>1347</v>
      </c>
      <c r="U1211">
        <v>5088</v>
      </c>
      <c r="V1211">
        <f t="shared" si="18"/>
        <v>29806</v>
      </c>
      <c r="X1211">
        <v>10</v>
      </c>
      <c r="Y1211" t="s">
        <v>24</v>
      </c>
    </row>
    <row r="1212" spans="1:25">
      <c r="A1212">
        <v>98</v>
      </c>
      <c r="B1212" t="s">
        <v>967</v>
      </c>
      <c r="C1212" t="s">
        <v>968</v>
      </c>
      <c r="D1212" t="s">
        <v>23</v>
      </c>
      <c r="E1212" t="s">
        <v>21</v>
      </c>
      <c r="F1212" t="s">
        <v>25</v>
      </c>
      <c r="H1212">
        <v>44</v>
      </c>
      <c r="I1212">
        <v>60</v>
      </c>
      <c r="N1212">
        <v>33</v>
      </c>
      <c r="O1212">
        <v>7</v>
      </c>
      <c r="P1212">
        <v>1846</v>
      </c>
      <c r="R1212">
        <v>18942</v>
      </c>
      <c r="S1212">
        <v>1276</v>
      </c>
      <c r="T1212">
        <v>1195</v>
      </c>
      <c r="U1212">
        <v>3774</v>
      </c>
      <c r="V1212">
        <f t="shared" si="18"/>
        <v>27033</v>
      </c>
      <c r="X1212">
        <v>11</v>
      </c>
      <c r="Y1212" t="s">
        <v>24</v>
      </c>
    </row>
    <row r="1213" spans="1:25">
      <c r="A1213">
        <v>98</v>
      </c>
      <c r="B1213" t="s">
        <v>967</v>
      </c>
      <c r="C1213" t="s">
        <v>968</v>
      </c>
      <c r="D1213" t="s">
        <v>23</v>
      </c>
      <c r="E1213" t="s">
        <v>21</v>
      </c>
      <c r="F1213" t="s">
        <v>26</v>
      </c>
      <c r="G1213">
        <v>2</v>
      </c>
      <c r="P1213">
        <v>1851</v>
      </c>
      <c r="Q1213">
        <v>2375</v>
      </c>
      <c r="V1213">
        <f t="shared" si="18"/>
        <v>4226</v>
      </c>
      <c r="X1213">
        <v>12</v>
      </c>
      <c r="Y1213" t="s">
        <v>24</v>
      </c>
    </row>
    <row r="1214" spans="1:25">
      <c r="A1214">
        <v>98</v>
      </c>
      <c r="B1214" t="s">
        <v>967</v>
      </c>
      <c r="C1214" t="s">
        <v>968</v>
      </c>
      <c r="D1214" t="s">
        <v>23</v>
      </c>
      <c r="E1214" t="s">
        <v>21</v>
      </c>
      <c r="F1214" t="s">
        <v>26</v>
      </c>
      <c r="G1214">
        <v>2</v>
      </c>
      <c r="P1214">
        <v>967</v>
      </c>
      <c r="Q1214">
        <v>6871</v>
      </c>
      <c r="V1214">
        <f t="shared" si="18"/>
        <v>7838</v>
      </c>
      <c r="X1214">
        <v>13</v>
      </c>
      <c r="Y1214" t="s">
        <v>24</v>
      </c>
    </row>
    <row r="1215" spans="1:25">
      <c r="A1215">
        <v>98</v>
      </c>
      <c r="B1215" t="s">
        <v>967</v>
      </c>
      <c r="C1215" t="s">
        <v>968</v>
      </c>
      <c r="D1215" t="s">
        <v>23</v>
      </c>
      <c r="E1215" t="s">
        <v>21</v>
      </c>
      <c r="F1215" t="s">
        <v>26</v>
      </c>
      <c r="G1215">
        <v>1</v>
      </c>
      <c r="P1215">
        <v>689</v>
      </c>
      <c r="Q1215">
        <v>3667</v>
      </c>
      <c r="V1215">
        <f t="shared" si="18"/>
        <v>4356</v>
      </c>
      <c r="X1215">
        <v>14</v>
      </c>
      <c r="Y1215" t="s">
        <v>24</v>
      </c>
    </row>
    <row r="1216" spans="1:25">
      <c r="A1216">
        <v>98</v>
      </c>
      <c r="B1216" t="s">
        <v>967</v>
      </c>
      <c r="C1216" t="s">
        <v>968</v>
      </c>
      <c r="D1216" t="s">
        <v>23</v>
      </c>
      <c r="E1216" t="s">
        <v>21</v>
      </c>
      <c r="F1216" t="s">
        <v>26</v>
      </c>
      <c r="G1216">
        <v>1</v>
      </c>
      <c r="P1216">
        <v>800</v>
      </c>
      <c r="Q1216">
        <v>3654</v>
      </c>
      <c r="V1216">
        <f t="shared" si="18"/>
        <v>4454</v>
      </c>
      <c r="X1216">
        <v>15</v>
      </c>
      <c r="Y1216" t="s">
        <v>24</v>
      </c>
    </row>
    <row r="1217" spans="1:25">
      <c r="A1217">
        <v>98</v>
      </c>
      <c r="B1217" t="s">
        <v>967</v>
      </c>
      <c r="C1217" t="s">
        <v>968</v>
      </c>
      <c r="D1217" t="s">
        <v>23</v>
      </c>
      <c r="E1217" t="s">
        <v>21</v>
      </c>
      <c r="F1217" t="s">
        <v>26</v>
      </c>
      <c r="G1217">
        <v>1</v>
      </c>
      <c r="P1217">
        <v>728</v>
      </c>
      <c r="Q1217">
        <v>5302</v>
      </c>
      <c r="V1217">
        <f t="shared" si="18"/>
        <v>6030</v>
      </c>
      <c r="X1217">
        <v>16</v>
      </c>
      <c r="Y1217" t="s">
        <v>24</v>
      </c>
    </row>
    <row r="1218" spans="1:25">
      <c r="A1218">
        <v>98</v>
      </c>
      <c r="B1218" t="s">
        <v>967</v>
      </c>
      <c r="C1218" t="s">
        <v>968</v>
      </c>
      <c r="D1218" t="s">
        <v>23</v>
      </c>
      <c r="E1218" t="s">
        <v>21</v>
      </c>
      <c r="F1218" t="s">
        <v>25</v>
      </c>
      <c r="H1218">
        <v>3</v>
      </c>
      <c r="I1218">
        <v>60</v>
      </c>
      <c r="N1218">
        <v>29</v>
      </c>
      <c r="O1218">
        <v>11</v>
      </c>
      <c r="P1218">
        <v>751</v>
      </c>
      <c r="R1218">
        <v>18272</v>
      </c>
      <c r="S1218">
        <v>1336</v>
      </c>
      <c r="T1218">
        <v>1445</v>
      </c>
      <c r="U1218">
        <v>2943</v>
      </c>
      <c r="V1218">
        <f t="shared" si="18"/>
        <v>24747</v>
      </c>
      <c r="X1218">
        <v>17</v>
      </c>
      <c r="Y1218" t="s">
        <v>24</v>
      </c>
    </row>
    <row r="1219" spans="1:25">
      <c r="A1219">
        <v>98</v>
      </c>
      <c r="B1219" t="s">
        <v>967</v>
      </c>
      <c r="C1219" t="s">
        <v>968</v>
      </c>
      <c r="D1219" t="s">
        <v>23</v>
      </c>
      <c r="E1219" t="s">
        <v>21</v>
      </c>
      <c r="F1219" t="s">
        <v>25</v>
      </c>
      <c r="H1219">
        <v>8</v>
      </c>
      <c r="I1219">
        <v>60</v>
      </c>
      <c r="N1219">
        <v>29</v>
      </c>
      <c r="O1219">
        <v>11</v>
      </c>
      <c r="P1219">
        <v>1622</v>
      </c>
      <c r="R1219">
        <v>19557</v>
      </c>
      <c r="S1219">
        <v>1197</v>
      </c>
      <c r="T1219">
        <v>1560</v>
      </c>
      <c r="U1219">
        <v>3168</v>
      </c>
      <c r="V1219">
        <f t="shared" si="18"/>
        <v>27104</v>
      </c>
      <c r="X1219">
        <v>18</v>
      </c>
      <c r="Y1219" t="s">
        <v>24</v>
      </c>
    </row>
    <row r="1220" spans="1:25">
      <c r="A1220">
        <v>98</v>
      </c>
      <c r="B1220" t="s">
        <v>967</v>
      </c>
      <c r="C1220" t="s">
        <v>968</v>
      </c>
      <c r="D1220" t="s">
        <v>23</v>
      </c>
      <c r="E1220" t="s">
        <v>21</v>
      </c>
      <c r="F1220" t="s">
        <v>25</v>
      </c>
      <c r="H1220">
        <v>39</v>
      </c>
      <c r="I1220">
        <v>60</v>
      </c>
      <c r="N1220">
        <v>28</v>
      </c>
      <c r="O1220">
        <v>12</v>
      </c>
      <c r="P1220">
        <v>1251</v>
      </c>
      <c r="R1220">
        <v>3462</v>
      </c>
      <c r="S1220">
        <v>1076</v>
      </c>
      <c r="T1220">
        <v>1872</v>
      </c>
      <c r="U1220">
        <v>3126</v>
      </c>
      <c r="V1220">
        <f t="shared" ref="V1220:V1283" si="19">SUM(P1220:U1220)</f>
        <v>10787</v>
      </c>
      <c r="X1220">
        <v>19</v>
      </c>
      <c r="Y1220" t="s">
        <v>24</v>
      </c>
    </row>
    <row r="1221" spans="1:25">
      <c r="A1221">
        <v>98</v>
      </c>
      <c r="B1221" t="s">
        <v>967</v>
      </c>
      <c r="C1221" t="s">
        <v>968</v>
      </c>
      <c r="D1221" t="s">
        <v>23</v>
      </c>
      <c r="E1221" t="s">
        <v>21</v>
      </c>
      <c r="F1221" t="s">
        <v>25</v>
      </c>
      <c r="H1221">
        <v>38</v>
      </c>
      <c r="I1221">
        <v>61</v>
      </c>
      <c r="N1221">
        <v>29</v>
      </c>
      <c r="O1221">
        <v>11</v>
      </c>
      <c r="P1221">
        <v>1145</v>
      </c>
      <c r="R1221">
        <v>3584</v>
      </c>
      <c r="S1221">
        <v>1071</v>
      </c>
      <c r="T1221">
        <v>1206</v>
      </c>
      <c r="U1221">
        <v>2683</v>
      </c>
      <c r="V1221">
        <f t="shared" si="19"/>
        <v>9689</v>
      </c>
      <c r="X1221">
        <v>20</v>
      </c>
      <c r="Y1221" t="s">
        <v>24</v>
      </c>
    </row>
    <row r="1222" spans="1:25">
      <c r="A1222">
        <v>98</v>
      </c>
      <c r="B1222" t="s">
        <v>967</v>
      </c>
      <c r="C1222" t="s">
        <v>968</v>
      </c>
      <c r="D1222" t="s">
        <v>23</v>
      </c>
      <c r="E1222" t="s">
        <v>22</v>
      </c>
      <c r="F1222" t="s">
        <v>25</v>
      </c>
      <c r="H1222">
        <v>109</v>
      </c>
      <c r="I1222">
        <v>61</v>
      </c>
      <c r="N1222">
        <v>21</v>
      </c>
      <c r="O1222">
        <v>19</v>
      </c>
      <c r="P1222">
        <v>1188</v>
      </c>
      <c r="R1222">
        <v>20245</v>
      </c>
      <c r="S1222">
        <v>1601</v>
      </c>
      <c r="T1222">
        <v>1349</v>
      </c>
      <c r="U1222">
        <v>3625</v>
      </c>
      <c r="V1222">
        <f t="shared" si="19"/>
        <v>28008</v>
      </c>
      <c r="X1222">
        <v>21</v>
      </c>
      <c r="Y1222" t="s">
        <v>24</v>
      </c>
    </row>
    <row r="1223" spans="1:25">
      <c r="A1223">
        <v>98</v>
      </c>
      <c r="B1223" t="s">
        <v>967</v>
      </c>
      <c r="C1223" t="s">
        <v>968</v>
      </c>
      <c r="D1223" t="s">
        <v>23</v>
      </c>
      <c r="E1223" t="s">
        <v>22</v>
      </c>
      <c r="F1223" t="s">
        <v>26</v>
      </c>
      <c r="G1223">
        <v>1</v>
      </c>
      <c r="P1223">
        <v>959</v>
      </c>
      <c r="Q1223">
        <v>2622</v>
      </c>
      <c r="V1223">
        <f t="shared" si="19"/>
        <v>3581</v>
      </c>
      <c r="X1223">
        <v>22</v>
      </c>
      <c r="Y1223" t="s">
        <v>24</v>
      </c>
    </row>
    <row r="1224" spans="1:25">
      <c r="A1224">
        <v>98</v>
      </c>
      <c r="B1224" t="s">
        <v>967</v>
      </c>
      <c r="C1224" t="s">
        <v>968</v>
      </c>
      <c r="D1224" t="s">
        <v>23</v>
      </c>
      <c r="E1224" t="s">
        <v>22</v>
      </c>
      <c r="F1224" t="s">
        <v>26</v>
      </c>
      <c r="G1224">
        <v>2</v>
      </c>
      <c r="P1224">
        <v>593</v>
      </c>
      <c r="Q1224">
        <v>6614</v>
      </c>
      <c r="V1224">
        <f t="shared" si="19"/>
        <v>7207</v>
      </c>
      <c r="X1224">
        <v>23</v>
      </c>
      <c r="Y1224" t="s">
        <v>24</v>
      </c>
    </row>
    <row r="1225" spans="1:25">
      <c r="A1225">
        <v>98</v>
      </c>
      <c r="B1225" t="s">
        <v>967</v>
      </c>
      <c r="C1225" t="s">
        <v>968</v>
      </c>
      <c r="D1225" t="s">
        <v>23</v>
      </c>
      <c r="E1225" t="s">
        <v>22</v>
      </c>
      <c r="F1225" t="s">
        <v>26</v>
      </c>
      <c r="G1225">
        <v>1</v>
      </c>
      <c r="P1225">
        <v>281</v>
      </c>
      <c r="Q1225">
        <v>3897</v>
      </c>
      <c r="V1225">
        <f t="shared" si="19"/>
        <v>4178</v>
      </c>
      <c r="X1225">
        <v>24</v>
      </c>
      <c r="Y1225" t="s">
        <v>24</v>
      </c>
    </row>
    <row r="1226" spans="1:25">
      <c r="A1226">
        <v>98</v>
      </c>
      <c r="B1226" t="s">
        <v>967</v>
      </c>
      <c r="C1226" t="s">
        <v>968</v>
      </c>
      <c r="D1226" t="s">
        <v>23</v>
      </c>
      <c r="E1226" t="s">
        <v>22</v>
      </c>
      <c r="F1226" t="s">
        <v>26</v>
      </c>
      <c r="G1226">
        <v>1</v>
      </c>
      <c r="P1226">
        <v>348</v>
      </c>
      <c r="Q1226">
        <v>4142</v>
      </c>
      <c r="V1226">
        <f t="shared" si="19"/>
        <v>4490</v>
      </c>
      <c r="X1226">
        <v>25</v>
      </c>
      <c r="Y1226" t="s">
        <v>24</v>
      </c>
    </row>
    <row r="1227" spans="1:25">
      <c r="A1227">
        <v>98</v>
      </c>
      <c r="B1227" t="s">
        <v>967</v>
      </c>
      <c r="C1227" t="s">
        <v>968</v>
      </c>
      <c r="D1227" t="s">
        <v>23</v>
      </c>
      <c r="E1227" t="s">
        <v>22</v>
      </c>
      <c r="F1227" t="s">
        <v>26</v>
      </c>
      <c r="G1227">
        <v>1</v>
      </c>
      <c r="P1227">
        <v>579</v>
      </c>
      <c r="Q1227">
        <v>5555</v>
      </c>
      <c r="V1227">
        <f t="shared" si="19"/>
        <v>6134</v>
      </c>
      <c r="X1227">
        <v>26</v>
      </c>
      <c r="Y1227" t="s">
        <v>24</v>
      </c>
    </row>
    <row r="1228" spans="1:25">
      <c r="A1228">
        <v>98</v>
      </c>
      <c r="B1228" t="s">
        <v>967</v>
      </c>
      <c r="C1228" t="s">
        <v>968</v>
      </c>
      <c r="D1228" t="s">
        <v>23</v>
      </c>
      <c r="E1228" t="s">
        <v>22</v>
      </c>
      <c r="F1228" t="s">
        <v>26</v>
      </c>
      <c r="G1228">
        <v>1</v>
      </c>
      <c r="P1228">
        <v>343</v>
      </c>
      <c r="Q1228">
        <v>3861</v>
      </c>
      <c r="V1228">
        <f t="shared" si="19"/>
        <v>4204</v>
      </c>
      <c r="X1228">
        <v>27</v>
      </c>
      <c r="Y1228" t="s">
        <v>24</v>
      </c>
    </row>
    <row r="1229" spans="1:25">
      <c r="A1229">
        <v>98</v>
      </c>
      <c r="B1229" t="s">
        <v>967</v>
      </c>
      <c r="C1229" t="s">
        <v>968</v>
      </c>
      <c r="D1229" t="s">
        <v>23</v>
      </c>
      <c r="E1229" t="s">
        <v>22</v>
      </c>
      <c r="F1229" t="s">
        <v>26</v>
      </c>
      <c r="G1229">
        <v>1</v>
      </c>
      <c r="P1229">
        <v>339</v>
      </c>
      <c r="Q1229">
        <v>4960</v>
      </c>
      <c r="V1229">
        <f t="shared" si="19"/>
        <v>5299</v>
      </c>
      <c r="X1229">
        <v>28</v>
      </c>
      <c r="Y1229" t="s">
        <v>24</v>
      </c>
    </row>
    <row r="1230" spans="1:25">
      <c r="A1230">
        <v>98</v>
      </c>
      <c r="B1230" t="s">
        <v>967</v>
      </c>
      <c r="C1230" t="s">
        <v>968</v>
      </c>
      <c r="D1230" t="s">
        <v>23</v>
      </c>
      <c r="E1230" t="s">
        <v>22</v>
      </c>
      <c r="F1230" t="s">
        <v>26</v>
      </c>
      <c r="G1230">
        <v>1</v>
      </c>
      <c r="P1230">
        <v>273</v>
      </c>
      <c r="Q1230">
        <v>7619</v>
      </c>
      <c r="V1230">
        <f t="shared" si="19"/>
        <v>7892</v>
      </c>
      <c r="X1230">
        <v>29</v>
      </c>
      <c r="Y1230" t="s">
        <v>24</v>
      </c>
    </row>
    <row r="1231" spans="1:25">
      <c r="A1231">
        <v>98</v>
      </c>
      <c r="B1231" t="s">
        <v>967</v>
      </c>
      <c r="C1231" t="s">
        <v>968</v>
      </c>
      <c r="D1231" t="s">
        <v>23</v>
      </c>
      <c r="E1231" t="s">
        <v>22</v>
      </c>
      <c r="F1231" t="s">
        <v>26</v>
      </c>
      <c r="G1231">
        <v>1</v>
      </c>
      <c r="P1231">
        <v>312</v>
      </c>
      <c r="Q1231">
        <v>5911</v>
      </c>
      <c r="V1231">
        <f t="shared" si="19"/>
        <v>6223</v>
      </c>
      <c r="X1231">
        <v>30</v>
      </c>
      <c r="Y1231" t="s">
        <v>24</v>
      </c>
    </row>
    <row r="1232" spans="1:25">
      <c r="A1232">
        <v>98</v>
      </c>
      <c r="B1232" t="s">
        <v>967</v>
      </c>
      <c r="C1232" t="s">
        <v>968</v>
      </c>
      <c r="D1232" t="s">
        <v>23</v>
      </c>
      <c r="E1232" t="s">
        <v>22</v>
      </c>
      <c r="F1232" t="s">
        <v>26</v>
      </c>
      <c r="G1232">
        <v>1</v>
      </c>
      <c r="P1232">
        <v>212</v>
      </c>
      <c r="Q1232">
        <v>4541</v>
      </c>
      <c r="V1232">
        <f t="shared" si="19"/>
        <v>4753</v>
      </c>
      <c r="X1232">
        <v>31</v>
      </c>
      <c r="Y1232" t="s">
        <v>24</v>
      </c>
    </row>
    <row r="1233" spans="1:25">
      <c r="A1233">
        <v>98</v>
      </c>
      <c r="B1233" t="s">
        <v>967</v>
      </c>
      <c r="C1233" t="s">
        <v>968</v>
      </c>
      <c r="D1233" t="s">
        <v>23</v>
      </c>
      <c r="E1233" t="s">
        <v>22</v>
      </c>
      <c r="F1233" t="s">
        <v>26</v>
      </c>
      <c r="G1233">
        <v>1</v>
      </c>
      <c r="P1233">
        <v>119</v>
      </c>
      <c r="Q1233">
        <v>6270</v>
      </c>
      <c r="V1233">
        <f t="shared" si="19"/>
        <v>6389</v>
      </c>
      <c r="X1233">
        <v>32</v>
      </c>
      <c r="Y1233" t="s">
        <v>24</v>
      </c>
    </row>
    <row r="1234" spans="1:25">
      <c r="A1234">
        <v>98</v>
      </c>
      <c r="B1234" t="s">
        <v>967</v>
      </c>
      <c r="C1234" t="s">
        <v>968</v>
      </c>
      <c r="D1234" t="s">
        <v>23</v>
      </c>
      <c r="E1234" t="s">
        <v>22</v>
      </c>
      <c r="F1234" t="s">
        <v>26</v>
      </c>
      <c r="G1234">
        <v>1</v>
      </c>
      <c r="P1234">
        <v>403</v>
      </c>
      <c r="Q1234">
        <v>7872</v>
      </c>
      <c r="V1234">
        <f t="shared" si="19"/>
        <v>8275</v>
      </c>
      <c r="X1234">
        <v>33</v>
      </c>
      <c r="Y1234" t="s">
        <v>24</v>
      </c>
    </row>
    <row r="1235" spans="1:25">
      <c r="A1235">
        <v>98</v>
      </c>
      <c r="B1235" t="s">
        <v>967</v>
      </c>
      <c r="C1235" t="s">
        <v>968</v>
      </c>
      <c r="D1235" t="s">
        <v>23</v>
      </c>
      <c r="E1235" t="s">
        <v>22</v>
      </c>
      <c r="F1235" t="s">
        <v>25</v>
      </c>
      <c r="H1235">
        <v>133</v>
      </c>
      <c r="I1235">
        <v>56</v>
      </c>
      <c r="N1235">
        <v>17</v>
      </c>
      <c r="O1235">
        <v>23</v>
      </c>
      <c r="P1235">
        <v>739</v>
      </c>
      <c r="R1235">
        <v>26037</v>
      </c>
      <c r="S1235">
        <v>1384</v>
      </c>
      <c r="T1235">
        <v>1386</v>
      </c>
      <c r="U1235">
        <v>2852</v>
      </c>
      <c r="V1235">
        <f t="shared" si="19"/>
        <v>32398</v>
      </c>
      <c r="X1235">
        <v>34</v>
      </c>
      <c r="Y1235" t="s">
        <v>24</v>
      </c>
    </row>
    <row r="1236" spans="1:25">
      <c r="A1236">
        <v>98</v>
      </c>
      <c r="B1236" t="s">
        <v>967</v>
      </c>
      <c r="C1236" t="s">
        <v>968</v>
      </c>
      <c r="D1236" t="s">
        <v>23</v>
      </c>
      <c r="E1236" t="s">
        <v>22</v>
      </c>
      <c r="F1236" t="s">
        <v>25</v>
      </c>
      <c r="H1236">
        <v>120</v>
      </c>
      <c r="I1236">
        <v>60</v>
      </c>
      <c r="N1236">
        <v>20</v>
      </c>
      <c r="O1236">
        <v>20</v>
      </c>
      <c r="P1236">
        <v>1630</v>
      </c>
      <c r="R1236">
        <v>22911</v>
      </c>
      <c r="S1236">
        <v>1288</v>
      </c>
      <c r="T1236">
        <v>1403</v>
      </c>
      <c r="U1236">
        <v>1922</v>
      </c>
      <c r="V1236">
        <f t="shared" si="19"/>
        <v>29154</v>
      </c>
      <c r="X1236">
        <v>35</v>
      </c>
      <c r="Y1236" t="s">
        <v>24</v>
      </c>
    </row>
    <row r="1237" spans="1:25">
      <c r="A1237">
        <v>98</v>
      </c>
      <c r="B1237" t="s">
        <v>967</v>
      </c>
      <c r="C1237" t="s">
        <v>968</v>
      </c>
      <c r="D1237" t="s">
        <v>23</v>
      </c>
      <c r="E1237" t="s">
        <v>22</v>
      </c>
      <c r="F1237" t="s">
        <v>25</v>
      </c>
      <c r="H1237">
        <v>132</v>
      </c>
      <c r="I1237">
        <v>63</v>
      </c>
      <c r="N1237">
        <v>23</v>
      </c>
      <c r="O1237">
        <v>17</v>
      </c>
      <c r="P1237">
        <v>2141</v>
      </c>
      <c r="R1237">
        <v>15451</v>
      </c>
      <c r="S1237">
        <v>1050</v>
      </c>
      <c r="T1237">
        <v>1659</v>
      </c>
      <c r="U1237">
        <v>2366</v>
      </c>
      <c r="V1237">
        <f t="shared" si="19"/>
        <v>22667</v>
      </c>
      <c r="X1237">
        <v>36</v>
      </c>
      <c r="Y1237" t="s">
        <v>24</v>
      </c>
    </row>
    <row r="1238" spans="1:25">
      <c r="A1238">
        <v>98</v>
      </c>
      <c r="B1238" t="s">
        <v>967</v>
      </c>
      <c r="C1238" t="s">
        <v>968</v>
      </c>
      <c r="D1238" t="s">
        <v>23</v>
      </c>
      <c r="E1238" t="s">
        <v>22</v>
      </c>
      <c r="F1238" t="s">
        <v>25</v>
      </c>
      <c r="H1238">
        <v>107</v>
      </c>
      <c r="I1238">
        <v>59</v>
      </c>
      <c r="N1238">
        <v>19</v>
      </c>
      <c r="O1238">
        <v>21</v>
      </c>
      <c r="P1238">
        <v>1277</v>
      </c>
      <c r="R1238">
        <v>6346</v>
      </c>
      <c r="S1238">
        <v>1246</v>
      </c>
      <c r="T1238">
        <v>1358</v>
      </c>
      <c r="U1238">
        <v>1932</v>
      </c>
      <c r="V1238">
        <f t="shared" si="19"/>
        <v>12159</v>
      </c>
      <c r="X1238">
        <v>37</v>
      </c>
      <c r="Y1238" t="s">
        <v>24</v>
      </c>
    </row>
    <row r="1239" spans="1:25">
      <c r="A1239">
        <v>98</v>
      </c>
      <c r="B1239" t="s">
        <v>967</v>
      </c>
      <c r="C1239" t="s">
        <v>968</v>
      </c>
      <c r="D1239" t="s">
        <v>23</v>
      </c>
      <c r="E1239" t="s">
        <v>22</v>
      </c>
      <c r="F1239" t="s">
        <v>25</v>
      </c>
      <c r="H1239">
        <v>141</v>
      </c>
      <c r="I1239">
        <v>61</v>
      </c>
      <c r="N1239">
        <v>23</v>
      </c>
      <c r="O1239">
        <v>17</v>
      </c>
      <c r="P1239">
        <v>1001</v>
      </c>
      <c r="R1239">
        <v>26239</v>
      </c>
      <c r="S1239">
        <v>988</v>
      </c>
      <c r="T1239">
        <v>1651</v>
      </c>
      <c r="U1239">
        <v>1983</v>
      </c>
      <c r="V1239">
        <f t="shared" si="19"/>
        <v>31862</v>
      </c>
      <c r="X1239">
        <v>38</v>
      </c>
      <c r="Y1239" t="s">
        <v>24</v>
      </c>
    </row>
    <row r="1240" spans="1:25">
      <c r="A1240">
        <v>98</v>
      </c>
      <c r="B1240" t="s">
        <v>967</v>
      </c>
      <c r="C1240" t="s">
        <v>968</v>
      </c>
      <c r="D1240" t="s">
        <v>23</v>
      </c>
      <c r="E1240" t="s">
        <v>22</v>
      </c>
      <c r="F1240" t="s">
        <v>25</v>
      </c>
      <c r="H1240">
        <v>156</v>
      </c>
      <c r="I1240">
        <v>62</v>
      </c>
      <c r="N1240">
        <v>23</v>
      </c>
      <c r="O1240">
        <v>17</v>
      </c>
      <c r="P1240">
        <v>1284</v>
      </c>
      <c r="R1240">
        <v>12985</v>
      </c>
      <c r="S1240">
        <v>1256</v>
      </c>
      <c r="T1240">
        <v>1014</v>
      </c>
      <c r="U1240">
        <v>2400</v>
      </c>
      <c r="V1240">
        <f t="shared" si="19"/>
        <v>18939</v>
      </c>
      <c r="X1240">
        <v>39</v>
      </c>
      <c r="Y1240" t="s">
        <v>24</v>
      </c>
    </row>
    <row r="1241" spans="1:25">
      <c r="A1241">
        <v>98</v>
      </c>
      <c r="B1241" t="s">
        <v>967</v>
      </c>
      <c r="C1241" t="s">
        <v>968</v>
      </c>
      <c r="D1241" t="s">
        <v>23</v>
      </c>
      <c r="E1241" t="s">
        <v>22</v>
      </c>
      <c r="F1241" t="s">
        <v>26</v>
      </c>
      <c r="G1241">
        <v>1</v>
      </c>
      <c r="P1241">
        <v>1616</v>
      </c>
      <c r="Q1241">
        <v>3481</v>
      </c>
      <c r="V1241">
        <f t="shared" si="19"/>
        <v>5097</v>
      </c>
      <c r="X1241">
        <v>40</v>
      </c>
      <c r="Y1241" t="s">
        <v>24</v>
      </c>
    </row>
    <row r="1242" spans="1:25">
      <c r="A1242">
        <v>105</v>
      </c>
      <c r="B1242" t="s">
        <v>31</v>
      </c>
      <c r="C1242" t="s">
        <v>32</v>
      </c>
      <c r="D1242" t="s">
        <v>20</v>
      </c>
      <c r="E1242" t="s">
        <v>21</v>
      </c>
      <c r="F1242" t="s">
        <v>25</v>
      </c>
      <c r="H1242">
        <v>58</v>
      </c>
      <c r="I1242">
        <v>23</v>
      </c>
      <c r="J1242" t="s">
        <v>41</v>
      </c>
      <c r="K1242" t="s">
        <v>42</v>
      </c>
      <c r="L1242" t="s">
        <v>43</v>
      </c>
      <c r="N1242">
        <v>28</v>
      </c>
      <c r="O1242">
        <v>12</v>
      </c>
      <c r="P1242">
        <v>4090</v>
      </c>
      <c r="R1242">
        <v>11260</v>
      </c>
      <c r="S1242">
        <v>25217</v>
      </c>
      <c r="T1242">
        <v>19914</v>
      </c>
      <c r="U1242">
        <v>5696</v>
      </c>
      <c r="V1242">
        <f t="shared" si="19"/>
        <v>66177</v>
      </c>
      <c r="X1242">
        <v>1</v>
      </c>
      <c r="Y1242" t="s">
        <v>24</v>
      </c>
    </row>
    <row r="1243" spans="1:25">
      <c r="A1243">
        <v>105</v>
      </c>
      <c r="B1243" t="s">
        <v>31</v>
      </c>
      <c r="C1243" t="s">
        <v>32</v>
      </c>
      <c r="D1243" t="s">
        <v>20</v>
      </c>
      <c r="E1243" t="s">
        <v>21</v>
      </c>
      <c r="F1243" t="s">
        <v>26</v>
      </c>
      <c r="G1243">
        <v>1</v>
      </c>
      <c r="P1243">
        <v>14898</v>
      </c>
      <c r="Q1243">
        <v>8031</v>
      </c>
      <c r="V1243">
        <f t="shared" si="19"/>
        <v>22929</v>
      </c>
      <c r="X1243">
        <v>2</v>
      </c>
      <c r="Y1243" t="s">
        <v>24</v>
      </c>
    </row>
    <row r="1244" spans="1:25">
      <c r="A1244">
        <v>105</v>
      </c>
      <c r="B1244" t="s">
        <v>31</v>
      </c>
      <c r="C1244" t="s">
        <v>32</v>
      </c>
      <c r="D1244" t="s">
        <v>20</v>
      </c>
      <c r="E1244" t="s">
        <v>21</v>
      </c>
      <c r="F1244" t="s">
        <v>25</v>
      </c>
      <c r="H1244">
        <v>46</v>
      </c>
      <c r="I1244">
        <v>38</v>
      </c>
      <c r="J1244" t="s">
        <v>38</v>
      </c>
      <c r="K1244" t="s">
        <v>39</v>
      </c>
      <c r="L1244" t="s">
        <v>40</v>
      </c>
      <c r="N1244">
        <v>30</v>
      </c>
      <c r="O1244">
        <v>10</v>
      </c>
      <c r="P1244">
        <v>2955</v>
      </c>
      <c r="R1244">
        <v>11904</v>
      </c>
      <c r="S1244">
        <v>24417</v>
      </c>
      <c r="T1244">
        <v>18905</v>
      </c>
      <c r="U1244">
        <v>3821</v>
      </c>
      <c r="V1244">
        <f t="shared" si="19"/>
        <v>62002</v>
      </c>
      <c r="X1244">
        <v>3</v>
      </c>
      <c r="Y1244" t="s">
        <v>24</v>
      </c>
    </row>
    <row r="1245" spans="1:25">
      <c r="A1245">
        <v>105</v>
      </c>
      <c r="B1245" t="s">
        <v>31</v>
      </c>
      <c r="C1245" t="s">
        <v>32</v>
      </c>
      <c r="D1245" t="s">
        <v>20</v>
      </c>
      <c r="E1245" t="s">
        <v>21</v>
      </c>
      <c r="F1245" t="s">
        <v>26</v>
      </c>
      <c r="G1245">
        <v>1</v>
      </c>
      <c r="P1245">
        <v>15717</v>
      </c>
      <c r="Q1245">
        <v>5925</v>
      </c>
      <c r="V1245">
        <f t="shared" si="19"/>
        <v>21642</v>
      </c>
      <c r="X1245">
        <v>4</v>
      </c>
      <c r="Y1245" t="s">
        <v>24</v>
      </c>
    </row>
    <row r="1246" spans="1:25">
      <c r="A1246">
        <v>105</v>
      </c>
      <c r="B1246" t="s">
        <v>31</v>
      </c>
      <c r="C1246" t="s">
        <v>32</v>
      </c>
      <c r="D1246" t="s">
        <v>20</v>
      </c>
      <c r="E1246" t="s">
        <v>21</v>
      </c>
      <c r="F1246" t="s">
        <v>26</v>
      </c>
      <c r="G1246">
        <v>1</v>
      </c>
      <c r="P1246">
        <v>1575</v>
      </c>
      <c r="Q1246">
        <v>8565</v>
      </c>
      <c r="V1246">
        <f t="shared" si="19"/>
        <v>10140</v>
      </c>
      <c r="X1246">
        <v>5</v>
      </c>
      <c r="Y1246" t="s">
        <v>24</v>
      </c>
    </row>
    <row r="1247" spans="1:25">
      <c r="A1247">
        <v>105</v>
      </c>
      <c r="B1247" t="s">
        <v>31</v>
      </c>
      <c r="C1247" t="s">
        <v>32</v>
      </c>
      <c r="D1247" t="s">
        <v>20</v>
      </c>
      <c r="E1247" t="s">
        <v>21</v>
      </c>
      <c r="F1247" t="s">
        <v>25</v>
      </c>
      <c r="H1247">
        <v>20</v>
      </c>
      <c r="I1247">
        <v>39</v>
      </c>
      <c r="J1247" t="s">
        <v>33</v>
      </c>
      <c r="K1247" t="s">
        <v>34</v>
      </c>
      <c r="L1247" t="s">
        <v>35</v>
      </c>
      <c r="N1247">
        <v>29</v>
      </c>
      <c r="O1247">
        <v>11</v>
      </c>
      <c r="P1247">
        <v>1469</v>
      </c>
      <c r="R1247">
        <v>8854</v>
      </c>
      <c r="S1247">
        <v>31350</v>
      </c>
      <c r="T1247">
        <v>3250</v>
      </c>
      <c r="U1247">
        <v>2795</v>
      </c>
      <c r="V1247">
        <f t="shared" si="19"/>
        <v>47718</v>
      </c>
      <c r="X1247">
        <v>6</v>
      </c>
      <c r="Y1247" t="s">
        <v>24</v>
      </c>
    </row>
    <row r="1248" spans="1:25">
      <c r="A1248">
        <v>105</v>
      </c>
      <c r="B1248" t="s">
        <v>31</v>
      </c>
      <c r="C1248" t="s">
        <v>32</v>
      </c>
      <c r="D1248" t="s">
        <v>20</v>
      </c>
      <c r="E1248" t="s">
        <v>21</v>
      </c>
      <c r="F1248" t="s">
        <v>25</v>
      </c>
      <c r="H1248">
        <v>38</v>
      </c>
      <c r="I1248">
        <v>34</v>
      </c>
      <c r="J1248" t="s">
        <v>36</v>
      </c>
      <c r="K1248" t="s">
        <v>37</v>
      </c>
      <c r="N1248">
        <v>29</v>
      </c>
      <c r="O1248">
        <v>11</v>
      </c>
      <c r="P1248">
        <v>16508</v>
      </c>
      <c r="R1248">
        <v>4613</v>
      </c>
      <c r="S1248">
        <v>16770</v>
      </c>
      <c r="T1248">
        <v>1440</v>
      </c>
      <c r="U1248">
        <v>4454</v>
      </c>
      <c r="V1248">
        <f t="shared" si="19"/>
        <v>43785</v>
      </c>
      <c r="X1248">
        <v>7</v>
      </c>
      <c r="Y1248" t="s">
        <v>24</v>
      </c>
    </row>
    <row r="1249" spans="1:25">
      <c r="A1249">
        <v>105</v>
      </c>
      <c r="B1249" t="s">
        <v>31</v>
      </c>
      <c r="C1249" t="s">
        <v>32</v>
      </c>
      <c r="D1249" t="s">
        <v>20</v>
      </c>
      <c r="E1249" t="s">
        <v>21</v>
      </c>
      <c r="F1249" t="s">
        <v>26</v>
      </c>
      <c r="G1249">
        <v>2</v>
      </c>
      <c r="P1249">
        <v>6277</v>
      </c>
      <c r="Q1249">
        <v>4778</v>
      </c>
      <c r="V1249">
        <f t="shared" si="19"/>
        <v>11055</v>
      </c>
      <c r="X1249">
        <v>8</v>
      </c>
      <c r="Y1249" t="s">
        <v>24</v>
      </c>
    </row>
    <row r="1250" spans="1:25">
      <c r="A1250">
        <v>105</v>
      </c>
      <c r="B1250" t="s">
        <v>31</v>
      </c>
      <c r="C1250" t="s">
        <v>32</v>
      </c>
      <c r="D1250" t="s">
        <v>20</v>
      </c>
      <c r="E1250" t="s">
        <v>21</v>
      </c>
      <c r="F1250" t="s">
        <v>25</v>
      </c>
      <c r="H1250">
        <v>59</v>
      </c>
      <c r="I1250">
        <v>36</v>
      </c>
      <c r="N1250">
        <v>32</v>
      </c>
      <c r="O1250">
        <v>8</v>
      </c>
      <c r="P1250">
        <v>1067</v>
      </c>
      <c r="R1250">
        <v>19728</v>
      </c>
      <c r="S1250">
        <v>3054</v>
      </c>
      <c r="T1250">
        <v>2998</v>
      </c>
      <c r="U1250">
        <v>2779</v>
      </c>
      <c r="V1250">
        <f t="shared" si="19"/>
        <v>29626</v>
      </c>
      <c r="X1250">
        <v>9</v>
      </c>
      <c r="Y1250" t="s">
        <v>24</v>
      </c>
    </row>
    <row r="1251" spans="1:25">
      <c r="A1251">
        <v>105</v>
      </c>
      <c r="B1251" t="s">
        <v>31</v>
      </c>
      <c r="C1251" t="s">
        <v>32</v>
      </c>
      <c r="D1251" t="s">
        <v>20</v>
      </c>
      <c r="E1251" t="s">
        <v>21</v>
      </c>
      <c r="F1251" t="s">
        <v>25</v>
      </c>
      <c r="H1251">
        <v>29</v>
      </c>
      <c r="I1251">
        <v>50</v>
      </c>
      <c r="N1251">
        <v>31</v>
      </c>
      <c r="O1251">
        <v>9</v>
      </c>
      <c r="P1251">
        <v>2951</v>
      </c>
      <c r="R1251">
        <v>5195</v>
      </c>
      <c r="S1251">
        <v>4775</v>
      </c>
      <c r="T1251">
        <v>1744</v>
      </c>
      <c r="U1251">
        <v>1751</v>
      </c>
      <c r="V1251">
        <f t="shared" si="19"/>
        <v>16416</v>
      </c>
      <c r="X1251">
        <v>10</v>
      </c>
      <c r="Y1251" t="s">
        <v>24</v>
      </c>
    </row>
    <row r="1252" spans="1:25">
      <c r="A1252">
        <v>105</v>
      </c>
      <c r="B1252" t="s">
        <v>31</v>
      </c>
      <c r="C1252" t="s">
        <v>32</v>
      </c>
      <c r="D1252" t="s">
        <v>20</v>
      </c>
      <c r="E1252" t="s">
        <v>21</v>
      </c>
      <c r="F1252" t="s">
        <v>25</v>
      </c>
      <c r="H1252">
        <v>16</v>
      </c>
      <c r="I1252">
        <v>50</v>
      </c>
      <c r="N1252">
        <v>31</v>
      </c>
      <c r="O1252">
        <v>9</v>
      </c>
      <c r="P1252">
        <v>11191</v>
      </c>
      <c r="R1252">
        <v>6268</v>
      </c>
      <c r="S1252">
        <v>3001</v>
      </c>
      <c r="T1252">
        <v>1694</v>
      </c>
      <c r="U1252">
        <v>1833</v>
      </c>
      <c r="V1252">
        <f t="shared" si="19"/>
        <v>23987</v>
      </c>
      <c r="X1252">
        <v>11</v>
      </c>
      <c r="Y1252" t="s">
        <v>24</v>
      </c>
    </row>
    <row r="1253" spans="1:25">
      <c r="A1253">
        <v>105</v>
      </c>
      <c r="B1253" t="s">
        <v>31</v>
      </c>
      <c r="C1253" t="s">
        <v>32</v>
      </c>
      <c r="D1253" t="s">
        <v>20</v>
      </c>
      <c r="E1253" t="s">
        <v>21</v>
      </c>
      <c r="F1253" t="s">
        <v>26</v>
      </c>
      <c r="G1253">
        <v>2</v>
      </c>
      <c r="P1253">
        <v>20788</v>
      </c>
      <c r="Q1253">
        <v>9469</v>
      </c>
      <c r="V1253">
        <f t="shared" si="19"/>
        <v>30257</v>
      </c>
      <c r="X1253">
        <v>12</v>
      </c>
      <c r="Y1253" t="s">
        <v>24</v>
      </c>
    </row>
    <row r="1254" spans="1:25">
      <c r="A1254">
        <v>105</v>
      </c>
      <c r="B1254" t="s">
        <v>31</v>
      </c>
      <c r="C1254" t="s">
        <v>32</v>
      </c>
      <c r="D1254" t="s">
        <v>20</v>
      </c>
      <c r="E1254" t="s">
        <v>21</v>
      </c>
      <c r="F1254" t="s">
        <v>26</v>
      </c>
      <c r="G1254">
        <v>1</v>
      </c>
      <c r="P1254">
        <v>1320</v>
      </c>
      <c r="Q1254">
        <v>7124</v>
      </c>
      <c r="V1254">
        <f t="shared" si="19"/>
        <v>8444</v>
      </c>
      <c r="X1254">
        <v>13</v>
      </c>
      <c r="Y1254" t="s">
        <v>24</v>
      </c>
    </row>
    <row r="1255" spans="1:25">
      <c r="A1255">
        <v>105</v>
      </c>
      <c r="B1255" t="s">
        <v>31</v>
      </c>
      <c r="C1255" t="s">
        <v>32</v>
      </c>
      <c r="D1255" t="s">
        <v>20</v>
      </c>
      <c r="E1255" t="s">
        <v>21</v>
      </c>
      <c r="F1255" t="s">
        <v>26</v>
      </c>
      <c r="G1255">
        <v>2</v>
      </c>
      <c r="P1255">
        <v>1851</v>
      </c>
      <c r="Q1255">
        <v>10055</v>
      </c>
      <c r="V1255">
        <f t="shared" si="19"/>
        <v>11906</v>
      </c>
      <c r="X1255">
        <v>14</v>
      </c>
      <c r="Y1255" t="s">
        <v>24</v>
      </c>
    </row>
    <row r="1256" spans="1:25">
      <c r="A1256">
        <v>105</v>
      </c>
      <c r="B1256" t="s">
        <v>31</v>
      </c>
      <c r="C1256" t="s">
        <v>32</v>
      </c>
      <c r="D1256" t="s">
        <v>20</v>
      </c>
      <c r="E1256" t="s">
        <v>21</v>
      </c>
      <c r="F1256" t="s">
        <v>26</v>
      </c>
      <c r="G1256">
        <v>1</v>
      </c>
      <c r="P1256">
        <v>1010</v>
      </c>
      <c r="Q1256">
        <v>9473</v>
      </c>
      <c r="V1256">
        <f t="shared" si="19"/>
        <v>10483</v>
      </c>
      <c r="X1256">
        <v>15</v>
      </c>
      <c r="Y1256" t="s">
        <v>24</v>
      </c>
    </row>
    <row r="1257" spans="1:25">
      <c r="A1257">
        <v>105</v>
      </c>
      <c r="B1257" t="s">
        <v>31</v>
      </c>
      <c r="C1257" t="s">
        <v>32</v>
      </c>
      <c r="D1257" t="s">
        <v>20</v>
      </c>
      <c r="E1257" t="s">
        <v>21</v>
      </c>
      <c r="F1257" t="s">
        <v>26</v>
      </c>
      <c r="G1257">
        <v>2</v>
      </c>
      <c r="P1257">
        <v>1187</v>
      </c>
      <c r="Q1257">
        <v>5976</v>
      </c>
      <c r="V1257">
        <f t="shared" si="19"/>
        <v>7163</v>
      </c>
      <c r="X1257">
        <v>16</v>
      </c>
      <c r="Y1257" t="s">
        <v>24</v>
      </c>
    </row>
    <row r="1258" spans="1:25">
      <c r="A1258">
        <v>105</v>
      </c>
      <c r="B1258" t="s">
        <v>31</v>
      </c>
      <c r="C1258" t="s">
        <v>32</v>
      </c>
      <c r="D1258" t="s">
        <v>20</v>
      </c>
      <c r="E1258" t="s">
        <v>21</v>
      </c>
      <c r="F1258" t="s">
        <v>25</v>
      </c>
      <c r="H1258">
        <v>41</v>
      </c>
      <c r="I1258">
        <v>41</v>
      </c>
      <c r="N1258">
        <v>31</v>
      </c>
      <c r="O1258">
        <v>9</v>
      </c>
      <c r="P1258">
        <v>1495</v>
      </c>
      <c r="R1258">
        <v>28050</v>
      </c>
      <c r="S1258">
        <v>2453</v>
      </c>
      <c r="T1258">
        <v>1656</v>
      </c>
      <c r="U1258">
        <v>2470</v>
      </c>
      <c r="V1258">
        <f t="shared" si="19"/>
        <v>36124</v>
      </c>
      <c r="X1258">
        <v>17</v>
      </c>
      <c r="Y1258" t="s">
        <v>24</v>
      </c>
    </row>
    <row r="1259" spans="1:25">
      <c r="A1259">
        <v>105</v>
      </c>
      <c r="B1259" t="s">
        <v>31</v>
      </c>
      <c r="C1259" t="s">
        <v>32</v>
      </c>
      <c r="D1259" t="s">
        <v>20</v>
      </c>
      <c r="E1259" t="s">
        <v>21</v>
      </c>
      <c r="F1259" t="s">
        <v>26</v>
      </c>
      <c r="G1259">
        <v>1</v>
      </c>
      <c r="P1259">
        <v>21963</v>
      </c>
      <c r="Q1259">
        <v>7095</v>
      </c>
      <c r="V1259">
        <f t="shared" si="19"/>
        <v>29058</v>
      </c>
      <c r="X1259">
        <v>18</v>
      </c>
      <c r="Y1259" t="s">
        <v>24</v>
      </c>
    </row>
    <row r="1260" spans="1:25">
      <c r="A1260">
        <v>105</v>
      </c>
      <c r="B1260" t="s">
        <v>31</v>
      </c>
      <c r="C1260" t="s">
        <v>32</v>
      </c>
      <c r="D1260" t="s">
        <v>20</v>
      </c>
      <c r="E1260" t="s">
        <v>21</v>
      </c>
      <c r="F1260" t="s">
        <v>26</v>
      </c>
      <c r="G1260">
        <v>1</v>
      </c>
      <c r="P1260">
        <v>1534</v>
      </c>
      <c r="Q1260">
        <v>4189</v>
      </c>
      <c r="V1260">
        <f t="shared" si="19"/>
        <v>5723</v>
      </c>
      <c r="X1260">
        <v>19</v>
      </c>
      <c r="Y1260" t="s">
        <v>24</v>
      </c>
    </row>
    <row r="1261" spans="1:25">
      <c r="A1261">
        <v>105</v>
      </c>
      <c r="B1261" t="s">
        <v>31</v>
      </c>
      <c r="C1261" t="s">
        <v>32</v>
      </c>
      <c r="D1261" t="s">
        <v>20</v>
      </c>
      <c r="E1261" t="s">
        <v>21</v>
      </c>
      <c r="F1261" t="s">
        <v>26</v>
      </c>
      <c r="G1261">
        <v>1</v>
      </c>
      <c r="P1261">
        <v>1193</v>
      </c>
      <c r="Q1261">
        <v>4032</v>
      </c>
      <c r="V1261">
        <f t="shared" si="19"/>
        <v>5225</v>
      </c>
      <c r="X1261">
        <v>20</v>
      </c>
      <c r="Y1261" t="s">
        <v>24</v>
      </c>
    </row>
    <row r="1262" spans="1:25">
      <c r="A1262">
        <v>105</v>
      </c>
      <c r="B1262" t="s">
        <v>31</v>
      </c>
      <c r="C1262" t="s">
        <v>32</v>
      </c>
      <c r="D1262" t="s">
        <v>20</v>
      </c>
      <c r="E1262" t="s">
        <v>22</v>
      </c>
      <c r="F1262" t="s">
        <v>26</v>
      </c>
      <c r="G1262">
        <v>1</v>
      </c>
      <c r="P1262">
        <v>2074</v>
      </c>
      <c r="Q1262">
        <v>2710</v>
      </c>
      <c r="V1262">
        <f t="shared" si="19"/>
        <v>4784</v>
      </c>
      <c r="X1262">
        <v>21</v>
      </c>
      <c r="Y1262" t="s">
        <v>24</v>
      </c>
    </row>
    <row r="1263" spans="1:25">
      <c r="A1263">
        <v>105</v>
      </c>
      <c r="B1263" t="s">
        <v>31</v>
      </c>
      <c r="C1263" t="s">
        <v>32</v>
      </c>
      <c r="D1263" t="s">
        <v>20</v>
      </c>
      <c r="E1263" t="s">
        <v>22</v>
      </c>
      <c r="F1263" t="s">
        <v>26</v>
      </c>
      <c r="G1263">
        <v>2</v>
      </c>
      <c r="P1263">
        <v>927</v>
      </c>
      <c r="Q1263">
        <v>2703</v>
      </c>
      <c r="V1263">
        <f t="shared" si="19"/>
        <v>3630</v>
      </c>
      <c r="X1263">
        <v>22</v>
      </c>
      <c r="Y1263" t="s">
        <v>24</v>
      </c>
    </row>
    <row r="1264" spans="1:25">
      <c r="A1264">
        <v>105</v>
      </c>
      <c r="B1264" t="s">
        <v>31</v>
      </c>
      <c r="C1264" t="s">
        <v>32</v>
      </c>
      <c r="D1264" t="s">
        <v>20</v>
      </c>
      <c r="E1264" t="s">
        <v>22</v>
      </c>
      <c r="F1264" t="s">
        <v>26</v>
      </c>
      <c r="G1264">
        <v>1</v>
      </c>
      <c r="P1264">
        <v>882</v>
      </c>
      <c r="Q1264">
        <v>9208</v>
      </c>
      <c r="V1264">
        <f t="shared" si="19"/>
        <v>10090</v>
      </c>
      <c r="X1264">
        <v>23</v>
      </c>
      <c r="Y1264" t="s">
        <v>24</v>
      </c>
    </row>
    <row r="1265" spans="1:25">
      <c r="A1265">
        <v>105</v>
      </c>
      <c r="B1265" t="s">
        <v>31</v>
      </c>
      <c r="C1265" t="s">
        <v>32</v>
      </c>
      <c r="D1265" t="s">
        <v>20</v>
      </c>
      <c r="E1265" t="s">
        <v>22</v>
      </c>
      <c r="F1265" t="s">
        <v>26</v>
      </c>
      <c r="G1265">
        <v>1</v>
      </c>
      <c r="P1265">
        <v>3948</v>
      </c>
      <c r="Q1265">
        <v>4415</v>
      </c>
      <c r="V1265">
        <f t="shared" si="19"/>
        <v>8363</v>
      </c>
      <c r="X1265">
        <v>24</v>
      </c>
      <c r="Y1265" t="s">
        <v>24</v>
      </c>
    </row>
    <row r="1266" spans="1:25">
      <c r="A1266">
        <v>105</v>
      </c>
      <c r="B1266" t="s">
        <v>31</v>
      </c>
      <c r="C1266" t="s">
        <v>32</v>
      </c>
      <c r="D1266" t="s">
        <v>20</v>
      </c>
      <c r="E1266" t="s">
        <v>22</v>
      </c>
      <c r="F1266" t="s">
        <v>25</v>
      </c>
      <c r="H1266">
        <v>160</v>
      </c>
      <c r="I1266">
        <v>14</v>
      </c>
      <c r="N1266">
        <v>20</v>
      </c>
      <c r="O1266">
        <v>20</v>
      </c>
      <c r="P1266">
        <v>1459</v>
      </c>
      <c r="R1266">
        <v>9006</v>
      </c>
      <c r="S1266">
        <v>1652</v>
      </c>
      <c r="T1266">
        <v>3506</v>
      </c>
      <c r="U1266">
        <v>2277</v>
      </c>
      <c r="V1266">
        <f t="shared" si="19"/>
        <v>17900</v>
      </c>
      <c r="X1266">
        <v>25</v>
      </c>
      <c r="Y1266" t="s">
        <v>24</v>
      </c>
    </row>
    <row r="1267" spans="1:25">
      <c r="A1267">
        <v>105</v>
      </c>
      <c r="B1267" t="s">
        <v>31</v>
      </c>
      <c r="C1267" t="s">
        <v>32</v>
      </c>
      <c r="D1267" t="s">
        <v>20</v>
      </c>
      <c r="E1267" t="s">
        <v>22</v>
      </c>
      <c r="F1267" t="s">
        <v>26</v>
      </c>
      <c r="G1267">
        <v>2</v>
      </c>
      <c r="P1267">
        <v>1908</v>
      </c>
      <c r="Q1267">
        <v>11302</v>
      </c>
      <c r="V1267">
        <f t="shared" si="19"/>
        <v>13210</v>
      </c>
      <c r="X1267">
        <v>26</v>
      </c>
      <c r="Y1267" t="s">
        <v>24</v>
      </c>
    </row>
    <row r="1268" spans="1:25">
      <c r="A1268">
        <v>105</v>
      </c>
      <c r="B1268" t="s">
        <v>31</v>
      </c>
      <c r="C1268" t="s">
        <v>32</v>
      </c>
      <c r="D1268" t="s">
        <v>20</v>
      </c>
      <c r="E1268" t="s">
        <v>22</v>
      </c>
      <c r="F1268" t="s">
        <v>26</v>
      </c>
      <c r="G1268">
        <v>1</v>
      </c>
      <c r="P1268">
        <v>1461</v>
      </c>
      <c r="Q1268">
        <v>6173</v>
      </c>
      <c r="V1268">
        <f t="shared" si="19"/>
        <v>7634</v>
      </c>
      <c r="X1268">
        <v>27</v>
      </c>
      <c r="Y1268" t="s">
        <v>24</v>
      </c>
    </row>
    <row r="1269" spans="1:25">
      <c r="A1269">
        <v>105</v>
      </c>
      <c r="B1269" t="s">
        <v>31</v>
      </c>
      <c r="C1269" t="s">
        <v>32</v>
      </c>
      <c r="D1269" t="s">
        <v>20</v>
      </c>
      <c r="E1269" t="s">
        <v>22</v>
      </c>
      <c r="F1269" t="s">
        <v>26</v>
      </c>
      <c r="G1269">
        <v>1</v>
      </c>
      <c r="P1269">
        <v>1501</v>
      </c>
      <c r="Q1269">
        <v>5316</v>
      </c>
      <c r="V1269">
        <f t="shared" si="19"/>
        <v>6817</v>
      </c>
      <c r="X1269">
        <v>28</v>
      </c>
      <c r="Y1269" t="s">
        <v>24</v>
      </c>
    </row>
    <row r="1270" spans="1:25">
      <c r="A1270">
        <v>105</v>
      </c>
      <c r="B1270" t="s">
        <v>31</v>
      </c>
      <c r="C1270" t="s">
        <v>32</v>
      </c>
      <c r="D1270" t="s">
        <v>20</v>
      </c>
      <c r="E1270" t="s">
        <v>22</v>
      </c>
      <c r="F1270" t="s">
        <v>26</v>
      </c>
      <c r="G1270">
        <v>1</v>
      </c>
      <c r="P1270">
        <v>1352</v>
      </c>
      <c r="Q1270">
        <v>3989</v>
      </c>
      <c r="V1270">
        <f t="shared" si="19"/>
        <v>5341</v>
      </c>
      <c r="X1270">
        <v>29</v>
      </c>
      <c r="Y1270" t="s">
        <v>24</v>
      </c>
    </row>
    <row r="1271" spans="1:25">
      <c r="A1271">
        <v>105</v>
      </c>
      <c r="B1271" t="s">
        <v>31</v>
      </c>
      <c r="C1271" t="s">
        <v>32</v>
      </c>
      <c r="D1271" t="s">
        <v>20</v>
      </c>
      <c r="E1271" t="s">
        <v>22</v>
      </c>
      <c r="F1271" t="s">
        <v>26</v>
      </c>
      <c r="G1271">
        <v>2</v>
      </c>
      <c r="P1271">
        <v>1359</v>
      </c>
      <c r="Q1271">
        <v>2953</v>
      </c>
      <c r="V1271">
        <f t="shared" si="19"/>
        <v>4312</v>
      </c>
      <c r="X1271">
        <v>30</v>
      </c>
      <c r="Y1271" t="s">
        <v>24</v>
      </c>
    </row>
    <row r="1272" spans="1:25">
      <c r="A1272">
        <v>105</v>
      </c>
      <c r="B1272" t="s">
        <v>31</v>
      </c>
      <c r="C1272" t="s">
        <v>32</v>
      </c>
      <c r="D1272" t="s">
        <v>20</v>
      </c>
      <c r="E1272" t="s">
        <v>22</v>
      </c>
      <c r="F1272" t="s">
        <v>26</v>
      </c>
      <c r="G1272">
        <v>1</v>
      </c>
      <c r="P1272">
        <v>1319</v>
      </c>
      <c r="Q1272">
        <v>5681</v>
      </c>
      <c r="V1272">
        <f t="shared" si="19"/>
        <v>7000</v>
      </c>
      <c r="X1272">
        <v>31</v>
      </c>
      <c r="Y1272" t="s">
        <v>24</v>
      </c>
    </row>
    <row r="1273" spans="1:25">
      <c r="A1273">
        <v>105</v>
      </c>
      <c r="B1273" t="s">
        <v>31</v>
      </c>
      <c r="C1273" t="s">
        <v>32</v>
      </c>
      <c r="D1273" t="s">
        <v>20</v>
      </c>
      <c r="E1273" t="s">
        <v>22</v>
      </c>
      <c r="F1273" t="s">
        <v>26</v>
      </c>
      <c r="G1273">
        <v>1</v>
      </c>
      <c r="P1273">
        <v>1454</v>
      </c>
      <c r="Q1273">
        <v>1740</v>
      </c>
      <c r="V1273">
        <f t="shared" si="19"/>
        <v>3194</v>
      </c>
      <c r="X1273">
        <v>32</v>
      </c>
      <c r="Y1273" t="s">
        <v>24</v>
      </c>
    </row>
    <row r="1274" spans="1:25">
      <c r="A1274">
        <v>105</v>
      </c>
      <c r="B1274" t="s">
        <v>31</v>
      </c>
      <c r="C1274" t="s">
        <v>32</v>
      </c>
      <c r="D1274" t="s">
        <v>20</v>
      </c>
      <c r="E1274" t="s">
        <v>22</v>
      </c>
      <c r="F1274" t="s">
        <v>26</v>
      </c>
      <c r="G1274">
        <v>1</v>
      </c>
      <c r="P1274">
        <v>1456</v>
      </c>
      <c r="Q1274">
        <v>6114</v>
      </c>
      <c r="V1274">
        <f t="shared" si="19"/>
        <v>7570</v>
      </c>
      <c r="X1274">
        <v>33</v>
      </c>
      <c r="Y1274" t="s">
        <v>24</v>
      </c>
    </row>
    <row r="1275" spans="1:25">
      <c r="A1275">
        <v>105</v>
      </c>
      <c r="B1275" t="s">
        <v>31</v>
      </c>
      <c r="C1275" t="s">
        <v>32</v>
      </c>
      <c r="D1275" t="s">
        <v>20</v>
      </c>
      <c r="E1275" t="s">
        <v>22</v>
      </c>
      <c r="F1275" t="s">
        <v>26</v>
      </c>
      <c r="G1275">
        <v>2</v>
      </c>
      <c r="P1275">
        <v>1201</v>
      </c>
      <c r="Q1275">
        <v>6460</v>
      </c>
      <c r="V1275">
        <f t="shared" si="19"/>
        <v>7661</v>
      </c>
      <c r="X1275">
        <v>34</v>
      </c>
      <c r="Y1275" t="s">
        <v>24</v>
      </c>
    </row>
    <row r="1276" spans="1:25">
      <c r="A1276">
        <v>105</v>
      </c>
      <c r="B1276" t="s">
        <v>31</v>
      </c>
      <c r="C1276" t="s">
        <v>32</v>
      </c>
      <c r="D1276" t="s">
        <v>20</v>
      </c>
      <c r="E1276" t="s">
        <v>22</v>
      </c>
      <c r="F1276" t="s">
        <v>25</v>
      </c>
      <c r="H1276">
        <v>137</v>
      </c>
      <c r="I1276">
        <v>31</v>
      </c>
      <c r="N1276">
        <v>22</v>
      </c>
      <c r="O1276">
        <v>18</v>
      </c>
      <c r="P1276">
        <v>1379</v>
      </c>
      <c r="R1276">
        <v>45661</v>
      </c>
      <c r="S1276">
        <v>2969</v>
      </c>
      <c r="T1276">
        <v>1484</v>
      </c>
      <c r="U1276">
        <v>4521</v>
      </c>
      <c r="V1276">
        <f t="shared" si="19"/>
        <v>56014</v>
      </c>
      <c r="X1276">
        <v>35</v>
      </c>
      <c r="Y1276" t="s">
        <v>24</v>
      </c>
    </row>
    <row r="1277" spans="1:25">
      <c r="A1277">
        <v>105</v>
      </c>
      <c r="B1277" t="s">
        <v>31</v>
      </c>
      <c r="C1277" t="s">
        <v>32</v>
      </c>
      <c r="D1277" t="s">
        <v>20</v>
      </c>
      <c r="E1277" t="s">
        <v>22</v>
      </c>
      <c r="F1277" t="s">
        <v>26</v>
      </c>
      <c r="G1277">
        <v>1</v>
      </c>
      <c r="P1277">
        <v>6008</v>
      </c>
      <c r="Q1277">
        <v>22346</v>
      </c>
      <c r="V1277">
        <f t="shared" si="19"/>
        <v>28354</v>
      </c>
      <c r="X1277">
        <v>36</v>
      </c>
      <c r="Y1277" t="s">
        <v>24</v>
      </c>
    </row>
    <row r="1278" spans="1:25">
      <c r="A1278">
        <v>105</v>
      </c>
      <c r="B1278" t="s">
        <v>31</v>
      </c>
      <c r="C1278" t="s">
        <v>32</v>
      </c>
      <c r="D1278" t="s">
        <v>20</v>
      </c>
      <c r="E1278" t="s">
        <v>22</v>
      </c>
      <c r="F1278" t="s">
        <v>26</v>
      </c>
      <c r="G1278">
        <v>1</v>
      </c>
      <c r="P1278">
        <v>10897</v>
      </c>
      <c r="Q1278">
        <v>3122</v>
      </c>
      <c r="V1278">
        <f t="shared" si="19"/>
        <v>14019</v>
      </c>
      <c r="X1278">
        <v>37</v>
      </c>
      <c r="Y1278" t="s">
        <v>24</v>
      </c>
    </row>
    <row r="1279" spans="1:25">
      <c r="A1279">
        <v>105</v>
      </c>
      <c r="B1279" t="s">
        <v>31</v>
      </c>
      <c r="C1279" t="s">
        <v>32</v>
      </c>
      <c r="D1279" t="s">
        <v>20</v>
      </c>
      <c r="E1279" t="s">
        <v>22</v>
      </c>
      <c r="F1279" t="s">
        <v>25</v>
      </c>
      <c r="H1279">
        <v>140</v>
      </c>
      <c r="I1279">
        <v>40</v>
      </c>
      <c r="N1279">
        <v>20</v>
      </c>
      <c r="O1279">
        <v>20</v>
      </c>
      <c r="P1279">
        <v>1098</v>
      </c>
      <c r="R1279">
        <v>3606</v>
      </c>
      <c r="S1279">
        <v>1756</v>
      </c>
      <c r="T1279">
        <v>4076</v>
      </c>
      <c r="U1279">
        <v>3917</v>
      </c>
      <c r="V1279">
        <f t="shared" si="19"/>
        <v>14453</v>
      </c>
      <c r="X1279">
        <v>38</v>
      </c>
      <c r="Y1279" t="s">
        <v>24</v>
      </c>
    </row>
    <row r="1280" spans="1:25">
      <c r="A1280">
        <v>105</v>
      </c>
      <c r="B1280" t="s">
        <v>31</v>
      </c>
      <c r="C1280" t="s">
        <v>32</v>
      </c>
      <c r="D1280" t="s">
        <v>20</v>
      </c>
      <c r="E1280" t="s">
        <v>22</v>
      </c>
      <c r="F1280" t="s">
        <v>26</v>
      </c>
      <c r="G1280">
        <v>1</v>
      </c>
      <c r="P1280">
        <v>96990</v>
      </c>
      <c r="Q1280">
        <v>3087</v>
      </c>
      <c r="V1280">
        <f t="shared" si="19"/>
        <v>100077</v>
      </c>
      <c r="X1280">
        <v>39</v>
      </c>
      <c r="Y1280" t="s">
        <v>24</v>
      </c>
    </row>
    <row r="1281" spans="1:25">
      <c r="A1281">
        <v>105</v>
      </c>
      <c r="B1281" t="s">
        <v>31</v>
      </c>
      <c r="C1281" t="s">
        <v>32</v>
      </c>
      <c r="D1281" t="s">
        <v>20</v>
      </c>
      <c r="E1281" t="s">
        <v>22</v>
      </c>
      <c r="F1281" t="s">
        <v>26</v>
      </c>
      <c r="G1281">
        <v>1</v>
      </c>
      <c r="P1281">
        <v>1610</v>
      </c>
      <c r="Q1281">
        <v>3140</v>
      </c>
      <c r="V1281">
        <f t="shared" si="19"/>
        <v>4750</v>
      </c>
      <c r="X1281">
        <v>40</v>
      </c>
      <c r="Y1281" t="s">
        <v>24</v>
      </c>
    </row>
    <row r="1282" spans="1:25">
      <c r="A1282">
        <v>108</v>
      </c>
      <c r="B1282" t="s">
        <v>44</v>
      </c>
      <c r="C1282" t="s">
        <v>45</v>
      </c>
      <c r="D1282" t="s">
        <v>23</v>
      </c>
      <c r="E1282" t="s">
        <v>21</v>
      </c>
      <c r="F1282" t="s">
        <v>26</v>
      </c>
      <c r="G1282">
        <v>2</v>
      </c>
      <c r="P1282">
        <v>5049</v>
      </c>
      <c r="Q1282">
        <v>20266</v>
      </c>
      <c r="V1282">
        <f t="shared" si="19"/>
        <v>25315</v>
      </c>
      <c r="X1282">
        <v>1</v>
      </c>
      <c r="Y1282" t="s">
        <v>24</v>
      </c>
    </row>
    <row r="1283" spans="1:25">
      <c r="A1283">
        <v>108</v>
      </c>
      <c r="B1283" t="s">
        <v>44</v>
      </c>
      <c r="C1283" t="s">
        <v>45</v>
      </c>
      <c r="D1283" t="s">
        <v>23</v>
      </c>
      <c r="E1283" t="s">
        <v>21</v>
      </c>
      <c r="F1283" t="s">
        <v>26</v>
      </c>
      <c r="G1283">
        <v>2</v>
      </c>
      <c r="P1283">
        <v>1882</v>
      </c>
      <c r="Q1283">
        <v>10285</v>
      </c>
      <c r="V1283">
        <f t="shared" si="19"/>
        <v>12167</v>
      </c>
      <c r="X1283">
        <v>2</v>
      </c>
      <c r="Y1283" t="s">
        <v>24</v>
      </c>
    </row>
    <row r="1284" spans="1:25">
      <c r="A1284">
        <v>108</v>
      </c>
      <c r="B1284" t="s">
        <v>44</v>
      </c>
      <c r="C1284" t="s">
        <v>45</v>
      </c>
      <c r="D1284" t="s">
        <v>23</v>
      </c>
      <c r="E1284" t="s">
        <v>21</v>
      </c>
      <c r="F1284" t="s">
        <v>26</v>
      </c>
      <c r="G1284">
        <v>1</v>
      </c>
      <c r="P1284">
        <v>1565</v>
      </c>
      <c r="Q1284">
        <v>8538</v>
      </c>
      <c r="V1284">
        <f t="shared" ref="V1284:V1347" si="20">SUM(P1284:U1284)</f>
        <v>10103</v>
      </c>
      <c r="X1284">
        <v>3</v>
      </c>
      <c r="Y1284" t="s">
        <v>24</v>
      </c>
    </row>
    <row r="1285" spans="1:25">
      <c r="A1285">
        <v>108</v>
      </c>
      <c r="B1285" t="s">
        <v>44</v>
      </c>
      <c r="C1285" t="s">
        <v>45</v>
      </c>
      <c r="D1285" t="s">
        <v>23</v>
      </c>
      <c r="E1285" t="s">
        <v>21</v>
      </c>
      <c r="F1285" t="s">
        <v>26</v>
      </c>
      <c r="G1285">
        <v>1</v>
      </c>
      <c r="P1285">
        <v>1237</v>
      </c>
      <c r="Q1285">
        <v>4879</v>
      </c>
      <c r="V1285">
        <f t="shared" si="20"/>
        <v>6116</v>
      </c>
      <c r="X1285">
        <v>4</v>
      </c>
      <c r="Y1285" t="s">
        <v>24</v>
      </c>
    </row>
    <row r="1286" spans="1:25">
      <c r="A1286">
        <v>108</v>
      </c>
      <c r="B1286" t="s">
        <v>44</v>
      </c>
      <c r="C1286" t="s">
        <v>45</v>
      </c>
      <c r="D1286" t="s">
        <v>23</v>
      </c>
      <c r="E1286" t="s">
        <v>21</v>
      </c>
      <c r="F1286" t="s">
        <v>26</v>
      </c>
      <c r="G1286">
        <v>1</v>
      </c>
      <c r="P1286">
        <v>939</v>
      </c>
      <c r="Q1286">
        <v>5748</v>
      </c>
      <c r="V1286">
        <f t="shared" si="20"/>
        <v>6687</v>
      </c>
      <c r="X1286">
        <v>5</v>
      </c>
      <c r="Y1286" t="s">
        <v>24</v>
      </c>
    </row>
    <row r="1287" spans="1:25">
      <c r="A1287">
        <v>108</v>
      </c>
      <c r="B1287" t="s">
        <v>44</v>
      </c>
      <c r="C1287" t="s">
        <v>45</v>
      </c>
      <c r="D1287" t="s">
        <v>23</v>
      </c>
      <c r="E1287" t="s">
        <v>21</v>
      </c>
      <c r="F1287" t="s">
        <v>26</v>
      </c>
      <c r="G1287">
        <v>2</v>
      </c>
      <c r="P1287">
        <v>1120</v>
      </c>
      <c r="Q1287">
        <v>8114</v>
      </c>
      <c r="V1287">
        <f t="shared" si="20"/>
        <v>9234</v>
      </c>
      <c r="X1287">
        <v>6</v>
      </c>
      <c r="Y1287" t="s">
        <v>24</v>
      </c>
    </row>
    <row r="1288" spans="1:25">
      <c r="A1288">
        <v>108</v>
      </c>
      <c r="B1288" t="s">
        <v>44</v>
      </c>
      <c r="C1288" t="s">
        <v>45</v>
      </c>
      <c r="D1288" t="s">
        <v>23</v>
      </c>
      <c r="E1288" t="s">
        <v>21</v>
      </c>
      <c r="F1288" t="s">
        <v>26</v>
      </c>
      <c r="G1288">
        <v>1</v>
      </c>
      <c r="P1288">
        <v>1017</v>
      </c>
      <c r="Q1288">
        <v>13340</v>
      </c>
      <c r="V1288">
        <f t="shared" si="20"/>
        <v>14357</v>
      </c>
      <c r="X1288">
        <v>7</v>
      </c>
      <c r="Y1288" t="s">
        <v>24</v>
      </c>
    </row>
    <row r="1289" spans="1:25">
      <c r="A1289">
        <v>108</v>
      </c>
      <c r="B1289" t="s">
        <v>44</v>
      </c>
      <c r="C1289" t="s">
        <v>45</v>
      </c>
      <c r="D1289" t="s">
        <v>23</v>
      </c>
      <c r="E1289" t="s">
        <v>21</v>
      </c>
      <c r="F1289" t="s">
        <v>26</v>
      </c>
      <c r="G1289">
        <v>1</v>
      </c>
      <c r="P1289">
        <v>973</v>
      </c>
      <c r="Q1289">
        <v>8016</v>
      </c>
      <c r="V1289">
        <f t="shared" si="20"/>
        <v>8989</v>
      </c>
      <c r="X1289">
        <v>8</v>
      </c>
      <c r="Y1289" t="s">
        <v>24</v>
      </c>
    </row>
    <row r="1290" spans="1:25">
      <c r="A1290">
        <v>108</v>
      </c>
      <c r="B1290" t="s">
        <v>44</v>
      </c>
      <c r="C1290" t="s">
        <v>45</v>
      </c>
      <c r="D1290" t="s">
        <v>23</v>
      </c>
      <c r="E1290" t="s">
        <v>21</v>
      </c>
      <c r="F1290" t="s">
        <v>26</v>
      </c>
      <c r="G1290">
        <v>1</v>
      </c>
      <c r="P1290">
        <v>996</v>
      </c>
      <c r="Q1290">
        <v>6987</v>
      </c>
      <c r="V1290">
        <f t="shared" si="20"/>
        <v>7983</v>
      </c>
      <c r="X1290">
        <v>9</v>
      </c>
      <c r="Y1290" t="s">
        <v>24</v>
      </c>
    </row>
    <row r="1291" spans="1:25">
      <c r="A1291">
        <v>108</v>
      </c>
      <c r="B1291" t="s">
        <v>44</v>
      </c>
      <c r="C1291" t="s">
        <v>45</v>
      </c>
      <c r="D1291" t="s">
        <v>23</v>
      </c>
      <c r="E1291" t="s">
        <v>21</v>
      </c>
      <c r="F1291" t="s">
        <v>26</v>
      </c>
      <c r="G1291">
        <v>1</v>
      </c>
      <c r="P1291">
        <v>897</v>
      </c>
      <c r="Q1291">
        <v>8972</v>
      </c>
      <c r="V1291">
        <f t="shared" si="20"/>
        <v>9869</v>
      </c>
      <c r="X1291">
        <v>10</v>
      </c>
      <c r="Y1291" t="s">
        <v>24</v>
      </c>
    </row>
    <row r="1292" spans="1:25">
      <c r="A1292">
        <v>108</v>
      </c>
      <c r="B1292" t="s">
        <v>44</v>
      </c>
      <c r="C1292" t="s">
        <v>45</v>
      </c>
      <c r="D1292" t="s">
        <v>23</v>
      </c>
      <c r="E1292" t="s">
        <v>21</v>
      </c>
      <c r="F1292" t="s">
        <v>26</v>
      </c>
      <c r="G1292">
        <v>1</v>
      </c>
      <c r="P1292">
        <v>874</v>
      </c>
      <c r="Q1292">
        <v>6171</v>
      </c>
      <c r="V1292">
        <f t="shared" si="20"/>
        <v>7045</v>
      </c>
      <c r="X1292">
        <v>11</v>
      </c>
      <c r="Y1292" t="s">
        <v>24</v>
      </c>
    </row>
    <row r="1293" spans="1:25">
      <c r="A1293">
        <v>108</v>
      </c>
      <c r="B1293" t="s">
        <v>44</v>
      </c>
      <c r="C1293" t="s">
        <v>45</v>
      </c>
      <c r="D1293" t="s">
        <v>23</v>
      </c>
      <c r="E1293" t="s">
        <v>21</v>
      </c>
      <c r="F1293" t="s">
        <v>26</v>
      </c>
      <c r="G1293">
        <v>1</v>
      </c>
      <c r="P1293">
        <v>801</v>
      </c>
      <c r="Q1293">
        <v>5229</v>
      </c>
      <c r="V1293">
        <f t="shared" si="20"/>
        <v>6030</v>
      </c>
      <c r="X1293">
        <v>12</v>
      </c>
      <c r="Y1293" t="s">
        <v>24</v>
      </c>
    </row>
    <row r="1294" spans="1:25">
      <c r="A1294">
        <v>108</v>
      </c>
      <c r="B1294" t="s">
        <v>44</v>
      </c>
      <c r="C1294" t="s">
        <v>45</v>
      </c>
      <c r="D1294" t="s">
        <v>23</v>
      </c>
      <c r="E1294" t="s">
        <v>21</v>
      </c>
      <c r="F1294" t="s">
        <v>26</v>
      </c>
      <c r="G1294">
        <v>1</v>
      </c>
      <c r="P1294">
        <v>752</v>
      </c>
      <c r="Q1294">
        <v>13931</v>
      </c>
      <c r="V1294">
        <f t="shared" si="20"/>
        <v>14683</v>
      </c>
      <c r="X1294">
        <v>13</v>
      </c>
      <c r="Y1294" t="s">
        <v>24</v>
      </c>
    </row>
    <row r="1295" spans="1:25">
      <c r="A1295">
        <v>108</v>
      </c>
      <c r="B1295" t="s">
        <v>44</v>
      </c>
      <c r="C1295" t="s">
        <v>45</v>
      </c>
      <c r="D1295" t="s">
        <v>23</v>
      </c>
      <c r="E1295" t="s">
        <v>21</v>
      </c>
      <c r="F1295" t="s">
        <v>26</v>
      </c>
      <c r="G1295">
        <v>1</v>
      </c>
      <c r="P1295">
        <v>1128</v>
      </c>
      <c r="Q1295">
        <v>2276</v>
      </c>
      <c r="V1295">
        <f t="shared" si="20"/>
        <v>3404</v>
      </c>
      <c r="X1295">
        <v>14</v>
      </c>
      <c r="Y1295" t="s">
        <v>24</v>
      </c>
    </row>
    <row r="1296" spans="1:25">
      <c r="A1296">
        <v>108</v>
      </c>
      <c r="B1296" t="s">
        <v>44</v>
      </c>
      <c r="C1296" t="s">
        <v>45</v>
      </c>
      <c r="D1296" t="s">
        <v>23</v>
      </c>
      <c r="E1296" t="s">
        <v>21</v>
      </c>
      <c r="F1296" t="s">
        <v>26</v>
      </c>
      <c r="G1296">
        <v>1</v>
      </c>
      <c r="P1296">
        <v>893</v>
      </c>
      <c r="Q1296">
        <v>6399</v>
      </c>
      <c r="V1296">
        <f t="shared" si="20"/>
        <v>7292</v>
      </c>
      <c r="X1296">
        <v>15</v>
      </c>
      <c r="Y1296" t="s">
        <v>24</v>
      </c>
    </row>
    <row r="1297" spans="1:25">
      <c r="A1297">
        <v>108</v>
      </c>
      <c r="B1297" t="s">
        <v>44</v>
      </c>
      <c r="C1297" t="s">
        <v>45</v>
      </c>
      <c r="D1297" t="s">
        <v>23</v>
      </c>
      <c r="E1297" t="s">
        <v>21</v>
      </c>
      <c r="F1297" t="s">
        <v>26</v>
      </c>
      <c r="G1297">
        <v>1</v>
      </c>
      <c r="P1297">
        <v>1638</v>
      </c>
      <c r="Q1297">
        <v>2245</v>
      </c>
      <c r="V1297">
        <f t="shared" si="20"/>
        <v>3883</v>
      </c>
      <c r="X1297">
        <v>16</v>
      </c>
      <c r="Y1297" t="s">
        <v>24</v>
      </c>
    </row>
    <row r="1298" spans="1:25">
      <c r="A1298">
        <v>108</v>
      </c>
      <c r="B1298" t="s">
        <v>44</v>
      </c>
      <c r="C1298" t="s">
        <v>45</v>
      </c>
      <c r="D1298" t="s">
        <v>23</v>
      </c>
      <c r="E1298" t="s">
        <v>21</v>
      </c>
      <c r="F1298" t="s">
        <v>26</v>
      </c>
      <c r="G1298">
        <v>1</v>
      </c>
      <c r="P1298">
        <v>897</v>
      </c>
      <c r="Q1298">
        <v>17154</v>
      </c>
      <c r="V1298">
        <f t="shared" si="20"/>
        <v>18051</v>
      </c>
      <c r="X1298">
        <v>17</v>
      </c>
      <c r="Y1298" t="s">
        <v>24</v>
      </c>
    </row>
    <row r="1299" spans="1:25">
      <c r="A1299">
        <v>108</v>
      </c>
      <c r="B1299" t="s">
        <v>44</v>
      </c>
      <c r="C1299" t="s">
        <v>45</v>
      </c>
      <c r="D1299" t="s">
        <v>23</v>
      </c>
      <c r="E1299" t="s">
        <v>21</v>
      </c>
      <c r="F1299" t="s">
        <v>26</v>
      </c>
      <c r="G1299">
        <v>2</v>
      </c>
      <c r="P1299">
        <v>1205</v>
      </c>
      <c r="Q1299">
        <v>4655</v>
      </c>
      <c r="V1299">
        <f t="shared" si="20"/>
        <v>5860</v>
      </c>
      <c r="X1299">
        <v>18</v>
      </c>
      <c r="Y1299" t="s">
        <v>24</v>
      </c>
    </row>
    <row r="1300" spans="1:25">
      <c r="A1300">
        <v>108</v>
      </c>
      <c r="B1300" t="s">
        <v>44</v>
      </c>
      <c r="C1300" t="s">
        <v>45</v>
      </c>
      <c r="D1300" t="s">
        <v>23</v>
      </c>
      <c r="E1300" t="s">
        <v>21</v>
      </c>
      <c r="F1300" t="s">
        <v>26</v>
      </c>
      <c r="G1300">
        <v>1</v>
      </c>
      <c r="P1300">
        <v>976</v>
      </c>
      <c r="Q1300">
        <v>4696</v>
      </c>
      <c r="V1300">
        <f t="shared" si="20"/>
        <v>5672</v>
      </c>
      <c r="X1300">
        <v>19</v>
      </c>
      <c r="Y1300" t="s">
        <v>24</v>
      </c>
    </row>
    <row r="1301" spans="1:25">
      <c r="A1301">
        <v>108</v>
      </c>
      <c r="B1301" t="s">
        <v>44</v>
      </c>
      <c r="C1301" t="s">
        <v>45</v>
      </c>
      <c r="D1301" t="s">
        <v>23</v>
      </c>
      <c r="E1301" t="s">
        <v>21</v>
      </c>
      <c r="F1301" t="s">
        <v>26</v>
      </c>
      <c r="G1301">
        <v>1</v>
      </c>
      <c r="P1301">
        <v>764</v>
      </c>
      <c r="Q1301">
        <v>7851</v>
      </c>
      <c r="V1301">
        <f t="shared" si="20"/>
        <v>8615</v>
      </c>
      <c r="X1301">
        <v>20</v>
      </c>
      <c r="Y1301" t="s">
        <v>24</v>
      </c>
    </row>
    <row r="1302" spans="1:25">
      <c r="A1302">
        <v>108</v>
      </c>
      <c r="B1302" t="s">
        <v>44</v>
      </c>
      <c r="C1302" t="s">
        <v>45</v>
      </c>
      <c r="D1302" t="s">
        <v>23</v>
      </c>
      <c r="E1302" t="s">
        <v>22</v>
      </c>
      <c r="F1302" t="s">
        <v>26</v>
      </c>
      <c r="G1302">
        <v>1</v>
      </c>
      <c r="P1302">
        <v>780</v>
      </c>
      <c r="Q1302">
        <v>11130</v>
      </c>
      <c r="V1302">
        <f t="shared" si="20"/>
        <v>11910</v>
      </c>
      <c r="X1302">
        <v>21</v>
      </c>
      <c r="Y1302" t="s">
        <v>24</v>
      </c>
    </row>
    <row r="1303" spans="1:25">
      <c r="A1303">
        <v>108</v>
      </c>
      <c r="B1303" t="s">
        <v>44</v>
      </c>
      <c r="C1303" t="s">
        <v>45</v>
      </c>
      <c r="D1303" t="s">
        <v>23</v>
      </c>
      <c r="E1303" t="s">
        <v>22</v>
      </c>
      <c r="F1303" t="s">
        <v>26</v>
      </c>
      <c r="G1303">
        <v>2</v>
      </c>
      <c r="P1303">
        <v>833</v>
      </c>
      <c r="Q1303">
        <v>12186</v>
      </c>
      <c r="V1303">
        <f t="shared" si="20"/>
        <v>13019</v>
      </c>
      <c r="X1303">
        <v>22</v>
      </c>
      <c r="Y1303" t="s">
        <v>24</v>
      </c>
    </row>
    <row r="1304" spans="1:25">
      <c r="A1304">
        <v>108</v>
      </c>
      <c r="B1304" t="s">
        <v>44</v>
      </c>
      <c r="C1304" t="s">
        <v>45</v>
      </c>
      <c r="D1304" t="s">
        <v>23</v>
      </c>
      <c r="E1304" t="s">
        <v>22</v>
      </c>
      <c r="F1304" t="s">
        <v>26</v>
      </c>
      <c r="G1304">
        <v>2</v>
      </c>
      <c r="P1304">
        <v>819</v>
      </c>
      <c r="Q1304">
        <v>1906</v>
      </c>
      <c r="V1304">
        <f t="shared" si="20"/>
        <v>2725</v>
      </c>
      <c r="X1304">
        <v>23</v>
      </c>
      <c r="Y1304" t="s">
        <v>24</v>
      </c>
    </row>
    <row r="1305" spans="1:25">
      <c r="A1305">
        <v>108</v>
      </c>
      <c r="B1305" t="s">
        <v>44</v>
      </c>
      <c r="C1305" t="s">
        <v>45</v>
      </c>
      <c r="D1305" t="s">
        <v>23</v>
      </c>
      <c r="E1305" t="s">
        <v>22</v>
      </c>
      <c r="F1305" t="s">
        <v>26</v>
      </c>
      <c r="G1305">
        <v>1</v>
      </c>
      <c r="P1305">
        <v>590</v>
      </c>
      <c r="Q1305">
        <v>1384</v>
      </c>
      <c r="V1305">
        <f t="shared" si="20"/>
        <v>1974</v>
      </c>
      <c r="X1305">
        <v>24</v>
      </c>
      <c r="Y1305" t="s">
        <v>24</v>
      </c>
    </row>
    <row r="1306" spans="1:25">
      <c r="A1306">
        <v>108</v>
      </c>
      <c r="B1306" t="s">
        <v>44</v>
      </c>
      <c r="C1306" t="s">
        <v>45</v>
      </c>
      <c r="D1306" t="s">
        <v>23</v>
      </c>
      <c r="E1306" t="s">
        <v>22</v>
      </c>
      <c r="F1306" t="s">
        <v>26</v>
      </c>
      <c r="G1306">
        <v>1</v>
      </c>
      <c r="P1306">
        <v>536</v>
      </c>
      <c r="Q1306">
        <v>4500</v>
      </c>
      <c r="V1306">
        <f t="shared" si="20"/>
        <v>5036</v>
      </c>
      <c r="X1306">
        <v>25</v>
      </c>
      <c r="Y1306" t="s">
        <v>24</v>
      </c>
    </row>
    <row r="1307" spans="1:25">
      <c r="A1307">
        <v>108</v>
      </c>
      <c r="B1307" t="s">
        <v>44</v>
      </c>
      <c r="C1307" t="s">
        <v>45</v>
      </c>
      <c r="D1307" t="s">
        <v>23</v>
      </c>
      <c r="E1307" t="s">
        <v>22</v>
      </c>
      <c r="F1307" t="s">
        <v>26</v>
      </c>
      <c r="G1307">
        <v>1</v>
      </c>
      <c r="P1307">
        <v>884</v>
      </c>
      <c r="Q1307">
        <v>8571</v>
      </c>
      <c r="V1307">
        <f t="shared" si="20"/>
        <v>9455</v>
      </c>
      <c r="X1307">
        <v>26</v>
      </c>
      <c r="Y1307" t="s">
        <v>24</v>
      </c>
    </row>
    <row r="1308" spans="1:25">
      <c r="A1308">
        <v>108</v>
      </c>
      <c r="B1308" t="s">
        <v>44</v>
      </c>
      <c r="C1308" t="s">
        <v>45</v>
      </c>
      <c r="D1308" t="s">
        <v>23</v>
      </c>
      <c r="E1308" t="s">
        <v>22</v>
      </c>
      <c r="F1308" t="s">
        <v>26</v>
      </c>
      <c r="G1308">
        <v>2</v>
      </c>
      <c r="P1308">
        <v>823</v>
      </c>
      <c r="Q1308">
        <v>6002</v>
      </c>
      <c r="V1308">
        <f t="shared" si="20"/>
        <v>6825</v>
      </c>
      <c r="X1308">
        <v>27</v>
      </c>
      <c r="Y1308" t="s">
        <v>24</v>
      </c>
    </row>
    <row r="1309" spans="1:25">
      <c r="A1309">
        <v>108</v>
      </c>
      <c r="B1309" t="s">
        <v>44</v>
      </c>
      <c r="C1309" t="s">
        <v>45</v>
      </c>
      <c r="D1309" t="s">
        <v>23</v>
      </c>
      <c r="E1309" t="s">
        <v>22</v>
      </c>
      <c r="F1309" t="s">
        <v>26</v>
      </c>
      <c r="G1309">
        <v>2</v>
      </c>
      <c r="P1309">
        <v>809</v>
      </c>
      <c r="Q1309">
        <v>5388</v>
      </c>
      <c r="V1309">
        <f t="shared" si="20"/>
        <v>6197</v>
      </c>
      <c r="X1309">
        <v>28</v>
      </c>
      <c r="Y1309" t="s">
        <v>24</v>
      </c>
    </row>
    <row r="1310" spans="1:25">
      <c r="A1310">
        <v>108</v>
      </c>
      <c r="B1310" t="s">
        <v>44</v>
      </c>
      <c r="C1310" t="s">
        <v>45</v>
      </c>
      <c r="D1310" t="s">
        <v>23</v>
      </c>
      <c r="E1310" t="s">
        <v>22</v>
      </c>
      <c r="F1310" t="s">
        <v>26</v>
      </c>
      <c r="G1310">
        <v>2</v>
      </c>
      <c r="P1310">
        <v>1506</v>
      </c>
      <c r="Q1310">
        <v>11952</v>
      </c>
      <c r="V1310">
        <f t="shared" si="20"/>
        <v>13458</v>
      </c>
      <c r="X1310">
        <v>29</v>
      </c>
      <c r="Y1310" t="s">
        <v>24</v>
      </c>
    </row>
    <row r="1311" spans="1:25">
      <c r="A1311">
        <v>108</v>
      </c>
      <c r="B1311" t="s">
        <v>44</v>
      </c>
      <c r="C1311" t="s">
        <v>45</v>
      </c>
      <c r="D1311" t="s">
        <v>23</v>
      </c>
      <c r="E1311" t="s">
        <v>22</v>
      </c>
      <c r="F1311" t="s">
        <v>26</v>
      </c>
      <c r="G1311">
        <v>2</v>
      </c>
      <c r="P1311">
        <v>932</v>
      </c>
      <c r="Q1311">
        <v>4510</v>
      </c>
      <c r="V1311">
        <f t="shared" si="20"/>
        <v>5442</v>
      </c>
      <c r="X1311">
        <v>30</v>
      </c>
      <c r="Y1311" t="s">
        <v>24</v>
      </c>
    </row>
    <row r="1312" spans="1:25">
      <c r="A1312">
        <v>108</v>
      </c>
      <c r="B1312" t="s">
        <v>44</v>
      </c>
      <c r="C1312" t="s">
        <v>45</v>
      </c>
      <c r="D1312" t="s">
        <v>23</v>
      </c>
      <c r="E1312" t="s">
        <v>22</v>
      </c>
      <c r="F1312" t="s">
        <v>26</v>
      </c>
      <c r="G1312">
        <v>1</v>
      </c>
      <c r="P1312">
        <v>1058</v>
      </c>
      <c r="Q1312">
        <v>14108</v>
      </c>
      <c r="V1312">
        <f t="shared" si="20"/>
        <v>15166</v>
      </c>
      <c r="X1312">
        <v>31</v>
      </c>
      <c r="Y1312" t="s">
        <v>24</v>
      </c>
    </row>
    <row r="1313" spans="1:25">
      <c r="A1313">
        <v>108</v>
      </c>
      <c r="B1313" t="s">
        <v>44</v>
      </c>
      <c r="C1313" t="s">
        <v>45</v>
      </c>
      <c r="D1313" t="s">
        <v>23</v>
      </c>
      <c r="E1313" t="s">
        <v>22</v>
      </c>
      <c r="F1313" t="s">
        <v>26</v>
      </c>
      <c r="G1313">
        <v>1</v>
      </c>
      <c r="P1313">
        <v>744</v>
      </c>
      <c r="Q1313">
        <v>6073</v>
      </c>
      <c r="V1313">
        <f t="shared" si="20"/>
        <v>6817</v>
      </c>
      <c r="X1313">
        <v>32</v>
      </c>
      <c r="Y1313" t="s">
        <v>24</v>
      </c>
    </row>
    <row r="1314" spans="1:25">
      <c r="A1314">
        <v>108</v>
      </c>
      <c r="B1314" t="s">
        <v>44</v>
      </c>
      <c r="C1314" t="s">
        <v>45</v>
      </c>
      <c r="D1314" t="s">
        <v>23</v>
      </c>
      <c r="E1314" t="s">
        <v>22</v>
      </c>
      <c r="F1314" t="s">
        <v>26</v>
      </c>
      <c r="G1314">
        <v>1</v>
      </c>
      <c r="P1314">
        <v>1302</v>
      </c>
      <c r="Q1314">
        <v>3922</v>
      </c>
      <c r="V1314">
        <f t="shared" si="20"/>
        <v>5224</v>
      </c>
      <c r="X1314">
        <v>33</v>
      </c>
      <c r="Y1314" t="s">
        <v>24</v>
      </c>
    </row>
    <row r="1315" spans="1:25">
      <c r="A1315">
        <v>108</v>
      </c>
      <c r="B1315" t="s">
        <v>44</v>
      </c>
      <c r="C1315" t="s">
        <v>45</v>
      </c>
      <c r="D1315" t="s">
        <v>23</v>
      </c>
      <c r="E1315" t="s">
        <v>22</v>
      </c>
      <c r="F1315" t="s">
        <v>26</v>
      </c>
      <c r="G1315">
        <v>1</v>
      </c>
      <c r="P1315">
        <v>727</v>
      </c>
      <c r="Q1315">
        <v>1351</v>
      </c>
      <c r="V1315">
        <f t="shared" si="20"/>
        <v>2078</v>
      </c>
      <c r="X1315">
        <v>34</v>
      </c>
      <c r="Y1315" t="s">
        <v>24</v>
      </c>
    </row>
    <row r="1316" spans="1:25">
      <c r="A1316">
        <v>108</v>
      </c>
      <c r="B1316" t="s">
        <v>44</v>
      </c>
      <c r="C1316" t="s">
        <v>45</v>
      </c>
      <c r="D1316" t="s">
        <v>23</v>
      </c>
      <c r="E1316" t="s">
        <v>22</v>
      </c>
      <c r="F1316" t="s">
        <v>26</v>
      </c>
      <c r="G1316">
        <v>1</v>
      </c>
      <c r="P1316">
        <v>489</v>
      </c>
      <c r="Q1316">
        <v>1980</v>
      </c>
      <c r="V1316">
        <f t="shared" si="20"/>
        <v>2469</v>
      </c>
      <c r="X1316">
        <v>35</v>
      </c>
      <c r="Y1316" t="s">
        <v>24</v>
      </c>
    </row>
    <row r="1317" spans="1:25">
      <c r="A1317">
        <v>108</v>
      </c>
      <c r="B1317" t="s">
        <v>44</v>
      </c>
      <c r="C1317" t="s">
        <v>45</v>
      </c>
      <c r="D1317" t="s">
        <v>23</v>
      </c>
      <c r="E1317" t="s">
        <v>22</v>
      </c>
      <c r="F1317" t="s">
        <v>26</v>
      </c>
      <c r="G1317">
        <v>1</v>
      </c>
      <c r="P1317">
        <v>551</v>
      </c>
      <c r="Q1317">
        <v>8528</v>
      </c>
      <c r="V1317">
        <f t="shared" si="20"/>
        <v>9079</v>
      </c>
      <c r="X1317">
        <v>36</v>
      </c>
      <c r="Y1317" t="s">
        <v>24</v>
      </c>
    </row>
    <row r="1318" spans="1:25">
      <c r="A1318">
        <v>108</v>
      </c>
      <c r="B1318" t="s">
        <v>44</v>
      </c>
      <c r="C1318" t="s">
        <v>45</v>
      </c>
      <c r="D1318" t="s">
        <v>23</v>
      </c>
      <c r="E1318" t="s">
        <v>22</v>
      </c>
      <c r="F1318" t="s">
        <v>26</v>
      </c>
      <c r="G1318">
        <v>1</v>
      </c>
      <c r="P1318">
        <v>523</v>
      </c>
      <c r="Q1318">
        <v>16493</v>
      </c>
      <c r="V1318">
        <f t="shared" si="20"/>
        <v>17016</v>
      </c>
      <c r="X1318">
        <v>37</v>
      </c>
      <c r="Y1318" t="s">
        <v>24</v>
      </c>
    </row>
    <row r="1319" spans="1:25">
      <c r="A1319">
        <v>108</v>
      </c>
      <c r="B1319" t="s">
        <v>44</v>
      </c>
      <c r="C1319" t="s">
        <v>45</v>
      </c>
      <c r="D1319" t="s">
        <v>23</v>
      </c>
      <c r="E1319" t="s">
        <v>22</v>
      </c>
      <c r="F1319" t="s">
        <v>26</v>
      </c>
      <c r="G1319">
        <v>1</v>
      </c>
      <c r="P1319">
        <v>1007</v>
      </c>
      <c r="Q1319">
        <v>1291</v>
      </c>
      <c r="V1319">
        <f t="shared" si="20"/>
        <v>2298</v>
      </c>
      <c r="X1319">
        <v>38</v>
      </c>
      <c r="Y1319" t="s">
        <v>24</v>
      </c>
    </row>
    <row r="1320" spans="1:25">
      <c r="A1320">
        <v>108</v>
      </c>
      <c r="B1320" t="s">
        <v>44</v>
      </c>
      <c r="C1320" t="s">
        <v>45</v>
      </c>
      <c r="D1320" t="s">
        <v>23</v>
      </c>
      <c r="E1320" t="s">
        <v>22</v>
      </c>
      <c r="F1320" t="s">
        <v>26</v>
      </c>
      <c r="G1320">
        <v>1</v>
      </c>
      <c r="P1320">
        <v>553</v>
      </c>
      <c r="Q1320">
        <v>5894</v>
      </c>
      <c r="V1320">
        <f t="shared" si="20"/>
        <v>6447</v>
      </c>
      <c r="X1320">
        <v>39</v>
      </c>
      <c r="Y1320" t="s">
        <v>24</v>
      </c>
    </row>
    <row r="1321" spans="1:25">
      <c r="A1321">
        <v>108</v>
      </c>
      <c r="B1321" t="s">
        <v>44</v>
      </c>
      <c r="C1321" t="s">
        <v>45</v>
      </c>
      <c r="D1321" t="s">
        <v>23</v>
      </c>
      <c r="E1321" t="s">
        <v>22</v>
      </c>
      <c r="F1321" t="s">
        <v>26</v>
      </c>
      <c r="G1321">
        <v>1</v>
      </c>
      <c r="P1321">
        <v>757</v>
      </c>
      <c r="Q1321">
        <v>7179</v>
      </c>
      <c r="V1321">
        <f t="shared" si="20"/>
        <v>7936</v>
      </c>
      <c r="X1321">
        <v>40</v>
      </c>
      <c r="Y1321" t="s">
        <v>24</v>
      </c>
    </row>
    <row r="1322" spans="1:25">
      <c r="A1322">
        <v>111</v>
      </c>
      <c r="B1322" t="s">
        <v>46</v>
      </c>
      <c r="C1322" t="s">
        <v>47</v>
      </c>
      <c r="D1322" t="s">
        <v>20</v>
      </c>
      <c r="E1322" t="s">
        <v>21</v>
      </c>
      <c r="F1322" t="s">
        <v>26</v>
      </c>
      <c r="G1322">
        <v>1</v>
      </c>
      <c r="P1322">
        <v>2405</v>
      </c>
      <c r="Q1322">
        <v>21582</v>
      </c>
      <c r="V1322">
        <f t="shared" si="20"/>
        <v>23987</v>
      </c>
      <c r="X1322">
        <v>1</v>
      </c>
      <c r="Y1322" t="s">
        <v>24</v>
      </c>
    </row>
    <row r="1323" spans="1:25">
      <c r="A1323">
        <v>111</v>
      </c>
      <c r="B1323" t="s">
        <v>46</v>
      </c>
      <c r="C1323" t="s">
        <v>47</v>
      </c>
      <c r="D1323" t="s">
        <v>20</v>
      </c>
      <c r="E1323" t="s">
        <v>21</v>
      </c>
      <c r="F1323" t="s">
        <v>26</v>
      </c>
      <c r="G1323">
        <v>2</v>
      </c>
      <c r="P1323">
        <v>2012</v>
      </c>
      <c r="Q1323">
        <v>10918</v>
      </c>
      <c r="V1323">
        <f t="shared" si="20"/>
        <v>12930</v>
      </c>
      <c r="X1323">
        <v>2</v>
      </c>
      <c r="Y1323" t="s">
        <v>24</v>
      </c>
    </row>
    <row r="1324" spans="1:25">
      <c r="A1324">
        <v>111</v>
      </c>
      <c r="B1324" t="s">
        <v>46</v>
      </c>
      <c r="C1324" t="s">
        <v>47</v>
      </c>
      <c r="D1324" t="s">
        <v>20</v>
      </c>
      <c r="E1324" t="s">
        <v>21</v>
      </c>
      <c r="F1324" t="s">
        <v>25</v>
      </c>
      <c r="H1324">
        <v>37</v>
      </c>
      <c r="I1324">
        <v>70</v>
      </c>
      <c r="N1324">
        <v>29</v>
      </c>
      <c r="O1324">
        <v>11</v>
      </c>
      <c r="P1324">
        <v>2749</v>
      </c>
      <c r="R1324">
        <v>52588</v>
      </c>
      <c r="S1324">
        <v>3796</v>
      </c>
      <c r="T1324">
        <v>6968</v>
      </c>
      <c r="U1324">
        <v>8009</v>
      </c>
      <c r="V1324">
        <f t="shared" si="20"/>
        <v>74110</v>
      </c>
      <c r="X1324">
        <v>3</v>
      </c>
      <c r="Y1324" t="s">
        <v>24</v>
      </c>
    </row>
    <row r="1325" spans="1:25">
      <c r="A1325">
        <v>111</v>
      </c>
      <c r="B1325" t="s">
        <v>46</v>
      </c>
      <c r="C1325" t="s">
        <v>47</v>
      </c>
      <c r="D1325" t="s">
        <v>20</v>
      </c>
      <c r="E1325" t="s">
        <v>21</v>
      </c>
      <c r="F1325" t="s">
        <v>26</v>
      </c>
      <c r="G1325">
        <v>1</v>
      </c>
      <c r="P1325">
        <v>3800</v>
      </c>
      <c r="Q1325">
        <v>15259</v>
      </c>
      <c r="V1325">
        <f t="shared" si="20"/>
        <v>19059</v>
      </c>
      <c r="X1325">
        <v>4</v>
      </c>
      <c r="Y1325" t="s">
        <v>24</v>
      </c>
    </row>
    <row r="1326" spans="1:25">
      <c r="A1326">
        <v>111</v>
      </c>
      <c r="B1326" t="s">
        <v>46</v>
      </c>
      <c r="C1326" t="s">
        <v>47</v>
      </c>
      <c r="D1326" t="s">
        <v>20</v>
      </c>
      <c r="E1326" t="s">
        <v>21</v>
      </c>
      <c r="F1326" t="s">
        <v>26</v>
      </c>
      <c r="G1326">
        <v>2</v>
      </c>
      <c r="P1326">
        <v>2445</v>
      </c>
      <c r="Q1326">
        <v>7019</v>
      </c>
      <c r="V1326">
        <f t="shared" si="20"/>
        <v>9464</v>
      </c>
      <c r="X1326">
        <v>5</v>
      </c>
      <c r="Y1326" t="s">
        <v>24</v>
      </c>
    </row>
    <row r="1327" spans="1:25">
      <c r="A1327">
        <v>111</v>
      </c>
      <c r="B1327" t="s">
        <v>46</v>
      </c>
      <c r="C1327" t="s">
        <v>47</v>
      </c>
      <c r="D1327" t="s">
        <v>20</v>
      </c>
      <c r="E1327" t="s">
        <v>21</v>
      </c>
      <c r="F1327" t="s">
        <v>26</v>
      </c>
      <c r="G1327">
        <v>1</v>
      </c>
      <c r="P1327">
        <v>1350</v>
      </c>
      <c r="Q1327">
        <v>11594</v>
      </c>
      <c r="V1327">
        <f t="shared" si="20"/>
        <v>12944</v>
      </c>
      <c r="X1327">
        <v>6</v>
      </c>
      <c r="Y1327" t="s">
        <v>24</v>
      </c>
    </row>
    <row r="1328" spans="1:25">
      <c r="A1328">
        <v>111</v>
      </c>
      <c r="B1328" t="s">
        <v>46</v>
      </c>
      <c r="C1328" t="s">
        <v>47</v>
      </c>
      <c r="D1328" t="s">
        <v>20</v>
      </c>
      <c r="E1328" t="s">
        <v>21</v>
      </c>
      <c r="F1328" t="s">
        <v>26</v>
      </c>
      <c r="G1328">
        <v>1</v>
      </c>
      <c r="P1328">
        <v>1327</v>
      </c>
      <c r="Q1328">
        <v>8708</v>
      </c>
      <c r="V1328">
        <f t="shared" si="20"/>
        <v>10035</v>
      </c>
      <c r="X1328">
        <v>7</v>
      </c>
      <c r="Y1328" t="s">
        <v>24</v>
      </c>
    </row>
    <row r="1329" spans="1:25">
      <c r="A1329">
        <v>111</v>
      </c>
      <c r="B1329" t="s">
        <v>46</v>
      </c>
      <c r="C1329" t="s">
        <v>47</v>
      </c>
      <c r="D1329" t="s">
        <v>20</v>
      </c>
      <c r="E1329" t="s">
        <v>21</v>
      </c>
      <c r="F1329" t="s">
        <v>26</v>
      </c>
      <c r="G1329">
        <v>1</v>
      </c>
      <c r="P1329">
        <v>1518</v>
      </c>
      <c r="Q1329">
        <v>12831</v>
      </c>
      <c r="V1329">
        <f t="shared" si="20"/>
        <v>14349</v>
      </c>
      <c r="X1329">
        <v>8</v>
      </c>
      <c r="Y1329" t="s">
        <v>24</v>
      </c>
    </row>
    <row r="1330" spans="1:25">
      <c r="A1330">
        <v>111</v>
      </c>
      <c r="B1330" t="s">
        <v>46</v>
      </c>
      <c r="C1330" t="s">
        <v>47</v>
      </c>
      <c r="D1330" t="s">
        <v>20</v>
      </c>
      <c r="E1330" t="s">
        <v>21</v>
      </c>
      <c r="F1330" t="s">
        <v>26</v>
      </c>
      <c r="G1330">
        <v>1</v>
      </c>
      <c r="P1330">
        <v>1310</v>
      </c>
      <c r="Q1330">
        <v>10981</v>
      </c>
      <c r="V1330">
        <f t="shared" si="20"/>
        <v>12291</v>
      </c>
      <c r="X1330">
        <v>9</v>
      </c>
      <c r="Y1330" t="s">
        <v>24</v>
      </c>
    </row>
    <row r="1331" spans="1:25">
      <c r="A1331">
        <v>111</v>
      </c>
      <c r="B1331" t="s">
        <v>46</v>
      </c>
      <c r="C1331" t="s">
        <v>47</v>
      </c>
      <c r="D1331" t="s">
        <v>20</v>
      </c>
      <c r="E1331" t="s">
        <v>21</v>
      </c>
      <c r="F1331" t="s">
        <v>26</v>
      </c>
      <c r="G1331">
        <v>1</v>
      </c>
      <c r="P1331">
        <v>1054</v>
      </c>
      <c r="Q1331">
        <v>6685</v>
      </c>
      <c r="V1331">
        <f t="shared" si="20"/>
        <v>7739</v>
      </c>
      <c r="X1331">
        <v>10</v>
      </c>
      <c r="Y1331" t="s">
        <v>24</v>
      </c>
    </row>
    <row r="1332" spans="1:25">
      <c r="A1332">
        <v>111</v>
      </c>
      <c r="B1332" t="s">
        <v>46</v>
      </c>
      <c r="C1332" t="s">
        <v>47</v>
      </c>
      <c r="D1332" t="s">
        <v>20</v>
      </c>
      <c r="E1332" t="s">
        <v>21</v>
      </c>
      <c r="F1332" t="s">
        <v>26</v>
      </c>
      <c r="G1332">
        <v>1</v>
      </c>
      <c r="P1332">
        <v>1014</v>
      </c>
      <c r="Q1332">
        <v>5539</v>
      </c>
      <c r="V1332">
        <f t="shared" si="20"/>
        <v>6553</v>
      </c>
      <c r="X1332">
        <v>11</v>
      </c>
      <c r="Y1332" t="s">
        <v>24</v>
      </c>
    </row>
    <row r="1333" spans="1:25">
      <c r="A1333">
        <v>111</v>
      </c>
      <c r="B1333" t="s">
        <v>46</v>
      </c>
      <c r="C1333" t="s">
        <v>47</v>
      </c>
      <c r="D1333" t="s">
        <v>20</v>
      </c>
      <c r="E1333" t="s">
        <v>21</v>
      </c>
      <c r="F1333" t="s">
        <v>26</v>
      </c>
      <c r="G1333">
        <v>1</v>
      </c>
      <c r="P1333">
        <v>871</v>
      </c>
      <c r="Q1333">
        <v>14279</v>
      </c>
      <c r="V1333">
        <f t="shared" si="20"/>
        <v>15150</v>
      </c>
      <c r="X1333">
        <v>12</v>
      </c>
      <c r="Y1333" t="s">
        <v>24</v>
      </c>
    </row>
    <row r="1334" spans="1:25">
      <c r="A1334">
        <v>111</v>
      </c>
      <c r="B1334" t="s">
        <v>46</v>
      </c>
      <c r="C1334" t="s">
        <v>47</v>
      </c>
      <c r="D1334" t="s">
        <v>20</v>
      </c>
      <c r="E1334" t="s">
        <v>21</v>
      </c>
      <c r="F1334" t="s">
        <v>26</v>
      </c>
      <c r="G1334">
        <v>1</v>
      </c>
      <c r="P1334">
        <v>872</v>
      </c>
      <c r="Q1334">
        <v>6635</v>
      </c>
      <c r="V1334">
        <f t="shared" si="20"/>
        <v>7507</v>
      </c>
      <c r="X1334">
        <v>13</v>
      </c>
      <c r="Y1334" t="s">
        <v>24</v>
      </c>
    </row>
    <row r="1335" spans="1:25">
      <c r="A1335">
        <v>111</v>
      </c>
      <c r="B1335" t="s">
        <v>46</v>
      </c>
      <c r="C1335" t="s">
        <v>47</v>
      </c>
      <c r="D1335" t="s">
        <v>20</v>
      </c>
      <c r="E1335" t="s">
        <v>21</v>
      </c>
      <c r="F1335" t="s">
        <v>26</v>
      </c>
      <c r="G1335">
        <v>2</v>
      </c>
      <c r="P1335">
        <v>1035</v>
      </c>
      <c r="Q1335">
        <v>2770</v>
      </c>
      <c r="V1335">
        <f t="shared" si="20"/>
        <v>3805</v>
      </c>
      <c r="X1335">
        <v>14</v>
      </c>
      <c r="Y1335" t="s">
        <v>24</v>
      </c>
    </row>
    <row r="1336" spans="1:25">
      <c r="A1336">
        <v>111</v>
      </c>
      <c r="B1336" t="s">
        <v>46</v>
      </c>
      <c r="C1336" t="s">
        <v>47</v>
      </c>
      <c r="D1336" t="s">
        <v>20</v>
      </c>
      <c r="E1336" t="s">
        <v>21</v>
      </c>
      <c r="F1336" t="s">
        <v>26</v>
      </c>
      <c r="G1336">
        <v>1</v>
      </c>
      <c r="P1336">
        <v>834</v>
      </c>
      <c r="Q1336">
        <v>4816</v>
      </c>
      <c r="V1336">
        <f t="shared" si="20"/>
        <v>5650</v>
      </c>
      <c r="X1336">
        <v>15</v>
      </c>
      <c r="Y1336" t="s">
        <v>24</v>
      </c>
    </row>
    <row r="1337" spans="1:25">
      <c r="A1337">
        <v>111</v>
      </c>
      <c r="B1337" t="s">
        <v>46</v>
      </c>
      <c r="C1337" t="s">
        <v>47</v>
      </c>
      <c r="D1337" t="s">
        <v>20</v>
      </c>
      <c r="E1337" t="s">
        <v>21</v>
      </c>
      <c r="F1337" t="s">
        <v>26</v>
      </c>
      <c r="G1337">
        <v>1</v>
      </c>
      <c r="P1337">
        <v>836</v>
      </c>
      <c r="Q1337">
        <v>12883</v>
      </c>
      <c r="V1337">
        <f t="shared" si="20"/>
        <v>13719</v>
      </c>
      <c r="X1337">
        <v>16</v>
      </c>
      <c r="Y1337" t="s">
        <v>24</v>
      </c>
    </row>
    <row r="1338" spans="1:25">
      <c r="A1338">
        <v>111</v>
      </c>
      <c r="B1338" t="s">
        <v>46</v>
      </c>
      <c r="C1338" t="s">
        <v>47</v>
      </c>
      <c r="D1338" t="s">
        <v>20</v>
      </c>
      <c r="E1338" t="s">
        <v>21</v>
      </c>
      <c r="F1338" t="s">
        <v>26</v>
      </c>
      <c r="G1338">
        <v>1</v>
      </c>
      <c r="P1338">
        <v>1115</v>
      </c>
      <c r="Q1338">
        <v>2001</v>
      </c>
      <c r="V1338">
        <f t="shared" si="20"/>
        <v>3116</v>
      </c>
      <c r="X1338">
        <v>17</v>
      </c>
      <c r="Y1338" t="s">
        <v>24</v>
      </c>
    </row>
    <row r="1339" spans="1:25">
      <c r="A1339">
        <v>111</v>
      </c>
      <c r="B1339" t="s">
        <v>46</v>
      </c>
      <c r="C1339" t="s">
        <v>47</v>
      </c>
      <c r="D1339" t="s">
        <v>20</v>
      </c>
      <c r="E1339" t="s">
        <v>21</v>
      </c>
      <c r="F1339" t="s">
        <v>26</v>
      </c>
      <c r="G1339">
        <v>1</v>
      </c>
      <c r="P1339">
        <v>799</v>
      </c>
      <c r="Q1339">
        <v>1782</v>
      </c>
      <c r="V1339">
        <f t="shared" si="20"/>
        <v>2581</v>
      </c>
      <c r="X1339">
        <v>18</v>
      </c>
      <c r="Y1339" t="s">
        <v>24</v>
      </c>
    </row>
    <row r="1340" spans="1:25">
      <c r="A1340">
        <v>111</v>
      </c>
      <c r="B1340" t="s">
        <v>46</v>
      </c>
      <c r="C1340" t="s">
        <v>47</v>
      </c>
      <c r="D1340" t="s">
        <v>20</v>
      </c>
      <c r="E1340" t="s">
        <v>21</v>
      </c>
      <c r="F1340" t="s">
        <v>26</v>
      </c>
      <c r="G1340">
        <v>2</v>
      </c>
      <c r="P1340">
        <v>693</v>
      </c>
      <c r="Q1340">
        <v>5739</v>
      </c>
      <c r="V1340">
        <f t="shared" si="20"/>
        <v>6432</v>
      </c>
      <c r="X1340">
        <v>19</v>
      </c>
      <c r="Y1340" t="s">
        <v>24</v>
      </c>
    </row>
    <row r="1341" spans="1:25">
      <c r="A1341">
        <v>111</v>
      </c>
      <c r="B1341" t="s">
        <v>46</v>
      </c>
      <c r="C1341" t="s">
        <v>47</v>
      </c>
      <c r="D1341" t="s">
        <v>20</v>
      </c>
      <c r="E1341" t="s">
        <v>21</v>
      </c>
      <c r="F1341" t="s">
        <v>26</v>
      </c>
      <c r="G1341">
        <v>2</v>
      </c>
      <c r="P1341">
        <v>708</v>
      </c>
      <c r="Q1341">
        <v>1496</v>
      </c>
      <c r="V1341">
        <f t="shared" si="20"/>
        <v>2204</v>
      </c>
      <c r="X1341">
        <v>20</v>
      </c>
      <c r="Y1341" t="s">
        <v>24</v>
      </c>
    </row>
    <row r="1342" spans="1:25">
      <c r="A1342">
        <v>111</v>
      </c>
      <c r="B1342" t="s">
        <v>46</v>
      </c>
      <c r="C1342" t="s">
        <v>47</v>
      </c>
      <c r="D1342" t="s">
        <v>20</v>
      </c>
      <c r="E1342" t="s">
        <v>22</v>
      </c>
      <c r="F1342" t="s">
        <v>26</v>
      </c>
      <c r="G1342">
        <v>1</v>
      </c>
      <c r="P1342">
        <v>557</v>
      </c>
      <c r="Q1342">
        <v>4699</v>
      </c>
      <c r="V1342">
        <f t="shared" si="20"/>
        <v>5256</v>
      </c>
      <c r="X1342">
        <v>21</v>
      </c>
      <c r="Y1342" t="s">
        <v>24</v>
      </c>
    </row>
    <row r="1343" spans="1:25">
      <c r="A1343">
        <v>111</v>
      </c>
      <c r="B1343" t="s">
        <v>46</v>
      </c>
      <c r="C1343" t="s">
        <v>47</v>
      </c>
      <c r="D1343" t="s">
        <v>20</v>
      </c>
      <c r="E1343" t="s">
        <v>22</v>
      </c>
      <c r="F1343" t="s">
        <v>26</v>
      </c>
      <c r="G1343">
        <v>1</v>
      </c>
      <c r="P1343">
        <v>1603</v>
      </c>
      <c r="Q1343">
        <v>8682</v>
      </c>
      <c r="V1343">
        <f t="shared" si="20"/>
        <v>10285</v>
      </c>
      <c r="X1343">
        <v>22</v>
      </c>
      <c r="Y1343" t="s">
        <v>24</v>
      </c>
    </row>
    <row r="1344" spans="1:25">
      <c r="A1344">
        <v>111</v>
      </c>
      <c r="B1344" t="s">
        <v>46</v>
      </c>
      <c r="C1344" t="s">
        <v>47</v>
      </c>
      <c r="D1344" t="s">
        <v>20</v>
      </c>
      <c r="E1344" t="s">
        <v>22</v>
      </c>
      <c r="F1344" t="s">
        <v>26</v>
      </c>
      <c r="G1344">
        <v>1</v>
      </c>
      <c r="P1344">
        <v>636</v>
      </c>
      <c r="Q1344">
        <v>1722</v>
      </c>
      <c r="V1344">
        <f t="shared" si="20"/>
        <v>2358</v>
      </c>
      <c r="X1344">
        <v>23</v>
      </c>
      <c r="Y1344" t="s">
        <v>24</v>
      </c>
    </row>
    <row r="1345" spans="1:25">
      <c r="A1345">
        <v>111</v>
      </c>
      <c r="B1345" t="s">
        <v>46</v>
      </c>
      <c r="C1345" t="s">
        <v>47</v>
      </c>
      <c r="D1345" t="s">
        <v>20</v>
      </c>
      <c r="E1345" t="s">
        <v>22</v>
      </c>
      <c r="F1345" t="s">
        <v>26</v>
      </c>
      <c r="G1345">
        <v>1</v>
      </c>
      <c r="P1345">
        <v>589</v>
      </c>
      <c r="Q1345">
        <v>9466</v>
      </c>
      <c r="V1345">
        <f t="shared" si="20"/>
        <v>10055</v>
      </c>
      <c r="X1345">
        <v>24</v>
      </c>
      <c r="Y1345" t="s">
        <v>24</v>
      </c>
    </row>
    <row r="1346" spans="1:25">
      <c r="A1346">
        <v>111</v>
      </c>
      <c r="B1346" t="s">
        <v>46</v>
      </c>
      <c r="C1346" t="s">
        <v>47</v>
      </c>
      <c r="D1346" t="s">
        <v>20</v>
      </c>
      <c r="E1346" t="s">
        <v>22</v>
      </c>
      <c r="F1346" t="s">
        <v>26</v>
      </c>
      <c r="G1346">
        <v>1</v>
      </c>
      <c r="P1346">
        <v>2794</v>
      </c>
      <c r="Q1346">
        <v>12778</v>
      </c>
      <c r="V1346">
        <f t="shared" si="20"/>
        <v>15572</v>
      </c>
      <c r="X1346">
        <v>25</v>
      </c>
      <c r="Y1346" t="s">
        <v>24</v>
      </c>
    </row>
    <row r="1347" spans="1:25">
      <c r="A1347">
        <v>111</v>
      </c>
      <c r="B1347" t="s">
        <v>46</v>
      </c>
      <c r="C1347" t="s">
        <v>47</v>
      </c>
      <c r="D1347" t="s">
        <v>20</v>
      </c>
      <c r="E1347" t="s">
        <v>22</v>
      </c>
      <c r="F1347" t="s">
        <v>26</v>
      </c>
      <c r="G1347">
        <v>1</v>
      </c>
      <c r="P1347">
        <v>932</v>
      </c>
      <c r="Q1347">
        <v>6654</v>
      </c>
      <c r="V1347">
        <f t="shared" si="20"/>
        <v>7586</v>
      </c>
      <c r="X1347">
        <v>26</v>
      </c>
      <c r="Y1347" t="s">
        <v>24</v>
      </c>
    </row>
    <row r="1348" spans="1:25">
      <c r="A1348">
        <v>111</v>
      </c>
      <c r="B1348" t="s">
        <v>46</v>
      </c>
      <c r="C1348" t="s">
        <v>47</v>
      </c>
      <c r="D1348" t="s">
        <v>20</v>
      </c>
      <c r="E1348" t="s">
        <v>22</v>
      </c>
      <c r="F1348" t="s">
        <v>26</v>
      </c>
      <c r="G1348">
        <v>1</v>
      </c>
      <c r="P1348">
        <v>939</v>
      </c>
      <c r="Q1348">
        <v>9599</v>
      </c>
      <c r="V1348">
        <f t="shared" ref="V1348:V1411" si="21">SUM(P1348:U1348)</f>
        <v>10538</v>
      </c>
      <c r="X1348">
        <v>27</v>
      </c>
      <c r="Y1348" t="s">
        <v>24</v>
      </c>
    </row>
    <row r="1349" spans="1:25">
      <c r="A1349">
        <v>111</v>
      </c>
      <c r="B1349" t="s">
        <v>46</v>
      </c>
      <c r="C1349" t="s">
        <v>47</v>
      </c>
      <c r="D1349" t="s">
        <v>20</v>
      </c>
      <c r="E1349" t="s">
        <v>22</v>
      </c>
      <c r="F1349" t="s">
        <v>26</v>
      </c>
      <c r="G1349">
        <v>1</v>
      </c>
      <c r="P1349">
        <v>968</v>
      </c>
      <c r="Q1349">
        <v>6433</v>
      </c>
      <c r="V1349">
        <f t="shared" si="21"/>
        <v>7401</v>
      </c>
      <c r="X1349">
        <v>28</v>
      </c>
      <c r="Y1349" t="s">
        <v>24</v>
      </c>
    </row>
    <row r="1350" spans="1:25">
      <c r="A1350">
        <v>111</v>
      </c>
      <c r="B1350" t="s">
        <v>46</v>
      </c>
      <c r="C1350" t="s">
        <v>47</v>
      </c>
      <c r="D1350" t="s">
        <v>20</v>
      </c>
      <c r="E1350" t="s">
        <v>22</v>
      </c>
      <c r="F1350" t="s">
        <v>26</v>
      </c>
      <c r="G1350">
        <v>1</v>
      </c>
      <c r="P1350">
        <v>895</v>
      </c>
      <c r="Q1350">
        <v>4578</v>
      </c>
      <c r="V1350">
        <f t="shared" si="21"/>
        <v>5473</v>
      </c>
      <c r="X1350">
        <v>29</v>
      </c>
      <c r="Y1350" t="s">
        <v>24</v>
      </c>
    </row>
    <row r="1351" spans="1:25">
      <c r="A1351">
        <v>111</v>
      </c>
      <c r="B1351" t="s">
        <v>46</v>
      </c>
      <c r="C1351" t="s">
        <v>47</v>
      </c>
      <c r="D1351" t="s">
        <v>20</v>
      </c>
      <c r="E1351" t="s">
        <v>22</v>
      </c>
      <c r="F1351" t="s">
        <v>26</v>
      </c>
      <c r="G1351">
        <v>1</v>
      </c>
      <c r="P1351">
        <v>888</v>
      </c>
      <c r="Q1351">
        <v>26875</v>
      </c>
      <c r="V1351">
        <f t="shared" si="21"/>
        <v>27763</v>
      </c>
      <c r="X1351">
        <v>30</v>
      </c>
      <c r="Y1351" t="s">
        <v>24</v>
      </c>
    </row>
    <row r="1352" spans="1:25">
      <c r="A1352">
        <v>111</v>
      </c>
      <c r="B1352" t="s">
        <v>46</v>
      </c>
      <c r="C1352" t="s">
        <v>47</v>
      </c>
      <c r="D1352" t="s">
        <v>20</v>
      </c>
      <c r="E1352" t="s">
        <v>22</v>
      </c>
      <c r="F1352" t="s">
        <v>26</v>
      </c>
      <c r="G1352">
        <v>1</v>
      </c>
      <c r="P1352">
        <v>976</v>
      </c>
      <c r="Q1352">
        <v>7353</v>
      </c>
      <c r="V1352">
        <f t="shared" si="21"/>
        <v>8329</v>
      </c>
      <c r="X1352">
        <v>31</v>
      </c>
      <c r="Y1352" t="s">
        <v>24</v>
      </c>
    </row>
    <row r="1353" spans="1:25">
      <c r="A1353">
        <v>111</v>
      </c>
      <c r="B1353" t="s">
        <v>46</v>
      </c>
      <c r="C1353" t="s">
        <v>47</v>
      </c>
      <c r="D1353" t="s">
        <v>20</v>
      </c>
      <c r="E1353" t="s">
        <v>22</v>
      </c>
      <c r="F1353" t="s">
        <v>26</v>
      </c>
      <c r="G1353">
        <v>2</v>
      </c>
      <c r="P1353">
        <v>885</v>
      </c>
      <c r="Q1353">
        <v>2775</v>
      </c>
      <c r="V1353">
        <f t="shared" si="21"/>
        <v>3660</v>
      </c>
      <c r="X1353">
        <v>32</v>
      </c>
      <c r="Y1353" t="s">
        <v>24</v>
      </c>
    </row>
    <row r="1354" spans="1:25">
      <c r="A1354">
        <v>111</v>
      </c>
      <c r="B1354" t="s">
        <v>46</v>
      </c>
      <c r="C1354" t="s">
        <v>47</v>
      </c>
      <c r="D1354" t="s">
        <v>20</v>
      </c>
      <c r="E1354" t="s">
        <v>22</v>
      </c>
      <c r="F1354" t="s">
        <v>26</v>
      </c>
      <c r="G1354">
        <v>2</v>
      </c>
      <c r="P1354">
        <v>576</v>
      </c>
      <c r="Q1354">
        <v>1287</v>
      </c>
      <c r="V1354">
        <f t="shared" si="21"/>
        <v>1863</v>
      </c>
      <c r="X1354">
        <v>33</v>
      </c>
      <c r="Y1354" t="s">
        <v>24</v>
      </c>
    </row>
    <row r="1355" spans="1:25">
      <c r="A1355">
        <v>111</v>
      </c>
      <c r="B1355" t="s">
        <v>46</v>
      </c>
      <c r="C1355" t="s">
        <v>47</v>
      </c>
      <c r="D1355" t="s">
        <v>20</v>
      </c>
      <c r="E1355" t="s">
        <v>22</v>
      </c>
      <c r="F1355" t="s">
        <v>26</v>
      </c>
      <c r="G1355">
        <v>1</v>
      </c>
      <c r="P1355">
        <v>659</v>
      </c>
      <c r="Q1355">
        <v>4940</v>
      </c>
      <c r="V1355">
        <f t="shared" si="21"/>
        <v>5599</v>
      </c>
      <c r="X1355">
        <v>34</v>
      </c>
      <c r="Y1355" t="s">
        <v>24</v>
      </c>
    </row>
    <row r="1356" spans="1:25">
      <c r="A1356">
        <v>111</v>
      </c>
      <c r="B1356" t="s">
        <v>46</v>
      </c>
      <c r="C1356" t="s">
        <v>47</v>
      </c>
      <c r="D1356" t="s">
        <v>20</v>
      </c>
      <c r="E1356" t="s">
        <v>22</v>
      </c>
      <c r="F1356" t="s">
        <v>26</v>
      </c>
      <c r="G1356">
        <v>2</v>
      </c>
      <c r="P1356">
        <v>710</v>
      </c>
      <c r="Q1356">
        <v>5670</v>
      </c>
      <c r="V1356">
        <f t="shared" si="21"/>
        <v>6380</v>
      </c>
      <c r="X1356">
        <v>35</v>
      </c>
      <c r="Y1356" t="s">
        <v>24</v>
      </c>
    </row>
    <row r="1357" spans="1:25">
      <c r="A1357">
        <v>111</v>
      </c>
      <c r="B1357" t="s">
        <v>46</v>
      </c>
      <c r="C1357" t="s">
        <v>47</v>
      </c>
      <c r="D1357" t="s">
        <v>20</v>
      </c>
      <c r="E1357" t="s">
        <v>22</v>
      </c>
      <c r="F1357" t="s">
        <v>26</v>
      </c>
      <c r="G1357">
        <v>1</v>
      </c>
      <c r="P1357">
        <v>620</v>
      </c>
      <c r="Q1357">
        <v>2675</v>
      </c>
      <c r="V1357">
        <f t="shared" si="21"/>
        <v>3295</v>
      </c>
      <c r="X1357">
        <v>36</v>
      </c>
      <c r="Y1357" t="s">
        <v>24</v>
      </c>
    </row>
    <row r="1358" spans="1:25">
      <c r="A1358">
        <v>111</v>
      </c>
      <c r="B1358" t="s">
        <v>46</v>
      </c>
      <c r="C1358" t="s">
        <v>47</v>
      </c>
      <c r="D1358" t="s">
        <v>20</v>
      </c>
      <c r="E1358" t="s">
        <v>22</v>
      </c>
      <c r="F1358" t="s">
        <v>26</v>
      </c>
      <c r="G1358">
        <v>1</v>
      </c>
      <c r="P1358">
        <v>752</v>
      </c>
      <c r="Q1358">
        <v>1247</v>
      </c>
      <c r="V1358">
        <f t="shared" si="21"/>
        <v>1999</v>
      </c>
      <c r="X1358">
        <v>37</v>
      </c>
      <c r="Y1358" t="s">
        <v>24</v>
      </c>
    </row>
    <row r="1359" spans="1:25">
      <c r="A1359">
        <v>111</v>
      </c>
      <c r="B1359" t="s">
        <v>46</v>
      </c>
      <c r="C1359" t="s">
        <v>47</v>
      </c>
      <c r="D1359" t="s">
        <v>20</v>
      </c>
      <c r="E1359" t="s">
        <v>22</v>
      </c>
      <c r="F1359" t="s">
        <v>26</v>
      </c>
      <c r="G1359">
        <v>1</v>
      </c>
      <c r="P1359">
        <v>436</v>
      </c>
      <c r="Q1359">
        <v>1361</v>
      </c>
      <c r="V1359">
        <f t="shared" si="21"/>
        <v>1797</v>
      </c>
      <c r="X1359">
        <v>38</v>
      </c>
      <c r="Y1359" t="s">
        <v>24</v>
      </c>
    </row>
    <row r="1360" spans="1:25">
      <c r="A1360">
        <v>111</v>
      </c>
      <c r="B1360" t="s">
        <v>46</v>
      </c>
      <c r="C1360" t="s">
        <v>47</v>
      </c>
      <c r="D1360" t="s">
        <v>20</v>
      </c>
      <c r="E1360" t="s">
        <v>22</v>
      </c>
      <c r="F1360" t="s">
        <v>26</v>
      </c>
      <c r="G1360">
        <v>1</v>
      </c>
      <c r="P1360">
        <v>368</v>
      </c>
      <c r="Q1360">
        <v>7897</v>
      </c>
      <c r="V1360">
        <f t="shared" si="21"/>
        <v>8265</v>
      </c>
      <c r="X1360">
        <v>39</v>
      </c>
      <c r="Y1360" t="s">
        <v>24</v>
      </c>
    </row>
    <row r="1361" spans="1:25">
      <c r="A1361">
        <v>111</v>
      </c>
      <c r="B1361" t="s">
        <v>46</v>
      </c>
      <c r="C1361" t="s">
        <v>47</v>
      </c>
      <c r="D1361" t="s">
        <v>20</v>
      </c>
      <c r="E1361" t="s">
        <v>22</v>
      </c>
      <c r="F1361" t="s">
        <v>26</v>
      </c>
      <c r="G1361">
        <v>1</v>
      </c>
      <c r="P1361">
        <v>604</v>
      </c>
      <c r="Q1361">
        <v>6660</v>
      </c>
      <c r="V1361">
        <f t="shared" si="21"/>
        <v>7264</v>
      </c>
      <c r="X1361">
        <v>40</v>
      </c>
      <c r="Y1361" t="s">
        <v>24</v>
      </c>
    </row>
    <row r="1362" spans="1:25">
      <c r="A1362">
        <v>113</v>
      </c>
      <c r="B1362" t="s">
        <v>48</v>
      </c>
      <c r="C1362" t="s">
        <v>49</v>
      </c>
      <c r="D1362" t="s">
        <v>23</v>
      </c>
      <c r="E1362" t="s">
        <v>21</v>
      </c>
      <c r="F1362" t="s">
        <v>26</v>
      </c>
      <c r="G1362">
        <v>2</v>
      </c>
      <c r="P1362">
        <v>4119</v>
      </c>
      <c r="Q1362">
        <v>10704</v>
      </c>
      <c r="V1362">
        <f t="shared" si="21"/>
        <v>14823</v>
      </c>
      <c r="X1362">
        <v>1</v>
      </c>
      <c r="Y1362" t="s">
        <v>24</v>
      </c>
    </row>
    <row r="1363" spans="1:25">
      <c r="A1363">
        <v>113</v>
      </c>
      <c r="B1363" t="s">
        <v>48</v>
      </c>
      <c r="C1363" t="s">
        <v>49</v>
      </c>
      <c r="D1363" t="s">
        <v>23</v>
      </c>
      <c r="E1363" t="s">
        <v>21</v>
      </c>
      <c r="F1363" t="s">
        <v>25</v>
      </c>
      <c r="H1363">
        <v>12</v>
      </c>
      <c r="I1363">
        <v>90</v>
      </c>
      <c r="J1363" t="s">
        <v>50</v>
      </c>
      <c r="K1363" t="s">
        <v>51</v>
      </c>
      <c r="N1363">
        <v>32</v>
      </c>
      <c r="O1363">
        <v>8</v>
      </c>
      <c r="P1363">
        <v>2474</v>
      </c>
      <c r="R1363">
        <v>14836</v>
      </c>
      <c r="S1363">
        <v>20013</v>
      </c>
      <c r="T1363">
        <v>7066</v>
      </c>
      <c r="U1363">
        <v>8303</v>
      </c>
      <c r="V1363">
        <f t="shared" si="21"/>
        <v>52692</v>
      </c>
      <c r="X1363">
        <v>2</v>
      </c>
      <c r="Y1363" t="s">
        <v>24</v>
      </c>
    </row>
    <row r="1364" spans="1:25">
      <c r="A1364">
        <v>113</v>
      </c>
      <c r="B1364" t="s">
        <v>48</v>
      </c>
      <c r="C1364" t="s">
        <v>49</v>
      </c>
      <c r="D1364" t="s">
        <v>23</v>
      </c>
      <c r="E1364" t="s">
        <v>21</v>
      </c>
      <c r="F1364" t="s">
        <v>25</v>
      </c>
      <c r="H1364">
        <v>15</v>
      </c>
      <c r="I1364">
        <v>40</v>
      </c>
      <c r="N1364">
        <v>28</v>
      </c>
      <c r="O1364">
        <v>12</v>
      </c>
      <c r="P1364">
        <v>2320</v>
      </c>
      <c r="R1364">
        <v>13663</v>
      </c>
      <c r="S1364">
        <v>5329</v>
      </c>
      <c r="T1364">
        <v>1608</v>
      </c>
      <c r="U1364">
        <v>8112</v>
      </c>
      <c r="V1364">
        <f t="shared" si="21"/>
        <v>31032</v>
      </c>
      <c r="X1364">
        <v>3</v>
      </c>
      <c r="Y1364" t="s">
        <v>24</v>
      </c>
    </row>
    <row r="1365" spans="1:25">
      <c r="A1365">
        <v>113</v>
      </c>
      <c r="B1365" t="s">
        <v>48</v>
      </c>
      <c r="C1365" t="s">
        <v>49</v>
      </c>
      <c r="D1365" t="s">
        <v>23</v>
      </c>
      <c r="E1365" t="s">
        <v>21</v>
      </c>
      <c r="F1365" t="s">
        <v>26</v>
      </c>
      <c r="G1365">
        <v>1</v>
      </c>
      <c r="P1365">
        <v>2221</v>
      </c>
      <c r="Q1365">
        <v>4628</v>
      </c>
      <c r="V1365">
        <f t="shared" si="21"/>
        <v>6849</v>
      </c>
      <c r="X1365">
        <v>4</v>
      </c>
      <c r="Y1365" t="s">
        <v>24</v>
      </c>
    </row>
    <row r="1366" spans="1:25">
      <c r="A1366">
        <v>113</v>
      </c>
      <c r="B1366" t="s">
        <v>48</v>
      </c>
      <c r="C1366" t="s">
        <v>49</v>
      </c>
      <c r="D1366" t="s">
        <v>23</v>
      </c>
      <c r="E1366" t="s">
        <v>21</v>
      </c>
      <c r="F1366" t="s">
        <v>26</v>
      </c>
      <c r="G1366">
        <v>1</v>
      </c>
      <c r="P1366">
        <v>1838</v>
      </c>
      <c r="Q1366">
        <v>5247</v>
      </c>
      <c r="V1366">
        <f t="shared" si="21"/>
        <v>7085</v>
      </c>
      <c r="X1366">
        <v>5</v>
      </c>
      <c r="Y1366" t="s">
        <v>24</v>
      </c>
    </row>
    <row r="1367" spans="1:25">
      <c r="A1367">
        <v>113</v>
      </c>
      <c r="B1367" t="s">
        <v>48</v>
      </c>
      <c r="C1367" t="s">
        <v>49</v>
      </c>
      <c r="D1367" t="s">
        <v>23</v>
      </c>
      <c r="E1367" t="s">
        <v>21</v>
      </c>
      <c r="F1367" t="s">
        <v>25</v>
      </c>
      <c r="H1367">
        <v>36</v>
      </c>
      <c r="I1367">
        <v>80</v>
      </c>
      <c r="N1367">
        <v>32</v>
      </c>
      <c r="O1367">
        <v>8</v>
      </c>
      <c r="P1367">
        <v>1261</v>
      </c>
      <c r="R1367">
        <v>12356</v>
      </c>
      <c r="S1367">
        <v>2492</v>
      </c>
      <c r="T1367">
        <v>1975</v>
      </c>
      <c r="U1367">
        <v>3911</v>
      </c>
      <c r="V1367">
        <f t="shared" si="21"/>
        <v>21995</v>
      </c>
      <c r="X1367">
        <v>6</v>
      </c>
      <c r="Y1367" t="s">
        <v>24</v>
      </c>
    </row>
    <row r="1368" spans="1:25">
      <c r="A1368">
        <v>113</v>
      </c>
      <c r="B1368" t="s">
        <v>48</v>
      </c>
      <c r="C1368" t="s">
        <v>49</v>
      </c>
      <c r="D1368" t="s">
        <v>23</v>
      </c>
      <c r="E1368" t="s">
        <v>21</v>
      </c>
      <c r="F1368" t="s">
        <v>25</v>
      </c>
      <c r="H1368">
        <v>58</v>
      </c>
      <c r="I1368">
        <v>60</v>
      </c>
      <c r="N1368">
        <v>28</v>
      </c>
      <c r="O1368">
        <v>12</v>
      </c>
      <c r="P1368">
        <v>1667</v>
      </c>
      <c r="R1368">
        <v>15792</v>
      </c>
      <c r="S1368">
        <v>1805</v>
      </c>
      <c r="T1368">
        <v>1510</v>
      </c>
      <c r="U1368">
        <v>3777</v>
      </c>
      <c r="V1368">
        <f t="shared" si="21"/>
        <v>24551</v>
      </c>
      <c r="X1368">
        <v>7</v>
      </c>
      <c r="Y1368" t="s">
        <v>24</v>
      </c>
    </row>
    <row r="1369" spans="1:25">
      <c r="A1369">
        <v>113</v>
      </c>
      <c r="B1369" t="s">
        <v>48</v>
      </c>
      <c r="C1369" t="s">
        <v>49</v>
      </c>
      <c r="D1369" t="s">
        <v>23</v>
      </c>
      <c r="E1369" t="s">
        <v>21</v>
      </c>
      <c r="F1369" t="s">
        <v>25</v>
      </c>
      <c r="H1369">
        <v>33</v>
      </c>
      <c r="I1369">
        <v>65</v>
      </c>
      <c r="N1369">
        <v>32</v>
      </c>
      <c r="O1369">
        <v>8</v>
      </c>
      <c r="P1369">
        <v>2818</v>
      </c>
      <c r="R1369">
        <v>13818</v>
      </c>
      <c r="S1369">
        <v>1496</v>
      </c>
      <c r="T1369">
        <v>1413</v>
      </c>
      <c r="U1369">
        <v>3069</v>
      </c>
      <c r="V1369">
        <f t="shared" si="21"/>
        <v>22614</v>
      </c>
      <c r="X1369">
        <v>8</v>
      </c>
      <c r="Y1369" t="s">
        <v>24</v>
      </c>
    </row>
    <row r="1370" spans="1:25">
      <c r="A1370">
        <v>113</v>
      </c>
      <c r="B1370" t="s">
        <v>48</v>
      </c>
      <c r="C1370" t="s">
        <v>49</v>
      </c>
      <c r="D1370" t="s">
        <v>23</v>
      </c>
      <c r="E1370" t="s">
        <v>21</v>
      </c>
      <c r="F1370" t="s">
        <v>26</v>
      </c>
      <c r="G1370">
        <v>1</v>
      </c>
      <c r="P1370">
        <v>1647</v>
      </c>
      <c r="Q1370">
        <v>3997</v>
      </c>
      <c r="V1370">
        <f t="shared" si="21"/>
        <v>5644</v>
      </c>
      <c r="X1370">
        <v>9</v>
      </c>
      <c r="Y1370" t="s">
        <v>24</v>
      </c>
    </row>
    <row r="1371" spans="1:25">
      <c r="A1371">
        <v>113</v>
      </c>
      <c r="B1371" t="s">
        <v>48</v>
      </c>
      <c r="C1371" t="s">
        <v>49</v>
      </c>
      <c r="D1371" t="s">
        <v>23</v>
      </c>
      <c r="E1371" t="s">
        <v>21</v>
      </c>
      <c r="F1371" t="s">
        <v>26</v>
      </c>
      <c r="G1371">
        <v>2</v>
      </c>
      <c r="P1371">
        <v>1337</v>
      </c>
      <c r="Q1371">
        <v>6518</v>
      </c>
      <c r="V1371">
        <f t="shared" si="21"/>
        <v>7855</v>
      </c>
      <c r="X1371">
        <v>10</v>
      </c>
      <c r="Y1371" t="s">
        <v>24</v>
      </c>
    </row>
    <row r="1372" spans="1:25">
      <c r="A1372">
        <v>113</v>
      </c>
      <c r="B1372" t="s">
        <v>48</v>
      </c>
      <c r="C1372" t="s">
        <v>49</v>
      </c>
      <c r="D1372" t="s">
        <v>23</v>
      </c>
      <c r="E1372" t="s">
        <v>21</v>
      </c>
      <c r="F1372" t="s">
        <v>26</v>
      </c>
      <c r="G1372">
        <v>1</v>
      </c>
      <c r="P1372">
        <v>1341</v>
      </c>
      <c r="Q1372">
        <v>3532</v>
      </c>
      <c r="V1372">
        <f t="shared" si="21"/>
        <v>4873</v>
      </c>
      <c r="X1372">
        <v>11</v>
      </c>
      <c r="Y1372" t="s">
        <v>24</v>
      </c>
    </row>
    <row r="1373" spans="1:25">
      <c r="A1373">
        <v>113</v>
      </c>
      <c r="B1373" t="s">
        <v>48</v>
      </c>
      <c r="C1373" t="s">
        <v>49</v>
      </c>
      <c r="D1373" t="s">
        <v>23</v>
      </c>
      <c r="E1373" t="s">
        <v>21</v>
      </c>
      <c r="F1373" t="s">
        <v>25</v>
      </c>
      <c r="H1373">
        <v>47</v>
      </c>
      <c r="I1373">
        <v>70</v>
      </c>
      <c r="N1373">
        <v>29</v>
      </c>
      <c r="O1373">
        <v>11</v>
      </c>
      <c r="P1373">
        <v>1089</v>
      </c>
      <c r="R1373">
        <v>12102</v>
      </c>
      <c r="S1373">
        <v>1577</v>
      </c>
      <c r="T1373">
        <v>1677</v>
      </c>
      <c r="U1373">
        <v>4440</v>
      </c>
      <c r="V1373">
        <f t="shared" si="21"/>
        <v>20885</v>
      </c>
      <c r="X1373">
        <v>12</v>
      </c>
      <c r="Y1373" t="s">
        <v>24</v>
      </c>
    </row>
    <row r="1374" spans="1:25">
      <c r="A1374">
        <v>113</v>
      </c>
      <c r="B1374" t="s">
        <v>48</v>
      </c>
      <c r="C1374" t="s">
        <v>49</v>
      </c>
      <c r="D1374" t="s">
        <v>23</v>
      </c>
      <c r="E1374" t="s">
        <v>21</v>
      </c>
      <c r="F1374" t="s">
        <v>26</v>
      </c>
      <c r="G1374">
        <v>1</v>
      </c>
      <c r="P1374">
        <v>4348</v>
      </c>
      <c r="Q1374">
        <v>3273</v>
      </c>
      <c r="V1374">
        <f t="shared" si="21"/>
        <v>7621</v>
      </c>
      <c r="X1374">
        <v>13</v>
      </c>
      <c r="Y1374" t="s">
        <v>24</v>
      </c>
    </row>
    <row r="1375" spans="1:25">
      <c r="A1375">
        <v>113</v>
      </c>
      <c r="B1375" t="s">
        <v>48</v>
      </c>
      <c r="C1375" t="s">
        <v>49</v>
      </c>
      <c r="D1375" t="s">
        <v>23</v>
      </c>
      <c r="E1375" t="s">
        <v>21</v>
      </c>
      <c r="F1375" t="s">
        <v>25</v>
      </c>
      <c r="H1375">
        <v>27</v>
      </c>
      <c r="I1375">
        <v>70</v>
      </c>
      <c r="N1375">
        <v>31</v>
      </c>
      <c r="O1375">
        <v>9</v>
      </c>
      <c r="P1375">
        <v>1093</v>
      </c>
      <c r="R1375">
        <v>9786</v>
      </c>
      <c r="S1375">
        <v>1043</v>
      </c>
      <c r="T1375">
        <v>1304</v>
      </c>
      <c r="U1375">
        <v>4455</v>
      </c>
      <c r="V1375">
        <f t="shared" si="21"/>
        <v>17681</v>
      </c>
      <c r="X1375">
        <v>14</v>
      </c>
      <c r="Y1375" t="s">
        <v>24</v>
      </c>
    </row>
    <row r="1376" spans="1:25">
      <c r="A1376">
        <v>113</v>
      </c>
      <c r="B1376" t="s">
        <v>48</v>
      </c>
      <c r="C1376" t="s">
        <v>49</v>
      </c>
      <c r="D1376" t="s">
        <v>23</v>
      </c>
      <c r="E1376" t="s">
        <v>21</v>
      </c>
      <c r="F1376" t="s">
        <v>26</v>
      </c>
      <c r="G1376">
        <v>1</v>
      </c>
      <c r="P1376">
        <v>1649</v>
      </c>
      <c r="Q1376">
        <v>4932</v>
      </c>
      <c r="V1376">
        <f t="shared" si="21"/>
        <v>6581</v>
      </c>
      <c r="X1376">
        <v>15</v>
      </c>
      <c r="Y1376" t="s">
        <v>24</v>
      </c>
    </row>
    <row r="1377" spans="1:25">
      <c r="A1377">
        <v>113</v>
      </c>
      <c r="B1377" t="s">
        <v>48</v>
      </c>
      <c r="C1377" t="s">
        <v>49</v>
      </c>
      <c r="D1377" t="s">
        <v>23</v>
      </c>
      <c r="E1377" t="s">
        <v>21</v>
      </c>
      <c r="F1377" t="s">
        <v>26</v>
      </c>
      <c r="G1377">
        <v>2</v>
      </c>
      <c r="P1377">
        <v>1075</v>
      </c>
      <c r="Q1377">
        <v>6127</v>
      </c>
      <c r="V1377">
        <f t="shared" si="21"/>
        <v>7202</v>
      </c>
      <c r="X1377">
        <v>16</v>
      </c>
      <c r="Y1377" t="s">
        <v>24</v>
      </c>
    </row>
    <row r="1378" spans="1:25">
      <c r="A1378">
        <v>113</v>
      </c>
      <c r="B1378" t="s">
        <v>48</v>
      </c>
      <c r="C1378" t="s">
        <v>49</v>
      </c>
      <c r="D1378" t="s">
        <v>23</v>
      </c>
      <c r="E1378" t="s">
        <v>21</v>
      </c>
      <c r="F1378" t="s">
        <v>26</v>
      </c>
      <c r="G1378">
        <v>1</v>
      </c>
      <c r="P1378">
        <v>818</v>
      </c>
      <c r="Q1378">
        <v>3054</v>
      </c>
      <c r="V1378">
        <f t="shared" si="21"/>
        <v>3872</v>
      </c>
      <c r="X1378">
        <v>17</v>
      </c>
      <c r="Y1378" t="s">
        <v>24</v>
      </c>
    </row>
    <row r="1379" spans="1:25">
      <c r="A1379">
        <v>113</v>
      </c>
      <c r="B1379" t="s">
        <v>48</v>
      </c>
      <c r="C1379" t="s">
        <v>49</v>
      </c>
      <c r="D1379" t="s">
        <v>23</v>
      </c>
      <c r="E1379" t="s">
        <v>21</v>
      </c>
      <c r="F1379" t="s">
        <v>26</v>
      </c>
      <c r="G1379">
        <v>2</v>
      </c>
      <c r="P1379">
        <v>658</v>
      </c>
      <c r="Q1379">
        <v>5679</v>
      </c>
      <c r="V1379">
        <f t="shared" si="21"/>
        <v>6337</v>
      </c>
      <c r="X1379">
        <v>18</v>
      </c>
      <c r="Y1379" t="s">
        <v>24</v>
      </c>
    </row>
    <row r="1380" spans="1:25">
      <c r="A1380">
        <v>113</v>
      </c>
      <c r="B1380" t="s">
        <v>48</v>
      </c>
      <c r="C1380" t="s">
        <v>49</v>
      </c>
      <c r="D1380" t="s">
        <v>23</v>
      </c>
      <c r="E1380" t="s">
        <v>21</v>
      </c>
      <c r="F1380" t="s">
        <v>26</v>
      </c>
      <c r="G1380">
        <v>1</v>
      </c>
      <c r="P1380">
        <v>975</v>
      </c>
      <c r="Q1380">
        <v>1800</v>
      </c>
      <c r="V1380">
        <f t="shared" si="21"/>
        <v>2775</v>
      </c>
      <c r="X1380">
        <v>19</v>
      </c>
      <c r="Y1380" t="s">
        <v>24</v>
      </c>
    </row>
    <row r="1381" spans="1:25">
      <c r="A1381">
        <v>113</v>
      </c>
      <c r="B1381" t="s">
        <v>48</v>
      </c>
      <c r="C1381" t="s">
        <v>49</v>
      </c>
      <c r="D1381" t="s">
        <v>23</v>
      </c>
      <c r="E1381" t="s">
        <v>21</v>
      </c>
      <c r="F1381" t="s">
        <v>25</v>
      </c>
      <c r="H1381">
        <v>2</v>
      </c>
      <c r="I1381">
        <v>70</v>
      </c>
      <c r="J1381" t="s">
        <v>52</v>
      </c>
      <c r="N1381">
        <v>32</v>
      </c>
      <c r="O1381">
        <v>8</v>
      </c>
      <c r="P1381">
        <v>840</v>
      </c>
      <c r="R1381">
        <v>8021</v>
      </c>
      <c r="S1381">
        <v>5061</v>
      </c>
      <c r="T1381">
        <v>9764</v>
      </c>
      <c r="U1381">
        <v>7527</v>
      </c>
      <c r="V1381">
        <f t="shared" si="21"/>
        <v>31213</v>
      </c>
      <c r="X1381">
        <v>20</v>
      </c>
      <c r="Y1381" t="s">
        <v>24</v>
      </c>
    </row>
    <row r="1382" spans="1:25">
      <c r="A1382">
        <v>113</v>
      </c>
      <c r="B1382" t="s">
        <v>48</v>
      </c>
      <c r="C1382" t="s">
        <v>49</v>
      </c>
      <c r="D1382" t="s">
        <v>23</v>
      </c>
      <c r="E1382" t="s">
        <v>22</v>
      </c>
      <c r="F1382" t="s">
        <v>26</v>
      </c>
      <c r="G1382">
        <v>1</v>
      </c>
      <c r="P1382">
        <v>1402</v>
      </c>
      <c r="Q1382">
        <v>2445</v>
      </c>
      <c r="V1382">
        <f t="shared" si="21"/>
        <v>3847</v>
      </c>
      <c r="X1382">
        <v>21</v>
      </c>
      <c r="Y1382" t="s">
        <v>24</v>
      </c>
    </row>
    <row r="1383" spans="1:25">
      <c r="A1383">
        <v>113</v>
      </c>
      <c r="B1383" t="s">
        <v>48</v>
      </c>
      <c r="C1383" t="s">
        <v>49</v>
      </c>
      <c r="D1383" t="s">
        <v>23</v>
      </c>
      <c r="E1383" t="s">
        <v>22</v>
      </c>
      <c r="F1383" t="s">
        <v>26</v>
      </c>
      <c r="G1383">
        <v>2</v>
      </c>
      <c r="P1383">
        <v>840</v>
      </c>
      <c r="Q1383">
        <v>4427</v>
      </c>
      <c r="V1383">
        <f t="shared" si="21"/>
        <v>5267</v>
      </c>
      <c r="X1383">
        <v>22</v>
      </c>
      <c r="Y1383" t="s">
        <v>24</v>
      </c>
    </row>
    <row r="1384" spans="1:25">
      <c r="A1384">
        <v>113</v>
      </c>
      <c r="B1384" t="s">
        <v>48</v>
      </c>
      <c r="C1384" t="s">
        <v>49</v>
      </c>
      <c r="D1384" t="s">
        <v>23</v>
      </c>
      <c r="E1384" t="s">
        <v>22</v>
      </c>
      <c r="F1384" t="s">
        <v>25</v>
      </c>
      <c r="H1384">
        <v>101</v>
      </c>
      <c r="I1384">
        <v>35</v>
      </c>
      <c r="N1384">
        <v>21</v>
      </c>
      <c r="O1384">
        <v>19</v>
      </c>
      <c r="P1384">
        <v>910</v>
      </c>
      <c r="R1384">
        <v>7484</v>
      </c>
      <c r="S1384">
        <v>1808</v>
      </c>
      <c r="T1384">
        <v>3547</v>
      </c>
      <c r="U1384">
        <v>3624</v>
      </c>
      <c r="V1384">
        <f t="shared" si="21"/>
        <v>17373</v>
      </c>
      <c r="X1384">
        <v>23</v>
      </c>
      <c r="Y1384" t="s">
        <v>24</v>
      </c>
    </row>
    <row r="1385" spans="1:25">
      <c r="A1385">
        <v>113</v>
      </c>
      <c r="B1385" t="s">
        <v>48</v>
      </c>
      <c r="C1385" t="s">
        <v>49</v>
      </c>
      <c r="D1385" t="s">
        <v>23</v>
      </c>
      <c r="E1385" t="s">
        <v>22</v>
      </c>
      <c r="F1385" t="s">
        <v>26</v>
      </c>
      <c r="G1385">
        <v>1</v>
      </c>
      <c r="P1385">
        <v>2729</v>
      </c>
      <c r="Q1385">
        <v>5743</v>
      </c>
      <c r="V1385">
        <f t="shared" si="21"/>
        <v>8472</v>
      </c>
      <c r="X1385">
        <v>24</v>
      </c>
      <c r="Y1385" t="s">
        <v>24</v>
      </c>
    </row>
    <row r="1386" spans="1:25">
      <c r="A1386">
        <v>113</v>
      </c>
      <c r="B1386" t="s">
        <v>48</v>
      </c>
      <c r="C1386" t="s">
        <v>49</v>
      </c>
      <c r="D1386" t="s">
        <v>23</v>
      </c>
      <c r="E1386" t="s">
        <v>22</v>
      </c>
      <c r="F1386" t="s">
        <v>26</v>
      </c>
      <c r="G1386">
        <v>1</v>
      </c>
      <c r="P1386">
        <v>1333</v>
      </c>
      <c r="Q1386">
        <v>5273</v>
      </c>
      <c r="V1386">
        <f t="shared" si="21"/>
        <v>6606</v>
      </c>
      <c r="X1386">
        <v>25</v>
      </c>
      <c r="Y1386" t="s">
        <v>24</v>
      </c>
    </row>
    <row r="1387" spans="1:25">
      <c r="A1387">
        <v>113</v>
      </c>
      <c r="B1387" t="s">
        <v>48</v>
      </c>
      <c r="C1387" t="s">
        <v>49</v>
      </c>
      <c r="D1387" t="s">
        <v>23</v>
      </c>
      <c r="E1387" t="s">
        <v>22</v>
      </c>
      <c r="F1387" t="s">
        <v>25</v>
      </c>
      <c r="H1387">
        <v>103</v>
      </c>
      <c r="I1387">
        <v>30</v>
      </c>
      <c r="N1387">
        <v>23</v>
      </c>
      <c r="O1387">
        <v>17</v>
      </c>
      <c r="P1387">
        <v>801</v>
      </c>
      <c r="R1387">
        <v>16292</v>
      </c>
      <c r="S1387">
        <v>1367</v>
      </c>
      <c r="T1387">
        <v>1119</v>
      </c>
      <c r="U1387">
        <v>3722</v>
      </c>
      <c r="V1387">
        <f t="shared" si="21"/>
        <v>23301</v>
      </c>
      <c r="X1387">
        <v>26</v>
      </c>
      <c r="Y1387" t="s">
        <v>24</v>
      </c>
    </row>
    <row r="1388" spans="1:25">
      <c r="A1388">
        <v>113</v>
      </c>
      <c r="B1388" t="s">
        <v>48</v>
      </c>
      <c r="C1388" t="s">
        <v>49</v>
      </c>
      <c r="D1388" t="s">
        <v>23</v>
      </c>
      <c r="E1388" t="s">
        <v>22</v>
      </c>
      <c r="F1388" t="s">
        <v>26</v>
      </c>
      <c r="G1388">
        <v>2</v>
      </c>
      <c r="P1388">
        <v>1385</v>
      </c>
      <c r="Q1388">
        <v>1738</v>
      </c>
      <c r="V1388">
        <f t="shared" si="21"/>
        <v>3123</v>
      </c>
      <c r="X1388">
        <v>27</v>
      </c>
      <c r="Y1388" t="s">
        <v>24</v>
      </c>
    </row>
    <row r="1389" spans="1:25">
      <c r="A1389">
        <v>113</v>
      </c>
      <c r="B1389" t="s">
        <v>48</v>
      </c>
      <c r="C1389" t="s">
        <v>49</v>
      </c>
      <c r="D1389" t="s">
        <v>23</v>
      </c>
      <c r="E1389" t="s">
        <v>22</v>
      </c>
      <c r="F1389" t="s">
        <v>26</v>
      </c>
      <c r="G1389">
        <v>1</v>
      </c>
      <c r="P1389">
        <v>988</v>
      </c>
      <c r="Q1389">
        <v>1788</v>
      </c>
      <c r="V1389">
        <f t="shared" si="21"/>
        <v>2776</v>
      </c>
      <c r="X1389">
        <v>28</v>
      </c>
      <c r="Y1389" t="s">
        <v>24</v>
      </c>
    </row>
    <row r="1390" spans="1:25">
      <c r="A1390">
        <v>113</v>
      </c>
      <c r="B1390" t="s">
        <v>48</v>
      </c>
      <c r="C1390" t="s">
        <v>49</v>
      </c>
      <c r="D1390" t="s">
        <v>23</v>
      </c>
      <c r="E1390" t="s">
        <v>22</v>
      </c>
      <c r="F1390" t="s">
        <v>26</v>
      </c>
      <c r="G1390">
        <v>1</v>
      </c>
      <c r="P1390">
        <v>829</v>
      </c>
      <c r="Q1390">
        <v>2416</v>
      </c>
      <c r="V1390">
        <f t="shared" si="21"/>
        <v>3245</v>
      </c>
      <c r="X1390">
        <v>29</v>
      </c>
      <c r="Y1390" t="s">
        <v>24</v>
      </c>
    </row>
    <row r="1391" spans="1:25">
      <c r="A1391">
        <v>113</v>
      </c>
      <c r="B1391" t="s">
        <v>48</v>
      </c>
      <c r="C1391" t="s">
        <v>49</v>
      </c>
      <c r="D1391" t="s">
        <v>23</v>
      </c>
      <c r="E1391" t="s">
        <v>22</v>
      </c>
      <c r="F1391" t="s">
        <v>25</v>
      </c>
      <c r="H1391">
        <v>161</v>
      </c>
      <c r="I1391">
        <v>20</v>
      </c>
      <c r="N1391">
        <v>21</v>
      </c>
      <c r="O1391">
        <v>19</v>
      </c>
      <c r="P1391">
        <v>800</v>
      </c>
      <c r="R1391">
        <v>8449</v>
      </c>
      <c r="S1391">
        <v>1755</v>
      </c>
      <c r="T1391">
        <v>1886</v>
      </c>
      <c r="U1391">
        <v>2515</v>
      </c>
      <c r="V1391">
        <f t="shared" si="21"/>
        <v>15405</v>
      </c>
      <c r="X1391">
        <v>30</v>
      </c>
      <c r="Y1391" t="s">
        <v>24</v>
      </c>
    </row>
    <row r="1392" spans="1:25">
      <c r="A1392">
        <v>113</v>
      </c>
      <c r="B1392" t="s">
        <v>48</v>
      </c>
      <c r="C1392" t="s">
        <v>49</v>
      </c>
      <c r="D1392" t="s">
        <v>23</v>
      </c>
      <c r="E1392" t="s">
        <v>22</v>
      </c>
      <c r="F1392" t="s">
        <v>26</v>
      </c>
      <c r="G1392">
        <v>1</v>
      </c>
      <c r="P1392">
        <v>1648</v>
      </c>
      <c r="Q1392">
        <v>3003</v>
      </c>
      <c r="V1392">
        <f t="shared" si="21"/>
        <v>4651</v>
      </c>
      <c r="X1392">
        <v>31</v>
      </c>
      <c r="Y1392" t="s">
        <v>24</v>
      </c>
    </row>
    <row r="1393" spans="1:25">
      <c r="A1393">
        <v>113</v>
      </c>
      <c r="B1393" t="s">
        <v>48</v>
      </c>
      <c r="C1393" t="s">
        <v>49</v>
      </c>
      <c r="D1393" t="s">
        <v>23</v>
      </c>
      <c r="E1393" t="s">
        <v>22</v>
      </c>
      <c r="F1393" t="s">
        <v>26</v>
      </c>
      <c r="G1393">
        <v>1</v>
      </c>
      <c r="P1393">
        <v>961</v>
      </c>
      <c r="Q1393">
        <v>5929</v>
      </c>
      <c r="V1393">
        <f t="shared" si="21"/>
        <v>6890</v>
      </c>
      <c r="X1393">
        <v>32</v>
      </c>
      <c r="Y1393" t="s">
        <v>24</v>
      </c>
    </row>
    <row r="1394" spans="1:25">
      <c r="A1394">
        <v>113</v>
      </c>
      <c r="B1394" t="s">
        <v>48</v>
      </c>
      <c r="C1394" t="s">
        <v>49</v>
      </c>
      <c r="D1394" t="s">
        <v>23</v>
      </c>
      <c r="E1394" t="s">
        <v>22</v>
      </c>
      <c r="F1394" t="s">
        <v>25</v>
      </c>
      <c r="H1394">
        <v>112</v>
      </c>
      <c r="I1394">
        <v>10</v>
      </c>
      <c r="N1394">
        <v>15</v>
      </c>
      <c r="O1394">
        <v>25</v>
      </c>
      <c r="P1394">
        <v>853</v>
      </c>
      <c r="R1394">
        <v>33786</v>
      </c>
      <c r="S1394">
        <v>1207</v>
      </c>
      <c r="T1394">
        <v>1177</v>
      </c>
      <c r="U1394">
        <v>2805</v>
      </c>
      <c r="V1394">
        <f t="shared" si="21"/>
        <v>39828</v>
      </c>
      <c r="X1394">
        <v>33</v>
      </c>
      <c r="Y1394" t="s">
        <v>24</v>
      </c>
    </row>
    <row r="1395" spans="1:25">
      <c r="A1395">
        <v>113</v>
      </c>
      <c r="B1395" t="s">
        <v>48</v>
      </c>
      <c r="C1395" t="s">
        <v>49</v>
      </c>
      <c r="D1395" t="s">
        <v>23</v>
      </c>
      <c r="E1395" t="s">
        <v>22</v>
      </c>
      <c r="F1395" t="s">
        <v>26</v>
      </c>
      <c r="G1395">
        <v>2</v>
      </c>
      <c r="P1395">
        <v>1739</v>
      </c>
      <c r="Q1395">
        <v>2974</v>
      </c>
      <c r="V1395">
        <f t="shared" si="21"/>
        <v>4713</v>
      </c>
      <c r="X1395">
        <v>34</v>
      </c>
      <c r="Y1395" t="s">
        <v>24</v>
      </c>
    </row>
    <row r="1396" spans="1:25">
      <c r="A1396">
        <v>113</v>
      </c>
      <c r="B1396" t="s">
        <v>48</v>
      </c>
      <c r="C1396" t="s">
        <v>49</v>
      </c>
      <c r="D1396" t="s">
        <v>23</v>
      </c>
      <c r="E1396" t="s">
        <v>22</v>
      </c>
      <c r="F1396" t="s">
        <v>26</v>
      </c>
      <c r="G1396">
        <v>1</v>
      </c>
      <c r="P1396">
        <v>1023</v>
      </c>
      <c r="Q1396">
        <v>5674</v>
      </c>
      <c r="V1396">
        <f t="shared" si="21"/>
        <v>6697</v>
      </c>
      <c r="X1396">
        <v>35</v>
      </c>
      <c r="Y1396" t="s">
        <v>24</v>
      </c>
    </row>
    <row r="1397" spans="1:25">
      <c r="A1397">
        <v>113</v>
      </c>
      <c r="B1397" t="s">
        <v>48</v>
      </c>
      <c r="C1397" t="s">
        <v>49</v>
      </c>
      <c r="D1397" t="s">
        <v>23</v>
      </c>
      <c r="E1397" t="s">
        <v>22</v>
      </c>
      <c r="F1397" t="s">
        <v>26</v>
      </c>
      <c r="G1397">
        <v>1</v>
      </c>
      <c r="P1397">
        <v>934</v>
      </c>
      <c r="Q1397">
        <v>6149</v>
      </c>
      <c r="V1397">
        <f t="shared" si="21"/>
        <v>7083</v>
      </c>
      <c r="X1397">
        <v>36</v>
      </c>
      <c r="Y1397" t="s">
        <v>24</v>
      </c>
    </row>
    <row r="1398" spans="1:25">
      <c r="A1398">
        <v>113</v>
      </c>
      <c r="B1398" t="s">
        <v>48</v>
      </c>
      <c r="C1398" t="s">
        <v>49</v>
      </c>
      <c r="D1398" t="s">
        <v>23</v>
      </c>
      <c r="E1398" t="s">
        <v>22</v>
      </c>
      <c r="F1398" t="s">
        <v>26</v>
      </c>
      <c r="G1398">
        <v>1</v>
      </c>
      <c r="P1398">
        <v>907</v>
      </c>
      <c r="Q1398">
        <v>3608</v>
      </c>
      <c r="V1398">
        <f t="shared" si="21"/>
        <v>4515</v>
      </c>
      <c r="X1398">
        <v>37</v>
      </c>
      <c r="Y1398" t="s">
        <v>24</v>
      </c>
    </row>
    <row r="1399" spans="1:25">
      <c r="A1399">
        <v>113</v>
      </c>
      <c r="B1399" t="s">
        <v>48</v>
      </c>
      <c r="C1399" t="s">
        <v>49</v>
      </c>
      <c r="D1399" t="s">
        <v>23</v>
      </c>
      <c r="E1399" t="s">
        <v>22</v>
      </c>
      <c r="F1399" t="s">
        <v>26</v>
      </c>
      <c r="G1399">
        <v>1</v>
      </c>
      <c r="P1399">
        <v>650</v>
      </c>
      <c r="Q1399">
        <v>2372</v>
      </c>
      <c r="V1399">
        <f t="shared" si="21"/>
        <v>3022</v>
      </c>
      <c r="X1399">
        <v>38</v>
      </c>
      <c r="Y1399" t="s">
        <v>24</v>
      </c>
    </row>
    <row r="1400" spans="1:25">
      <c r="A1400">
        <v>113</v>
      </c>
      <c r="B1400" t="s">
        <v>48</v>
      </c>
      <c r="C1400" t="s">
        <v>49</v>
      </c>
      <c r="D1400" t="s">
        <v>23</v>
      </c>
      <c r="E1400" t="s">
        <v>22</v>
      </c>
      <c r="F1400" t="s">
        <v>26</v>
      </c>
      <c r="G1400">
        <v>2</v>
      </c>
      <c r="P1400">
        <v>747</v>
      </c>
      <c r="Q1400">
        <v>3906</v>
      </c>
      <c r="V1400">
        <f t="shared" si="21"/>
        <v>4653</v>
      </c>
      <c r="X1400">
        <v>39</v>
      </c>
      <c r="Y1400" t="s">
        <v>24</v>
      </c>
    </row>
    <row r="1401" spans="1:25">
      <c r="A1401">
        <v>113</v>
      </c>
      <c r="B1401" t="s">
        <v>48</v>
      </c>
      <c r="C1401" t="s">
        <v>49</v>
      </c>
      <c r="D1401" t="s">
        <v>23</v>
      </c>
      <c r="E1401" t="s">
        <v>22</v>
      </c>
      <c r="F1401" t="s">
        <v>25</v>
      </c>
      <c r="H1401">
        <v>149</v>
      </c>
      <c r="I1401">
        <v>10</v>
      </c>
      <c r="N1401">
        <v>18</v>
      </c>
      <c r="O1401">
        <v>22</v>
      </c>
      <c r="P1401">
        <v>804</v>
      </c>
      <c r="R1401">
        <v>20113</v>
      </c>
      <c r="S1401">
        <v>1097</v>
      </c>
      <c r="T1401">
        <v>1102</v>
      </c>
      <c r="U1401">
        <v>3917</v>
      </c>
      <c r="V1401">
        <f t="shared" si="21"/>
        <v>27033</v>
      </c>
      <c r="X1401">
        <v>40</v>
      </c>
      <c r="Y1401" t="s">
        <v>24</v>
      </c>
    </row>
    <row r="1402" spans="1:25">
      <c r="A1402">
        <v>116</v>
      </c>
      <c r="B1402" t="s">
        <v>57</v>
      </c>
      <c r="C1402" t="s">
        <v>58</v>
      </c>
      <c r="D1402" t="s">
        <v>20</v>
      </c>
      <c r="E1402" t="s">
        <v>21</v>
      </c>
      <c r="F1402" t="s">
        <v>26</v>
      </c>
      <c r="G1402">
        <v>2</v>
      </c>
      <c r="P1402">
        <v>5590</v>
      </c>
      <c r="Q1402">
        <v>25652</v>
      </c>
      <c r="V1402">
        <f t="shared" si="21"/>
        <v>31242</v>
      </c>
      <c r="X1402">
        <v>1</v>
      </c>
      <c r="Y1402" t="s">
        <v>24</v>
      </c>
    </row>
    <row r="1403" spans="1:25">
      <c r="A1403">
        <v>116</v>
      </c>
      <c r="B1403" t="s">
        <v>57</v>
      </c>
      <c r="C1403" t="s">
        <v>58</v>
      </c>
      <c r="D1403" t="s">
        <v>20</v>
      </c>
      <c r="E1403" t="s">
        <v>21</v>
      </c>
      <c r="F1403" t="s">
        <v>26</v>
      </c>
      <c r="G1403">
        <v>1</v>
      </c>
      <c r="P1403">
        <v>5477</v>
      </c>
      <c r="Q1403">
        <v>10356</v>
      </c>
      <c r="V1403">
        <f t="shared" si="21"/>
        <v>15833</v>
      </c>
      <c r="X1403">
        <v>2</v>
      </c>
      <c r="Y1403" t="s">
        <v>24</v>
      </c>
    </row>
    <row r="1404" spans="1:25">
      <c r="A1404">
        <v>116</v>
      </c>
      <c r="B1404" t="s">
        <v>57</v>
      </c>
      <c r="C1404" t="s">
        <v>58</v>
      </c>
      <c r="D1404" t="s">
        <v>20</v>
      </c>
      <c r="E1404" t="s">
        <v>21</v>
      </c>
      <c r="F1404" t="s">
        <v>25</v>
      </c>
      <c r="H1404">
        <v>30</v>
      </c>
      <c r="I1404">
        <v>83</v>
      </c>
      <c r="N1404">
        <v>30</v>
      </c>
      <c r="O1404">
        <v>10</v>
      </c>
      <c r="P1404">
        <v>1919</v>
      </c>
      <c r="R1404">
        <v>56940</v>
      </c>
      <c r="S1404">
        <v>23332</v>
      </c>
      <c r="T1404">
        <v>6883</v>
      </c>
      <c r="U1404">
        <v>18128</v>
      </c>
      <c r="V1404">
        <f t="shared" si="21"/>
        <v>107202</v>
      </c>
      <c r="X1404">
        <v>3</v>
      </c>
      <c r="Y1404" t="s">
        <v>24</v>
      </c>
    </row>
    <row r="1405" spans="1:25">
      <c r="A1405">
        <v>116</v>
      </c>
      <c r="B1405" t="s">
        <v>57</v>
      </c>
      <c r="C1405" t="s">
        <v>58</v>
      </c>
      <c r="D1405" t="s">
        <v>20</v>
      </c>
      <c r="E1405" t="s">
        <v>21</v>
      </c>
      <c r="F1405" t="s">
        <v>26</v>
      </c>
      <c r="G1405">
        <v>1</v>
      </c>
      <c r="P1405">
        <v>6197</v>
      </c>
      <c r="Q1405">
        <v>12748</v>
      </c>
      <c r="V1405">
        <f t="shared" si="21"/>
        <v>18945</v>
      </c>
      <c r="X1405">
        <v>4</v>
      </c>
      <c r="Y1405" t="s">
        <v>24</v>
      </c>
    </row>
    <row r="1406" spans="1:25">
      <c r="A1406">
        <v>116</v>
      </c>
      <c r="B1406" t="s">
        <v>57</v>
      </c>
      <c r="C1406" t="s">
        <v>58</v>
      </c>
      <c r="D1406" t="s">
        <v>20</v>
      </c>
      <c r="E1406" t="s">
        <v>21</v>
      </c>
      <c r="F1406" t="s">
        <v>25</v>
      </c>
      <c r="H1406">
        <v>41</v>
      </c>
      <c r="I1406">
        <v>89</v>
      </c>
      <c r="N1406">
        <v>31</v>
      </c>
      <c r="O1406">
        <v>9</v>
      </c>
      <c r="P1406">
        <v>2317</v>
      </c>
      <c r="R1406">
        <v>50911</v>
      </c>
      <c r="S1406">
        <v>3323</v>
      </c>
      <c r="T1406">
        <v>3397</v>
      </c>
      <c r="U1406">
        <v>4036</v>
      </c>
      <c r="V1406">
        <f t="shared" si="21"/>
        <v>63984</v>
      </c>
      <c r="X1406">
        <v>5</v>
      </c>
      <c r="Y1406" t="s">
        <v>24</v>
      </c>
    </row>
    <row r="1407" spans="1:25">
      <c r="A1407">
        <v>116</v>
      </c>
      <c r="B1407" t="s">
        <v>57</v>
      </c>
      <c r="C1407" t="s">
        <v>58</v>
      </c>
      <c r="D1407" t="s">
        <v>20</v>
      </c>
      <c r="E1407" t="s">
        <v>21</v>
      </c>
      <c r="F1407" t="s">
        <v>25</v>
      </c>
      <c r="H1407">
        <v>45</v>
      </c>
      <c r="I1407">
        <v>93</v>
      </c>
      <c r="N1407">
        <v>28</v>
      </c>
      <c r="O1407">
        <v>12</v>
      </c>
      <c r="P1407">
        <v>3991</v>
      </c>
      <c r="R1407">
        <v>44741</v>
      </c>
      <c r="S1407">
        <v>3506</v>
      </c>
      <c r="T1407">
        <v>3172</v>
      </c>
      <c r="U1407">
        <v>4719</v>
      </c>
      <c r="V1407">
        <f t="shared" si="21"/>
        <v>60129</v>
      </c>
      <c r="X1407">
        <v>6</v>
      </c>
      <c r="Y1407" t="s">
        <v>24</v>
      </c>
    </row>
    <row r="1408" spans="1:25">
      <c r="A1408">
        <v>116</v>
      </c>
      <c r="B1408" t="s">
        <v>57</v>
      </c>
      <c r="C1408" t="s">
        <v>58</v>
      </c>
      <c r="D1408" t="s">
        <v>20</v>
      </c>
      <c r="E1408" t="s">
        <v>21</v>
      </c>
      <c r="F1408" t="s">
        <v>26</v>
      </c>
      <c r="G1408">
        <v>2</v>
      </c>
      <c r="P1408">
        <v>1885</v>
      </c>
      <c r="Q1408">
        <v>13477</v>
      </c>
      <c r="V1408">
        <f t="shared" si="21"/>
        <v>15362</v>
      </c>
      <c r="X1408">
        <v>7</v>
      </c>
      <c r="Y1408" t="s">
        <v>24</v>
      </c>
    </row>
    <row r="1409" spans="1:25">
      <c r="A1409">
        <v>116</v>
      </c>
      <c r="B1409" t="s">
        <v>57</v>
      </c>
      <c r="C1409" t="s">
        <v>58</v>
      </c>
      <c r="D1409" t="s">
        <v>20</v>
      </c>
      <c r="E1409" t="s">
        <v>21</v>
      </c>
      <c r="F1409" t="s">
        <v>26</v>
      </c>
      <c r="G1409">
        <v>1</v>
      </c>
      <c r="P1409">
        <v>1982</v>
      </c>
      <c r="Q1409">
        <v>21907</v>
      </c>
      <c r="V1409">
        <f t="shared" si="21"/>
        <v>23889</v>
      </c>
      <c r="X1409">
        <v>8</v>
      </c>
      <c r="Y1409" t="s">
        <v>24</v>
      </c>
    </row>
    <row r="1410" spans="1:25">
      <c r="A1410">
        <v>116</v>
      </c>
      <c r="B1410" t="s">
        <v>57</v>
      </c>
      <c r="C1410" t="s">
        <v>58</v>
      </c>
      <c r="D1410" t="s">
        <v>20</v>
      </c>
      <c r="E1410" t="s">
        <v>21</v>
      </c>
      <c r="F1410" t="s">
        <v>26</v>
      </c>
      <c r="G1410">
        <v>1</v>
      </c>
      <c r="P1410">
        <v>1941</v>
      </c>
      <c r="Q1410">
        <v>10013</v>
      </c>
      <c r="V1410">
        <f t="shared" si="21"/>
        <v>11954</v>
      </c>
      <c r="X1410">
        <v>9</v>
      </c>
      <c r="Y1410" t="s">
        <v>24</v>
      </c>
    </row>
    <row r="1411" spans="1:25">
      <c r="A1411">
        <v>116</v>
      </c>
      <c r="B1411" t="s">
        <v>57</v>
      </c>
      <c r="C1411" t="s">
        <v>58</v>
      </c>
      <c r="D1411" t="s">
        <v>20</v>
      </c>
      <c r="E1411" t="s">
        <v>21</v>
      </c>
      <c r="F1411" t="s">
        <v>26</v>
      </c>
      <c r="G1411">
        <v>2</v>
      </c>
      <c r="P1411">
        <v>2273</v>
      </c>
      <c r="Q1411">
        <v>7299</v>
      </c>
      <c r="V1411">
        <f t="shared" si="21"/>
        <v>9572</v>
      </c>
      <c r="X1411">
        <v>10</v>
      </c>
      <c r="Y1411" t="s">
        <v>24</v>
      </c>
    </row>
    <row r="1412" spans="1:25">
      <c r="A1412">
        <v>116</v>
      </c>
      <c r="B1412" t="s">
        <v>57</v>
      </c>
      <c r="C1412" t="s">
        <v>58</v>
      </c>
      <c r="D1412" t="s">
        <v>20</v>
      </c>
      <c r="E1412" t="s">
        <v>21</v>
      </c>
      <c r="F1412" t="s">
        <v>25</v>
      </c>
      <c r="H1412">
        <v>30</v>
      </c>
      <c r="I1412">
        <v>82</v>
      </c>
      <c r="N1412">
        <v>30</v>
      </c>
      <c r="O1412">
        <v>10</v>
      </c>
      <c r="P1412">
        <v>1855</v>
      </c>
      <c r="R1412">
        <v>35793</v>
      </c>
      <c r="S1412">
        <v>2817</v>
      </c>
      <c r="T1412">
        <v>1896</v>
      </c>
      <c r="U1412">
        <v>3409</v>
      </c>
      <c r="V1412">
        <f t="shared" ref="V1412:V1475" si="22">SUM(P1412:U1412)</f>
        <v>45770</v>
      </c>
      <c r="X1412">
        <v>11</v>
      </c>
      <c r="Y1412" t="s">
        <v>24</v>
      </c>
    </row>
    <row r="1413" spans="1:25">
      <c r="A1413">
        <v>116</v>
      </c>
      <c r="B1413" t="s">
        <v>57</v>
      </c>
      <c r="C1413" t="s">
        <v>58</v>
      </c>
      <c r="D1413" t="s">
        <v>20</v>
      </c>
      <c r="E1413" t="s">
        <v>21</v>
      </c>
      <c r="F1413" t="s">
        <v>26</v>
      </c>
      <c r="G1413">
        <v>2</v>
      </c>
      <c r="P1413">
        <v>4930</v>
      </c>
      <c r="Q1413">
        <v>11811</v>
      </c>
      <c r="V1413">
        <f t="shared" si="22"/>
        <v>16741</v>
      </c>
      <c r="X1413">
        <v>12</v>
      </c>
      <c r="Y1413" t="s">
        <v>24</v>
      </c>
    </row>
    <row r="1414" spans="1:25">
      <c r="A1414">
        <v>116</v>
      </c>
      <c r="B1414" t="s">
        <v>57</v>
      </c>
      <c r="C1414" t="s">
        <v>58</v>
      </c>
      <c r="D1414" t="s">
        <v>20</v>
      </c>
      <c r="E1414" t="s">
        <v>21</v>
      </c>
      <c r="F1414" t="s">
        <v>26</v>
      </c>
      <c r="G1414">
        <v>1</v>
      </c>
      <c r="P1414">
        <v>1891</v>
      </c>
      <c r="Q1414">
        <v>12575</v>
      </c>
      <c r="V1414">
        <f t="shared" si="22"/>
        <v>14466</v>
      </c>
      <c r="X1414">
        <v>13</v>
      </c>
      <c r="Y1414" t="s">
        <v>24</v>
      </c>
    </row>
    <row r="1415" spans="1:25">
      <c r="A1415">
        <v>116</v>
      </c>
      <c r="B1415" t="s">
        <v>57</v>
      </c>
      <c r="C1415" t="s">
        <v>58</v>
      </c>
      <c r="D1415" t="s">
        <v>20</v>
      </c>
      <c r="E1415" t="s">
        <v>21</v>
      </c>
      <c r="F1415" t="s">
        <v>25</v>
      </c>
      <c r="H1415">
        <v>53</v>
      </c>
      <c r="I1415">
        <v>80</v>
      </c>
      <c r="N1415">
        <v>29</v>
      </c>
      <c r="O1415">
        <v>11</v>
      </c>
      <c r="P1415">
        <v>1384</v>
      </c>
      <c r="R1415">
        <v>22432</v>
      </c>
      <c r="S1415">
        <v>3408</v>
      </c>
      <c r="T1415">
        <v>1991</v>
      </c>
      <c r="U1415">
        <v>4728</v>
      </c>
      <c r="V1415">
        <f t="shared" si="22"/>
        <v>33943</v>
      </c>
      <c r="X1415">
        <v>14</v>
      </c>
      <c r="Y1415" t="s">
        <v>24</v>
      </c>
    </row>
    <row r="1416" spans="1:25">
      <c r="A1416">
        <v>116</v>
      </c>
      <c r="B1416" t="s">
        <v>57</v>
      </c>
      <c r="C1416" t="s">
        <v>58</v>
      </c>
      <c r="D1416" t="s">
        <v>20</v>
      </c>
      <c r="E1416" t="s">
        <v>21</v>
      </c>
      <c r="F1416" t="s">
        <v>26</v>
      </c>
      <c r="G1416">
        <v>2</v>
      </c>
      <c r="P1416">
        <v>2529</v>
      </c>
      <c r="Q1416">
        <v>3046</v>
      </c>
      <c r="V1416">
        <f t="shared" si="22"/>
        <v>5575</v>
      </c>
      <c r="X1416">
        <v>15</v>
      </c>
      <c r="Y1416" t="s">
        <v>24</v>
      </c>
    </row>
    <row r="1417" spans="1:25">
      <c r="A1417">
        <v>116</v>
      </c>
      <c r="B1417" t="s">
        <v>57</v>
      </c>
      <c r="C1417" t="s">
        <v>58</v>
      </c>
      <c r="D1417" t="s">
        <v>20</v>
      </c>
      <c r="E1417" t="s">
        <v>21</v>
      </c>
      <c r="F1417" t="s">
        <v>25</v>
      </c>
      <c r="H1417">
        <v>39</v>
      </c>
      <c r="I1417">
        <v>85</v>
      </c>
      <c r="N1417">
        <v>28</v>
      </c>
      <c r="O1417">
        <v>12</v>
      </c>
      <c r="P1417">
        <v>1764</v>
      </c>
      <c r="R1417">
        <v>21559</v>
      </c>
      <c r="S1417">
        <v>2435</v>
      </c>
      <c r="T1417">
        <v>7739</v>
      </c>
      <c r="U1417">
        <v>3262</v>
      </c>
      <c r="V1417">
        <f t="shared" si="22"/>
        <v>36759</v>
      </c>
      <c r="X1417">
        <v>16</v>
      </c>
      <c r="Y1417" t="s">
        <v>24</v>
      </c>
    </row>
    <row r="1418" spans="1:25">
      <c r="A1418">
        <v>116</v>
      </c>
      <c r="B1418" t="s">
        <v>57</v>
      </c>
      <c r="C1418" t="s">
        <v>58</v>
      </c>
      <c r="D1418" t="s">
        <v>20</v>
      </c>
      <c r="E1418" t="s">
        <v>21</v>
      </c>
      <c r="F1418" t="s">
        <v>26</v>
      </c>
      <c r="G1418">
        <v>1</v>
      </c>
      <c r="P1418">
        <v>1662</v>
      </c>
      <c r="Q1418">
        <v>5189</v>
      </c>
      <c r="V1418">
        <f t="shared" si="22"/>
        <v>6851</v>
      </c>
      <c r="X1418">
        <v>17</v>
      </c>
      <c r="Y1418" t="s">
        <v>24</v>
      </c>
    </row>
    <row r="1419" spans="1:25">
      <c r="A1419">
        <v>116</v>
      </c>
      <c r="B1419" t="s">
        <v>57</v>
      </c>
      <c r="C1419" t="s">
        <v>58</v>
      </c>
      <c r="D1419" t="s">
        <v>20</v>
      </c>
      <c r="E1419" t="s">
        <v>21</v>
      </c>
      <c r="F1419" t="s">
        <v>25</v>
      </c>
      <c r="H1419">
        <v>55</v>
      </c>
      <c r="I1419">
        <v>84</v>
      </c>
      <c r="N1419">
        <v>28</v>
      </c>
      <c r="O1419">
        <v>12</v>
      </c>
      <c r="P1419">
        <v>2037</v>
      </c>
      <c r="R1419">
        <v>34873</v>
      </c>
      <c r="S1419">
        <v>3133</v>
      </c>
      <c r="T1419">
        <v>2203</v>
      </c>
      <c r="U1419">
        <v>5131</v>
      </c>
      <c r="V1419">
        <f t="shared" si="22"/>
        <v>47377</v>
      </c>
      <c r="X1419">
        <v>18</v>
      </c>
      <c r="Y1419" t="s">
        <v>24</v>
      </c>
    </row>
    <row r="1420" spans="1:25">
      <c r="A1420">
        <v>116</v>
      </c>
      <c r="B1420" t="s">
        <v>57</v>
      </c>
      <c r="C1420" t="s">
        <v>58</v>
      </c>
      <c r="D1420" t="s">
        <v>20</v>
      </c>
      <c r="E1420" t="s">
        <v>21</v>
      </c>
      <c r="F1420" t="s">
        <v>26</v>
      </c>
      <c r="G1420">
        <v>2</v>
      </c>
      <c r="P1420">
        <v>3306</v>
      </c>
      <c r="Q1420">
        <v>11152</v>
      </c>
      <c r="V1420">
        <f t="shared" si="22"/>
        <v>14458</v>
      </c>
      <c r="X1420">
        <v>19</v>
      </c>
      <c r="Y1420" t="s">
        <v>24</v>
      </c>
    </row>
    <row r="1421" spans="1:25">
      <c r="A1421">
        <v>116</v>
      </c>
      <c r="B1421" t="s">
        <v>57</v>
      </c>
      <c r="C1421" t="s">
        <v>58</v>
      </c>
      <c r="D1421" t="s">
        <v>20</v>
      </c>
      <c r="E1421" t="s">
        <v>21</v>
      </c>
      <c r="F1421" t="s">
        <v>26</v>
      </c>
      <c r="G1421">
        <v>2</v>
      </c>
      <c r="P1421">
        <v>2789</v>
      </c>
      <c r="Q1421">
        <v>7694</v>
      </c>
      <c r="V1421">
        <f t="shared" si="22"/>
        <v>10483</v>
      </c>
      <c r="X1421">
        <v>20</v>
      </c>
      <c r="Y1421" t="s">
        <v>24</v>
      </c>
    </row>
    <row r="1422" spans="1:25">
      <c r="A1422">
        <v>116</v>
      </c>
      <c r="B1422" t="s">
        <v>57</v>
      </c>
      <c r="C1422" t="s">
        <v>58</v>
      </c>
      <c r="D1422" t="s">
        <v>20</v>
      </c>
      <c r="E1422" t="s">
        <v>22</v>
      </c>
      <c r="F1422" t="s">
        <v>26</v>
      </c>
      <c r="G1422">
        <v>1</v>
      </c>
      <c r="P1422">
        <v>1082</v>
      </c>
      <c r="Q1422">
        <v>7259</v>
      </c>
      <c r="V1422">
        <f t="shared" si="22"/>
        <v>8341</v>
      </c>
      <c r="X1422">
        <v>21</v>
      </c>
      <c r="Y1422" t="s">
        <v>24</v>
      </c>
    </row>
    <row r="1423" spans="1:25">
      <c r="A1423">
        <v>116</v>
      </c>
      <c r="B1423" t="s">
        <v>57</v>
      </c>
      <c r="C1423" t="s">
        <v>58</v>
      </c>
      <c r="D1423" t="s">
        <v>20</v>
      </c>
      <c r="E1423" t="s">
        <v>22</v>
      </c>
      <c r="F1423" t="s">
        <v>25</v>
      </c>
      <c r="H1423">
        <v>107</v>
      </c>
      <c r="I1423">
        <v>38</v>
      </c>
      <c r="N1423">
        <v>19</v>
      </c>
      <c r="O1423">
        <v>21</v>
      </c>
      <c r="P1423">
        <v>2036</v>
      </c>
      <c r="R1423">
        <v>63754</v>
      </c>
      <c r="S1423">
        <v>4417</v>
      </c>
      <c r="T1423">
        <v>3021</v>
      </c>
      <c r="U1423">
        <v>3922</v>
      </c>
      <c r="V1423">
        <f t="shared" si="22"/>
        <v>77150</v>
      </c>
      <c r="X1423">
        <v>22</v>
      </c>
      <c r="Y1423" t="s">
        <v>24</v>
      </c>
    </row>
    <row r="1424" spans="1:25">
      <c r="A1424">
        <v>116</v>
      </c>
      <c r="B1424" t="s">
        <v>57</v>
      </c>
      <c r="C1424" t="s">
        <v>58</v>
      </c>
      <c r="D1424" t="s">
        <v>20</v>
      </c>
      <c r="E1424" t="s">
        <v>22</v>
      </c>
      <c r="F1424" t="s">
        <v>25</v>
      </c>
      <c r="H1424">
        <v>131</v>
      </c>
      <c r="I1424">
        <v>50</v>
      </c>
      <c r="N1424">
        <v>20</v>
      </c>
      <c r="O1424">
        <v>20</v>
      </c>
      <c r="P1424">
        <v>2278</v>
      </c>
      <c r="R1424">
        <v>43725</v>
      </c>
      <c r="S1424">
        <v>3144</v>
      </c>
      <c r="T1424">
        <v>1800</v>
      </c>
      <c r="U1424">
        <v>1322</v>
      </c>
      <c r="V1424">
        <f t="shared" si="22"/>
        <v>52269</v>
      </c>
      <c r="X1424">
        <v>23</v>
      </c>
      <c r="Y1424" t="s">
        <v>24</v>
      </c>
    </row>
    <row r="1425" spans="1:25">
      <c r="A1425">
        <v>116</v>
      </c>
      <c r="B1425" t="s">
        <v>57</v>
      </c>
      <c r="C1425" t="s">
        <v>58</v>
      </c>
      <c r="D1425" t="s">
        <v>20</v>
      </c>
      <c r="E1425" t="s">
        <v>22</v>
      </c>
      <c r="F1425" t="s">
        <v>25</v>
      </c>
      <c r="H1425">
        <v>148</v>
      </c>
      <c r="I1425">
        <v>70</v>
      </c>
      <c r="N1425">
        <v>22</v>
      </c>
      <c r="O1425">
        <v>18</v>
      </c>
      <c r="P1425">
        <v>2995</v>
      </c>
      <c r="R1425">
        <v>57832</v>
      </c>
      <c r="S1425">
        <v>2420</v>
      </c>
      <c r="T1425">
        <v>1841</v>
      </c>
      <c r="U1425">
        <v>4676</v>
      </c>
      <c r="V1425">
        <f t="shared" si="22"/>
        <v>69764</v>
      </c>
      <c r="X1425">
        <v>24</v>
      </c>
      <c r="Y1425" t="s">
        <v>24</v>
      </c>
    </row>
    <row r="1426" spans="1:25">
      <c r="A1426">
        <v>116</v>
      </c>
      <c r="B1426" t="s">
        <v>57</v>
      </c>
      <c r="C1426" t="s">
        <v>58</v>
      </c>
      <c r="D1426" t="s">
        <v>20</v>
      </c>
      <c r="E1426" t="s">
        <v>22</v>
      </c>
      <c r="F1426" t="s">
        <v>26</v>
      </c>
      <c r="G1426">
        <v>2</v>
      </c>
      <c r="P1426">
        <v>4791</v>
      </c>
      <c r="Q1426">
        <v>5638</v>
      </c>
      <c r="V1426">
        <f t="shared" si="22"/>
        <v>10429</v>
      </c>
      <c r="X1426">
        <v>25</v>
      </c>
      <c r="Y1426" t="s">
        <v>24</v>
      </c>
    </row>
    <row r="1427" spans="1:25">
      <c r="A1427">
        <v>116</v>
      </c>
      <c r="B1427" t="s">
        <v>57</v>
      </c>
      <c r="C1427" t="s">
        <v>58</v>
      </c>
      <c r="D1427" t="s">
        <v>20</v>
      </c>
      <c r="E1427" t="s">
        <v>22</v>
      </c>
      <c r="F1427" t="s">
        <v>26</v>
      </c>
      <c r="G1427">
        <v>1</v>
      </c>
      <c r="P1427">
        <v>1005</v>
      </c>
      <c r="Q1427">
        <v>10520</v>
      </c>
      <c r="V1427">
        <f t="shared" si="22"/>
        <v>11525</v>
      </c>
      <c r="X1427">
        <v>26</v>
      </c>
      <c r="Y1427" t="s">
        <v>24</v>
      </c>
    </row>
    <row r="1428" spans="1:25">
      <c r="A1428">
        <v>116</v>
      </c>
      <c r="B1428" t="s">
        <v>57</v>
      </c>
      <c r="C1428" t="s">
        <v>58</v>
      </c>
      <c r="D1428" t="s">
        <v>20</v>
      </c>
      <c r="E1428" t="s">
        <v>22</v>
      </c>
      <c r="F1428" t="s">
        <v>26</v>
      </c>
      <c r="G1428">
        <v>2</v>
      </c>
      <c r="P1428">
        <v>1517</v>
      </c>
      <c r="Q1428">
        <v>15300</v>
      </c>
      <c r="V1428">
        <f t="shared" si="22"/>
        <v>16817</v>
      </c>
      <c r="X1428">
        <v>27</v>
      </c>
      <c r="Y1428" t="s">
        <v>24</v>
      </c>
    </row>
    <row r="1429" spans="1:25">
      <c r="A1429">
        <v>116</v>
      </c>
      <c r="B1429" t="s">
        <v>57</v>
      </c>
      <c r="C1429" t="s">
        <v>58</v>
      </c>
      <c r="D1429" t="s">
        <v>20</v>
      </c>
      <c r="E1429" t="s">
        <v>22</v>
      </c>
      <c r="F1429" t="s">
        <v>26</v>
      </c>
      <c r="G1429">
        <v>1</v>
      </c>
      <c r="P1429">
        <v>1459</v>
      </c>
      <c r="Q1429">
        <v>7130</v>
      </c>
      <c r="V1429">
        <f t="shared" si="22"/>
        <v>8589</v>
      </c>
      <c r="X1429">
        <v>28</v>
      </c>
      <c r="Y1429" t="s">
        <v>24</v>
      </c>
    </row>
    <row r="1430" spans="1:25">
      <c r="A1430">
        <v>116</v>
      </c>
      <c r="B1430" t="s">
        <v>57</v>
      </c>
      <c r="C1430" t="s">
        <v>58</v>
      </c>
      <c r="D1430" t="s">
        <v>20</v>
      </c>
      <c r="E1430" t="s">
        <v>22</v>
      </c>
      <c r="F1430" t="s">
        <v>25</v>
      </c>
      <c r="H1430">
        <v>158</v>
      </c>
      <c r="I1430">
        <v>71</v>
      </c>
      <c r="N1430">
        <v>15</v>
      </c>
      <c r="O1430">
        <v>25</v>
      </c>
      <c r="P1430">
        <v>1010</v>
      </c>
      <c r="R1430">
        <v>59393</v>
      </c>
      <c r="S1430">
        <v>3136</v>
      </c>
      <c r="T1430">
        <v>1933</v>
      </c>
      <c r="U1430">
        <v>3778</v>
      </c>
      <c r="V1430">
        <f t="shared" si="22"/>
        <v>69250</v>
      </c>
      <c r="X1430">
        <v>29</v>
      </c>
      <c r="Y1430" t="s">
        <v>24</v>
      </c>
    </row>
    <row r="1431" spans="1:25">
      <c r="A1431">
        <v>116</v>
      </c>
      <c r="B1431" t="s">
        <v>57</v>
      </c>
      <c r="C1431" t="s">
        <v>58</v>
      </c>
      <c r="D1431" t="s">
        <v>20</v>
      </c>
      <c r="E1431" t="s">
        <v>22</v>
      </c>
      <c r="F1431" t="s">
        <v>26</v>
      </c>
      <c r="G1431">
        <v>2</v>
      </c>
      <c r="P1431">
        <v>2346</v>
      </c>
      <c r="Q1431">
        <v>2506</v>
      </c>
      <c r="V1431">
        <f t="shared" si="22"/>
        <v>4852</v>
      </c>
      <c r="X1431">
        <v>30</v>
      </c>
      <c r="Y1431" t="s">
        <v>24</v>
      </c>
    </row>
    <row r="1432" spans="1:25">
      <c r="A1432">
        <v>116</v>
      </c>
      <c r="B1432" t="s">
        <v>57</v>
      </c>
      <c r="C1432" t="s">
        <v>58</v>
      </c>
      <c r="D1432" t="s">
        <v>20</v>
      </c>
      <c r="E1432" t="s">
        <v>22</v>
      </c>
      <c r="F1432" t="s">
        <v>26</v>
      </c>
      <c r="G1432">
        <v>2</v>
      </c>
      <c r="P1432">
        <v>816</v>
      </c>
      <c r="Q1432">
        <v>2110</v>
      </c>
      <c r="V1432">
        <f t="shared" si="22"/>
        <v>2926</v>
      </c>
      <c r="X1432">
        <v>31</v>
      </c>
      <c r="Y1432" t="s">
        <v>24</v>
      </c>
    </row>
    <row r="1433" spans="1:25">
      <c r="A1433">
        <v>116</v>
      </c>
      <c r="B1433" t="s">
        <v>57</v>
      </c>
      <c r="C1433" t="s">
        <v>58</v>
      </c>
      <c r="D1433" t="s">
        <v>20</v>
      </c>
      <c r="E1433" t="s">
        <v>22</v>
      </c>
      <c r="F1433" t="s">
        <v>26</v>
      </c>
      <c r="G1433">
        <v>1</v>
      </c>
      <c r="P1433">
        <v>1225</v>
      </c>
      <c r="Q1433">
        <v>5742</v>
      </c>
      <c r="V1433">
        <f t="shared" si="22"/>
        <v>6967</v>
      </c>
      <c r="X1433">
        <v>32</v>
      </c>
      <c r="Y1433" t="s">
        <v>24</v>
      </c>
    </row>
    <row r="1434" spans="1:25">
      <c r="A1434">
        <v>116</v>
      </c>
      <c r="B1434" t="s">
        <v>57</v>
      </c>
      <c r="C1434" t="s">
        <v>58</v>
      </c>
      <c r="D1434" t="s">
        <v>20</v>
      </c>
      <c r="E1434" t="s">
        <v>22</v>
      </c>
      <c r="F1434" t="s">
        <v>25</v>
      </c>
      <c r="H1434">
        <v>113</v>
      </c>
      <c r="I1434">
        <v>27</v>
      </c>
      <c r="N1434">
        <v>21</v>
      </c>
      <c r="O1434">
        <v>19</v>
      </c>
      <c r="P1434">
        <v>1865</v>
      </c>
      <c r="R1434">
        <v>20350</v>
      </c>
      <c r="S1434">
        <v>4117</v>
      </c>
      <c r="T1434">
        <v>3422</v>
      </c>
      <c r="U1434">
        <v>5948</v>
      </c>
      <c r="V1434">
        <f t="shared" si="22"/>
        <v>35702</v>
      </c>
      <c r="X1434">
        <v>33</v>
      </c>
      <c r="Y1434" t="s">
        <v>24</v>
      </c>
    </row>
    <row r="1435" spans="1:25">
      <c r="A1435">
        <v>116</v>
      </c>
      <c r="B1435" t="s">
        <v>57</v>
      </c>
      <c r="C1435" t="s">
        <v>58</v>
      </c>
      <c r="D1435" t="s">
        <v>20</v>
      </c>
      <c r="E1435" t="s">
        <v>22</v>
      </c>
      <c r="F1435" t="s">
        <v>25</v>
      </c>
      <c r="H1435">
        <v>163</v>
      </c>
      <c r="I1435">
        <v>50</v>
      </c>
      <c r="N1435">
        <v>20</v>
      </c>
      <c r="O1435">
        <v>20</v>
      </c>
      <c r="P1435">
        <v>2995</v>
      </c>
      <c r="R1435">
        <v>45982</v>
      </c>
      <c r="S1435">
        <v>2472</v>
      </c>
      <c r="T1435">
        <v>1832</v>
      </c>
      <c r="U1435">
        <v>1388</v>
      </c>
      <c r="V1435">
        <f t="shared" si="22"/>
        <v>54669</v>
      </c>
      <c r="X1435">
        <v>34</v>
      </c>
      <c r="Y1435" t="s">
        <v>24</v>
      </c>
    </row>
    <row r="1436" spans="1:25">
      <c r="A1436">
        <v>116</v>
      </c>
      <c r="B1436" t="s">
        <v>57</v>
      </c>
      <c r="C1436" t="s">
        <v>58</v>
      </c>
      <c r="D1436" t="s">
        <v>20</v>
      </c>
      <c r="E1436" t="s">
        <v>22</v>
      </c>
      <c r="F1436" t="s">
        <v>25</v>
      </c>
      <c r="H1436">
        <v>107</v>
      </c>
      <c r="I1436">
        <v>50</v>
      </c>
      <c r="N1436">
        <v>19</v>
      </c>
      <c r="O1436">
        <v>21</v>
      </c>
      <c r="P1436">
        <v>3200</v>
      </c>
      <c r="R1436">
        <v>15653</v>
      </c>
      <c r="S1436">
        <v>3978</v>
      </c>
      <c r="T1436">
        <v>3887</v>
      </c>
      <c r="U1436">
        <v>1238</v>
      </c>
      <c r="V1436">
        <f t="shared" si="22"/>
        <v>27956</v>
      </c>
      <c r="X1436">
        <v>35</v>
      </c>
      <c r="Y1436" t="s">
        <v>24</v>
      </c>
    </row>
    <row r="1437" spans="1:25">
      <c r="A1437">
        <v>116</v>
      </c>
      <c r="B1437" t="s">
        <v>57</v>
      </c>
      <c r="C1437" t="s">
        <v>58</v>
      </c>
      <c r="D1437" t="s">
        <v>20</v>
      </c>
      <c r="E1437" t="s">
        <v>22</v>
      </c>
      <c r="F1437" t="s">
        <v>25</v>
      </c>
      <c r="H1437">
        <v>153</v>
      </c>
      <c r="I1437">
        <v>50</v>
      </c>
      <c r="N1437">
        <v>20</v>
      </c>
      <c r="O1437">
        <v>20</v>
      </c>
      <c r="P1437">
        <v>9963</v>
      </c>
      <c r="R1437">
        <v>22262</v>
      </c>
      <c r="S1437">
        <v>2845</v>
      </c>
      <c r="T1437">
        <v>1675</v>
      </c>
      <c r="U1437">
        <v>1363</v>
      </c>
      <c r="V1437">
        <f t="shared" si="22"/>
        <v>38108</v>
      </c>
      <c r="X1437">
        <v>36</v>
      </c>
      <c r="Y1437" t="s">
        <v>24</v>
      </c>
    </row>
    <row r="1438" spans="1:25">
      <c r="A1438">
        <v>116</v>
      </c>
      <c r="B1438" t="s">
        <v>57</v>
      </c>
      <c r="C1438" t="s">
        <v>58</v>
      </c>
      <c r="D1438" t="s">
        <v>20</v>
      </c>
      <c r="E1438" t="s">
        <v>22</v>
      </c>
      <c r="F1438" t="s">
        <v>26</v>
      </c>
      <c r="G1438">
        <v>2</v>
      </c>
      <c r="P1438">
        <v>9164</v>
      </c>
      <c r="Q1438">
        <v>6855</v>
      </c>
      <c r="V1438">
        <f t="shared" si="22"/>
        <v>16019</v>
      </c>
      <c r="X1438">
        <v>37</v>
      </c>
      <c r="Y1438" t="s">
        <v>24</v>
      </c>
    </row>
    <row r="1439" spans="1:25">
      <c r="A1439">
        <v>116</v>
      </c>
      <c r="B1439" t="s">
        <v>57</v>
      </c>
      <c r="C1439" t="s">
        <v>58</v>
      </c>
      <c r="D1439" t="s">
        <v>20</v>
      </c>
      <c r="E1439" t="s">
        <v>22</v>
      </c>
      <c r="F1439" t="s">
        <v>26</v>
      </c>
      <c r="G1439">
        <v>2</v>
      </c>
      <c r="P1439">
        <v>3901</v>
      </c>
      <c r="Q1439">
        <v>2852</v>
      </c>
      <c r="V1439">
        <f t="shared" si="22"/>
        <v>6753</v>
      </c>
      <c r="X1439">
        <v>38</v>
      </c>
      <c r="Y1439" t="s">
        <v>24</v>
      </c>
    </row>
    <row r="1440" spans="1:25">
      <c r="A1440">
        <v>116</v>
      </c>
      <c r="B1440" t="s">
        <v>57</v>
      </c>
      <c r="C1440" t="s">
        <v>58</v>
      </c>
      <c r="D1440" t="s">
        <v>20</v>
      </c>
      <c r="E1440" t="s">
        <v>22</v>
      </c>
      <c r="F1440" t="s">
        <v>26</v>
      </c>
      <c r="G1440">
        <v>2</v>
      </c>
      <c r="P1440">
        <v>1070</v>
      </c>
      <c r="Q1440">
        <v>4395</v>
      </c>
      <c r="V1440">
        <f t="shared" si="22"/>
        <v>5465</v>
      </c>
      <c r="X1440">
        <v>39</v>
      </c>
      <c r="Y1440" t="s">
        <v>24</v>
      </c>
    </row>
    <row r="1441" spans="1:25">
      <c r="A1441">
        <v>116</v>
      </c>
      <c r="B1441" t="s">
        <v>57</v>
      </c>
      <c r="C1441" t="s">
        <v>58</v>
      </c>
      <c r="D1441" t="s">
        <v>20</v>
      </c>
      <c r="E1441" t="s">
        <v>22</v>
      </c>
      <c r="F1441" t="s">
        <v>26</v>
      </c>
      <c r="G1441">
        <v>1</v>
      </c>
      <c r="P1441">
        <v>774</v>
      </c>
      <c r="Q1441">
        <v>2616</v>
      </c>
      <c r="V1441">
        <f t="shared" si="22"/>
        <v>3390</v>
      </c>
      <c r="X1441">
        <v>40</v>
      </c>
      <c r="Y1441" t="s">
        <v>24</v>
      </c>
    </row>
    <row r="1442" spans="1:25">
      <c r="A1442">
        <v>122</v>
      </c>
      <c r="B1442" t="s">
        <v>62</v>
      </c>
      <c r="C1442" t="s">
        <v>63</v>
      </c>
      <c r="D1442" t="s">
        <v>20</v>
      </c>
      <c r="E1442" t="s">
        <v>21</v>
      </c>
      <c r="F1442" t="s">
        <v>26</v>
      </c>
      <c r="G1442">
        <v>1</v>
      </c>
      <c r="P1442">
        <v>4219</v>
      </c>
      <c r="Q1442">
        <v>7807</v>
      </c>
      <c r="V1442">
        <f t="shared" si="22"/>
        <v>12026</v>
      </c>
      <c r="X1442">
        <v>1</v>
      </c>
      <c r="Y1442" t="s">
        <v>24</v>
      </c>
    </row>
    <row r="1443" spans="1:25">
      <c r="A1443">
        <v>122</v>
      </c>
      <c r="B1443" t="s">
        <v>62</v>
      </c>
      <c r="C1443" t="s">
        <v>63</v>
      </c>
      <c r="D1443" t="s">
        <v>20</v>
      </c>
      <c r="E1443" t="s">
        <v>21</v>
      </c>
      <c r="F1443" t="s">
        <v>26</v>
      </c>
      <c r="G1443">
        <v>1</v>
      </c>
      <c r="P1443">
        <v>1990</v>
      </c>
      <c r="Q1443">
        <v>10157</v>
      </c>
      <c r="V1443">
        <f t="shared" si="22"/>
        <v>12147</v>
      </c>
      <c r="X1443">
        <v>2</v>
      </c>
      <c r="Y1443" t="s">
        <v>24</v>
      </c>
    </row>
    <row r="1444" spans="1:25">
      <c r="A1444">
        <v>122</v>
      </c>
      <c r="B1444" t="s">
        <v>62</v>
      </c>
      <c r="C1444" t="s">
        <v>63</v>
      </c>
      <c r="D1444" t="s">
        <v>20</v>
      </c>
      <c r="E1444" t="s">
        <v>21</v>
      </c>
      <c r="F1444" t="s">
        <v>25</v>
      </c>
      <c r="H1444">
        <v>5</v>
      </c>
      <c r="I1444">
        <v>30</v>
      </c>
      <c r="J1444" t="s">
        <v>64</v>
      </c>
      <c r="K1444" t="s">
        <v>65</v>
      </c>
      <c r="L1444" t="s">
        <v>66</v>
      </c>
      <c r="N1444">
        <v>30</v>
      </c>
      <c r="O1444">
        <v>10</v>
      </c>
      <c r="P1444">
        <v>1064</v>
      </c>
      <c r="R1444">
        <v>47851</v>
      </c>
      <c r="S1444">
        <v>25174</v>
      </c>
      <c r="T1444">
        <v>6244</v>
      </c>
      <c r="U1444">
        <v>16124</v>
      </c>
      <c r="V1444">
        <f t="shared" si="22"/>
        <v>96457</v>
      </c>
      <c r="X1444">
        <v>3</v>
      </c>
      <c r="Y1444" t="s">
        <v>24</v>
      </c>
    </row>
    <row r="1445" spans="1:25">
      <c r="A1445">
        <v>122</v>
      </c>
      <c r="B1445" t="s">
        <v>62</v>
      </c>
      <c r="C1445" t="s">
        <v>63</v>
      </c>
      <c r="D1445" t="s">
        <v>20</v>
      </c>
      <c r="E1445" t="s">
        <v>21</v>
      </c>
      <c r="F1445" t="s">
        <v>26</v>
      </c>
      <c r="G1445">
        <v>1</v>
      </c>
      <c r="P1445">
        <v>4102</v>
      </c>
      <c r="Q1445">
        <v>7762</v>
      </c>
      <c r="V1445">
        <f t="shared" si="22"/>
        <v>11864</v>
      </c>
      <c r="X1445">
        <v>4</v>
      </c>
      <c r="Y1445" t="s">
        <v>24</v>
      </c>
    </row>
    <row r="1446" spans="1:25">
      <c r="A1446">
        <v>122</v>
      </c>
      <c r="B1446" t="s">
        <v>62</v>
      </c>
      <c r="C1446" t="s">
        <v>63</v>
      </c>
      <c r="D1446" t="s">
        <v>20</v>
      </c>
      <c r="E1446" t="s">
        <v>21</v>
      </c>
      <c r="F1446" t="s">
        <v>25</v>
      </c>
      <c r="H1446">
        <v>11</v>
      </c>
      <c r="I1446">
        <v>29</v>
      </c>
      <c r="N1446">
        <v>29</v>
      </c>
      <c r="O1446">
        <v>11</v>
      </c>
      <c r="P1446">
        <v>2173</v>
      </c>
      <c r="R1446">
        <v>45727</v>
      </c>
      <c r="S1446">
        <v>11921</v>
      </c>
      <c r="T1446">
        <v>1728</v>
      </c>
      <c r="U1446">
        <v>5874</v>
      </c>
      <c r="V1446">
        <f t="shared" si="22"/>
        <v>67423</v>
      </c>
      <c r="X1446">
        <v>5</v>
      </c>
      <c r="Y1446" t="s">
        <v>24</v>
      </c>
    </row>
    <row r="1447" spans="1:25">
      <c r="A1447">
        <v>122</v>
      </c>
      <c r="B1447" t="s">
        <v>62</v>
      </c>
      <c r="C1447" t="s">
        <v>63</v>
      </c>
      <c r="D1447" t="s">
        <v>20</v>
      </c>
      <c r="E1447" t="s">
        <v>21</v>
      </c>
      <c r="F1447" t="s">
        <v>26</v>
      </c>
      <c r="G1447">
        <v>1</v>
      </c>
      <c r="P1447">
        <v>2133</v>
      </c>
      <c r="Q1447">
        <v>6389</v>
      </c>
      <c r="V1447">
        <f t="shared" si="22"/>
        <v>8522</v>
      </c>
      <c r="X1447">
        <v>6</v>
      </c>
      <c r="Y1447" t="s">
        <v>24</v>
      </c>
    </row>
    <row r="1448" spans="1:25">
      <c r="A1448">
        <v>122</v>
      </c>
      <c r="B1448" t="s">
        <v>62</v>
      </c>
      <c r="C1448" t="s">
        <v>63</v>
      </c>
      <c r="D1448" t="s">
        <v>20</v>
      </c>
      <c r="E1448" t="s">
        <v>21</v>
      </c>
      <c r="F1448" t="s">
        <v>26</v>
      </c>
      <c r="G1448">
        <v>1</v>
      </c>
      <c r="P1448">
        <v>2297</v>
      </c>
      <c r="Q1448">
        <v>6842</v>
      </c>
      <c r="V1448">
        <f t="shared" si="22"/>
        <v>9139</v>
      </c>
      <c r="X1448">
        <v>7</v>
      </c>
      <c r="Y1448" t="s">
        <v>24</v>
      </c>
    </row>
    <row r="1449" spans="1:25">
      <c r="A1449">
        <v>122</v>
      </c>
      <c r="B1449" t="s">
        <v>62</v>
      </c>
      <c r="C1449" t="s">
        <v>63</v>
      </c>
      <c r="D1449" t="s">
        <v>20</v>
      </c>
      <c r="E1449" t="s">
        <v>21</v>
      </c>
      <c r="F1449" t="s">
        <v>26</v>
      </c>
      <c r="G1449">
        <v>1</v>
      </c>
      <c r="P1449">
        <v>680</v>
      </c>
      <c r="Q1449">
        <v>6136</v>
      </c>
      <c r="V1449">
        <f t="shared" si="22"/>
        <v>6816</v>
      </c>
      <c r="X1449">
        <v>8</v>
      </c>
      <c r="Y1449" t="s">
        <v>24</v>
      </c>
    </row>
    <row r="1450" spans="1:25">
      <c r="A1450">
        <v>122</v>
      </c>
      <c r="B1450" t="s">
        <v>62</v>
      </c>
      <c r="C1450" t="s">
        <v>63</v>
      </c>
      <c r="D1450" t="s">
        <v>20</v>
      </c>
      <c r="E1450" t="s">
        <v>21</v>
      </c>
      <c r="F1450" t="s">
        <v>26</v>
      </c>
      <c r="G1450">
        <v>1</v>
      </c>
      <c r="P1450">
        <v>1029</v>
      </c>
      <c r="Q1450">
        <v>10553</v>
      </c>
      <c r="V1450">
        <f t="shared" si="22"/>
        <v>11582</v>
      </c>
      <c r="X1450">
        <v>9</v>
      </c>
      <c r="Y1450" t="s">
        <v>24</v>
      </c>
    </row>
    <row r="1451" spans="1:25">
      <c r="A1451">
        <v>122</v>
      </c>
      <c r="B1451" t="s">
        <v>62</v>
      </c>
      <c r="C1451" t="s">
        <v>63</v>
      </c>
      <c r="D1451" t="s">
        <v>20</v>
      </c>
      <c r="E1451" t="s">
        <v>21</v>
      </c>
      <c r="F1451" t="s">
        <v>26</v>
      </c>
      <c r="G1451">
        <v>2</v>
      </c>
      <c r="P1451">
        <v>905</v>
      </c>
      <c r="Q1451">
        <v>5970</v>
      </c>
      <c r="V1451">
        <f t="shared" si="22"/>
        <v>6875</v>
      </c>
      <c r="X1451">
        <v>10</v>
      </c>
      <c r="Y1451" t="s">
        <v>24</v>
      </c>
    </row>
    <row r="1452" spans="1:25">
      <c r="A1452">
        <v>122</v>
      </c>
      <c r="B1452" t="s">
        <v>62</v>
      </c>
      <c r="C1452" t="s">
        <v>63</v>
      </c>
      <c r="D1452" t="s">
        <v>20</v>
      </c>
      <c r="E1452" t="s">
        <v>21</v>
      </c>
      <c r="F1452" t="s">
        <v>26</v>
      </c>
      <c r="G1452">
        <v>2</v>
      </c>
      <c r="P1452">
        <v>1200</v>
      </c>
      <c r="Q1452">
        <v>8757</v>
      </c>
      <c r="V1452">
        <f t="shared" si="22"/>
        <v>9957</v>
      </c>
      <c r="X1452">
        <v>11</v>
      </c>
      <c r="Y1452" t="s">
        <v>24</v>
      </c>
    </row>
    <row r="1453" spans="1:25">
      <c r="A1453">
        <v>122</v>
      </c>
      <c r="B1453" t="s">
        <v>62</v>
      </c>
      <c r="C1453" t="s">
        <v>63</v>
      </c>
      <c r="D1453" t="s">
        <v>20</v>
      </c>
      <c r="E1453" t="s">
        <v>21</v>
      </c>
      <c r="F1453" t="s">
        <v>26</v>
      </c>
      <c r="G1453">
        <v>1</v>
      </c>
      <c r="P1453">
        <v>742</v>
      </c>
      <c r="Q1453">
        <v>4934</v>
      </c>
      <c r="V1453">
        <f t="shared" si="22"/>
        <v>5676</v>
      </c>
      <c r="X1453">
        <v>12</v>
      </c>
      <c r="Y1453" t="s">
        <v>24</v>
      </c>
    </row>
    <row r="1454" spans="1:25">
      <c r="A1454">
        <v>122</v>
      </c>
      <c r="B1454" t="s">
        <v>62</v>
      </c>
      <c r="C1454" t="s">
        <v>63</v>
      </c>
      <c r="D1454" t="s">
        <v>20</v>
      </c>
      <c r="E1454" t="s">
        <v>21</v>
      </c>
      <c r="F1454" t="s">
        <v>25</v>
      </c>
      <c r="H1454">
        <v>32</v>
      </c>
      <c r="I1454">
        <v>38</v>
      </c>
      <c r="N1454">
        <v>33</v>
      </c>
      <c r="O1454">
        <v>7</v>
      </c>
      <c r="P1454">
        <v>880</v>
      </c>
      <c r="R1454">
        <v>29294</v>
      </c>
      <c r="S1454">
        <v>1818</v>
      </c>
      <c r="T1454">
        <v>1900</v>
      </c>
      <c r="U1454">
        <v>3512</v>
      </c>
      <c r="V1454">
        <f t="shared" si="22"/>
        <v>37404</v>
      </c>
      <c r="X1454">
        <v>13</v>
      </c>
      <c r="Y1454" t="s">
        <v>24</v>
      </c>
    </row>
    <row r="1455" spans="1:25">
      <c r="A1455">
        <v>122</v>
      </c>
      <c r="B1455" t="s">
        <v>62</v>
      </c>
      <c r="C1455" t="s">
        <v>63</v>
      </c>
      <c r="D1455" t="s">
        <v>20</v>
      </c>
      <c r="E1455" t="s">
        <v>21</v>
      </c>
      <c r="F1455" t="s">
        <v>26</v>
      </c>
      <c r="G1455">
        <v>1</v>
      </c>
      <c r="P1455">
        <v>1629</v>
      </c>
      <c r="Q1455">
        <v>13855</v>
      </c>
      <c r="V1455">
        <f t="shared" si="22"/>
        <v>15484</v>
      </c>
      <c r="X1455">
        <v>14</v>
      </c>
      <c r="Y1455" t="s">
        <v>24</v>
      </c>
    </row>
    <row r="1456" spans="1:25">
      <c r="A1456">
        <v>122</v>
      </c>
      <c r="B1456" t="s">
        <v>62</v>
      </c>
      <c r="C1456" t="s">
        <v>63</v>
      </c>
      <c r="D1456" t="s">
        <v>20</v>
      </c>
      <c r="E1456" t="s">
        <v>21</v>
      </c>
      <c r="F1456" t="s">
        <v>26</v>
      </c>
      <c r="G1456">
        <v>1</v>
      </c>
      <c r="P1456">
        <v>523</v>
      </c>
      <c r="Q1456">
        <v>10146</v>
      </c>
      <c r="V1456">
        <f t="shared" si="22"/>
        <v>10669</v>
      </c>
      <c r="X1456">
        <v>15</v>
      </c>
      <c r="Y1456" t="s">
        <v>24</v>
      </c>
    </row>
    <row r="1457" spans="1:25">
      <c r="A1457">
        <v>122</v>
      </c>
      <c r="B1457" t="s">
        <v>62</v>
      </c>
      <c r="C1457" t="s">
        <v>63</v>
      </c>
      <c r="D1457" t="s">
        <v>20</v>
      </c>
      <c r="E1457" t="s">
        <v>21</v>
      </c>
      <c r="F1457" t="s">
        <v>26</v>
      </c>
      <c r="G1457">
        <v>1</v>
      </c>
      <c r="P1457">
        <v>540</v>
      </c>
      <c r="Q1457">
        <v>8232</v>
      </c>
      <c r="V1457">
        <f t="shared" si="22"/>
        <v>8772</v>
      </c>
      <c r="X1457">
        <v>16</v>
      </c>
      <c r="Y1457" t="s">
        <v>24</v>
      </c>
    </row>
    <row r="1458" spans="1:25">
      <c r="A1458">
        <v>122</v>
      </c>
      <c r="B1458" t="s">
        <v>62</v>
      </c>
      <c r="C1458" t="s">
        <v>63</v>
      </c>
      <c r="D1458" t="s">
        <v>20</v>
      </c>
      <c r="E1458" t="s">
        <v>21</v>
      </c>
      <c r="F1458" t="s">
        <v>26</v>
      </c>
      <c r="G1458">
        <v>1</v>
      </c>
      <c r="P1458">
        <v>668</v>
      </c>
      <c r="Q1458">
        <v>9084</v>
      </c>
      <c r="V1458">
        <f t="shared" si="22"/>
        <v>9752</v>
      </c>
      <c r="X1458">
        <v>17</v>
      </c>
      <c r="Y1458" t="s">
        <v>24</v>
      </c>
    </row>
    <row r="1459" spans="1:25">
      <c r="A1459">
        <v>122</v>
      </c>
      <c r="B1459" t="s">
        <v>62</v>
      </c>
      <c r="C1459" t="s">
        <v>63</v>
      </c>
      <c r="D1459" t="s">
        <v>20</v>
      </c>
      <c r="E1459" t="s">
        <v>21</v>
      </c>
      <c r="F1459" t="s">
        <v>26</v>
      </c>
      <c r="G1459">
        <v>1</v>
      </c>
      <c r="P1459">
        <v>413</v>
      </c>
      <c r="Q1459">
        <v>5023</v>
      </c>
      <c r="V1459">
        <f t="shared" si="22"/>
        <v>5436</v>
      </c>
      <c r="X1459">
        <v>18</v>
      </c>
      <c r="Y1459" t="s">
        <v>24</v>
      </c>
    </row>
    <row r="1460" spans="1:25">
      <c r="A1460">
        <v>122</v>
      </c>
      <c r="B1460" t="s">
        <v>62</v>
      </c>
      <c r="C1460" t="s">
        <v>63</v>
      </c>
      <c r="D1460" t="s">
        <v>20</v>
      </c>
      <c r="E1460" t="s">
        <v>21</v>
      </c>
      <c r="F1460" t="s">
        <v>25</v>
      </c>
      <c r="H1460">
        <v>37</v>
      </c>
      <c r="I1460">
        <v>35</v>
      </c>
      <c r="N1460">
        <v>29</v>
      </c>
      <c r="O1460">
        <v>11</v>
      </c>
      <c r="P1460">
        <v>589</v>
      </c>
      <c r="R1460">
        <v>32583</v>
      </c>
      <c r="S1460">
        <v>1322</v>
      </c>
      <c r="T1460">
        <v>4257</v>
      </c>
      <c r="U1460">
        <v>4600</v>
      </c>
      <c r="V1460">
        <f t="shared" si="22"/>
        <v>43351</v>
      </c>
      <c r="X1460">
        <v>19</v>
      </c>
      <c r="Y1460" t="s">
        <v>24</v>
      </c>
    </row>
    <row r="1461" spans="1:25">
      <c r="A1461">
        <v>122</v>
      </c>
      <c r="B1461" t="s">
        <v>62</v>
      </c>
      <c r="C1461" t="s">
        <v>63</v>
      </c>
      <c r="D1461" t="s">
        <v>20</v>
      </c>
      <c r="E1461" t="s">
        <v>21</v>
      </c>
      <c r="F1461" t="s">
        <v>26</v>
      </c>
      <c r="G1461">
        <v>1</v>
      </c>
      <c r="P1461">
        <v>1828</v>
      </c>
      <c r="Q1461">
        <v>4535</v>
      </c>
      <c r="V1461">
        <f t="shared" si="22"/>
        <v>6363</v>
      </c>
      <c r="X1461">
        <v>20</v>
      </c>
      <c r="Y1461" t="s">
        <v>24</v>
      </c>
    </row>
    <row r="1462" spans="1:25">
      <c r="A1462">
        <v>122</v>
      </c>
      <c r="B1462" t="s">
        <v>62</v>
      </c>
      <c r="C1462" t="s">
        <v>63</v>
      </c>
      <c r="D1462" t="s">
        <v>20</v>
      </c>
      <c r="E1462" t="s">
        <v>22</v>
      </c>
      <c r="F1462" t="s">
        <v>26</v>
      </c>
      <c r="G1462">
        <v>1</v>
      </c>
      <c r="P1462">
        <v>1068</v>
      </c>
      <c r="Q1462">
        <v>6006</v>
      </c>
      <c r="V1462">
        <f t="shared" si="22"/>
        <v>7074</v>
      </c>
      <c r="X1462">
        <v>21</v>
      </c>
      <c r="Y1462" t="s">
        <v>24</v>
      </c>
    </row>
    <row r="1463" spans="1:25">
      <c r="A1463">
        <v>122</v>
      </c>
      <c r="B1463" t="s">
        <v>62</v>
      </c>
      <c r="C1463" t="s">
        <v>63</v>
      </c>
      <c r="D1463" t="s">
        <v>20</v>
      </c>
      <c r="E1463" t="s">
        <v>22</v>
      </c>
      <c r="F1463" t="s">
        <v>25</v>
      </c>
      <c r="H1463">
        <v>105</v>
      </c>
      <c r="I1463">
        <v>20</v>
      </c>
      <c r="N1463">
        <v>23</v>
      </c>
      <c r="O1463">
        <v>17</v>
      </c>
      <c r="P1463">
        <v>555</v>
      </c>
      <c r="R1463">
        <v>58702</v>
      </c>
      <c r="S1463">
        <v>1847</v>
      </c>
      <c r="T1463">
        <v>1666</v>
      </c>
      <c r="U1463">
        <v>4159</v>
      </c>
      <c r="V1463">
        <f t="shared" si="22"/>
        <v>66929</v>
      </c>
      <c r="X1463">
        <v>22</v>
      </c>
      <c r="Y1463" t="s">
        <v>24</v>
      </c>
    </row>
    <row r="1464" spans="1:25">
      <c r="A1464">
        <v>122</v>
      </c>
      <c r="B1464" t="s">
        <v>62</v>
      </c>
      <c r="C1464" t="s">
        <v>63</v>
      </c>
      <c r="D1464" t="s">
        <v>20</v>
      </c>
      <c r="E1464" t="s">
        <v>22</v>
      </c>
      <c r="F1464" t="s">
        <v>26</v>
      </c>
      <c r="G1464">
        <v>1</v>
      </c>
      <c r="P1464">
        <v>1881</v>
      </c>
      <c r="Q1464">
        <v>6926</v>
      </c>
      <c r="V1464">
        <f t="shared" si="22"/>
        <v>8807</v>
      </c>
      <c r="X1464">
        <v>23</v>
      </c>
      <c r="Y1464" t="s">
        <v>24</v>
      </c>
    </row>
    <row r="1465" spans="1:25">
      <c r="A1465">
        <v>122</v>
      </c>
      <c r="B1465" t="s">
        <v>62</v>
      </c>
      <c r="C1465" t="s">
        <v>63</v>
      </c>
      <c r="D1465" t="s">
        <v>20</v>
      </c>
      <c r="E1465" t="s">
        <v>22</v>
      </c>
      <c r="F1465" t="s">
        <v>26</v>
      </c>
      <c r="G1465">
        <v>1</v>
      </c>
      <c r="P1465">
        <v>1091</v>
      </c>
      <c r="Q1465">
        <v>4820</v>
      </c>
      <c r="V1465">
        <f t="shared" si="22"/>
        <v>5911</v>
      </c>
      <c r="X1465">
        <v>24</v>
      </c>
      <c r="Y1465" t="s">
        <v>24</v>
      </c>
    </row>
    <row r="1466" spans="1:25">
      <c r="A1466">
        <v>122</v>
      </c>
      <c r="B1466" t="s">
        <v>62</v>
      </c>
      <c r="C1466" t="s">
        <v>63</v>
      </c>
      <c r="D1466" t="s">
        <v>20</v>
      </c>
      <c r="E1466" t="s">
        <v>22</v>
      </c>
      <c r="F1466" t="s">
        <v>26</v>
      </c>
      <c r="G1466">
        <v>1</v>
      </c>
      <c r="P1466">
        <v>1168</v>
      </c>
      <c r="Q1466">
        <v>8585</v>
      </c>
      <c r="V1466">
        <f t="shared" si="22"/>
        <v>9753</v>
      </c>
      <c r="X1466">
        <v>25</v>
      </c>
      <c r="Y1466" t="s">
        <v>24</v>
      </c>
    </row>
    <row r="1467" spans="1:25">
      <c r="A1467">
        <v>122</v>
      </c>
      <c r="B1467" t="s">
        <v>62</v>
      </c>
      <c r="C1467" t="s">
        <v>63</v>
      </c>
      <c r="D1467" t="s">
        <v>20</v>
      </c>
      <c r="E1467" t="s">
        <v>22</v>
      </c>
      <c r="F1467" t="s">
        <v>25</v>
      </c>
      <c r="H1467">
        <v>133</v>
      </c>
      <c r="I1467">
        <v>24</v>
      </c>
      <c r="N1467">
        <v>17</v>
      </c>
      <c r="O1467">
        <v>23</v>
      </c>
      <c r="P1467">
        <v>862</v>
      </c>
      <c r="R1467">
        <v>52581</v>
      </c>
      <c r="S1467">
        <v>1210</v>
      </c>
      <c r="T1467">
        <v>3884</v>
      </c>
      <c r="U1467">
        <v>5102</v>
      </c>
      <c r="V1467">
        <f t="shared" si="22"/>
        <v>63639</v>
      </c>
      <c r="X1467">
        <v>26</v>
      </c>
      <c r="Y1467" t="s">
        <v>24</v>
      </c>
    </row>
    <row r="1468" spans="1:25">
      <c r="A1468">
        <v>122</v>
      </c>
      <c r="B1468" t="s">
        <v>62</v>
      </c>
      <c r="C1468" t="s">
        <v>63</v>
      </c>
      <c r="D1468" t="s">
        <v>20</v>
      </c>
      <c r="E1468" t="s">
        <v>22</v>
      </c>
      <c r="F1468" t="s">
        <v>26</v>
      </c>
      <c r="G1468">
        <v>1</v>
      </c>
      <c r="P1468">
        <v>1149</v>
      </c>
      <c r="Q1468">
        <v>3807</v>
      </c>
      <c r="V1468">
        <f t="shared" si="22"/>
        <v>4956</v>
      </c>
      <c r="X1468">
        <v>27</v>
      </c>
      <c r="Y1468" t="s">
        <v>24</v>
      </c>
    </row>
    <row r="1469" spans="1:25">
      <c r="A1469">
        <v>122</v>
      </c>
      <c r="B1469" t="s">
        <v>62</v>
      </c>
      <c r="C1469" t="s">
        <v>63</v>
      </c>
      <c r="D1469" t="s">
        <v>20</v>
      </c>
      <c r="E1469" t="s">
        <v>22</v>
      </c>
      <c r="F1469" t="s">
        <v>26</v>
      </c>
      <c r="G1469">
        <v>1</v>
      </c>
      <c r="P1469">
        <v>1162</v>
      </c>
      <c r="Q1469">
        <v>6366</v>
      </c>
      <c r="V1469">
        <f t="shared" si="22"/>
        <v>7528</v>
      </c>
      <c r="X1469">
        <v>28</v>
      </c>
      <c r="Y1469" t="s">
        <v>24</v>
      </c>
    </row>
    <row r="1470" spans="1:25">
      <c r="A1470">
        <v>122</v>
      </c>
      <c r="B1470" t="s">
        <v>62</v>
      </c>
      <c r="C1470" t="s">
        <v>63</v>
      </c>
      <c r="D1470" t="s">
        <v>20</v>
      </c>
      <c r="E1470" t="s">
        <v>22</v>
      </c>
      <c r="F1470" t="s">
        <v>25</v>
      </c>
      <c r="H1470">
        <v>123</v>
      </c>
      <c r="I1470">
        <v>35</v>
      </c>
      <c r="N1470">
        <v>20</v>
      </c>
      <c r="O1470">
        <v>20</v>
      </c>
      <c r="P1470">
        <v>548</v>
      </c>
      <c r="R1470">
        <v>47836</v>
      </c>
      <c r="S1470">
        <v>1353</v>
      </c>
      <c r="T1470">
        <v>2043</v>
      </c>
      <c r="U1470">
        <v>4603</v>
      </c>
      <c r="V1470">
        <f t="shared" si="22"/>
        <v>56383</v>
      </c>
      <c r="X1470">
        <v>29</v>
      </c>
      <c r="Y1470" t="s">
        <v>24</v>
      </c>
    </row>
    <row r="1471" spans="1:25">
      <c r="A1471">
        <v>122</v>
      </c>
      <c r="B1471" t="s">
        <v>62</v>
      </c>
      <c r="C1471" t="s">
        <v>63</v>
      </c>
      <c r="D1471" t="s">
        <v>20</v>
      </c>
      <c r="E1471" t="s">
        <v>22</v>
      </c>
      <c r="F1471" t="s">
        <v>26</v>
      </c>
      <c r="G1471">
        <v>2</v>
      </c>
      <c r="P1471">
        <v>2893</v>
      </c>
      <c r="Q1471">
        <v>9877</v>
      </c>
      <c r="V1471">
        <f t="shared" si="22"/>
        <v>12770</v>
      </c>
      <c r="X1471">
        <v>30</v>
      </c>
      <c r="Y1471" t="s">
        <v>24</v>
      </c>
    </row>
    <row r="1472" spans="1:25">
      <c r="A1472">
        <v>122</v>
      </c>
      <c r="B1472" t="s">
        <v>62</v>
      </c>
      <c r="C1472" t="s">
        <v>63</v>
      </c>
      <c r="D1472" t="s">
        <v>20</v>
      </c>
      <c r="E1472" t="s">
        <v>22</v>
      </c>
      <c r="F1472" t="s">
        <v>25</v>
      </c>
      <c r="H1472">
        <v>120</v>
      </c>
      <c r="I1472">
        <v>36</v>
      </c>
      <c r="N1472">
        <v>20</v>
      </c>
      <c r="O1472">
        <v>20</v>
      </c>
      <c r="P1472">
        <v>712</v>
      </c>
      <c r="R1472">
        <v>38099</v>
      </c>
      <c r="S1472">
        <v>4112</v>
      </c>
      <c r="T1472">
        <v>1694</v>
      </c>
      <c r="U1472">
        <v>2650</v>
      </c>
      <c r="V1472">
        <f t="shared" si="22"/>
        <v>47267</v>
      </c>
      <c r="X1472">
        <v>31</v>
      </c>
      <c r="Y1472" t="s">
        <v>24</v>
      </c>
    </row>
    <row r="1473" spans="1:25">
      <c r="A1473">
        <v>122</v>
      </c>
      <c r="B1473" t="s">
        <v>62</v>
      </c>
      <c r="C1473" t="s">
        <v>63</v>
      </c>
      <c r="D1473" t="s">
        <v>20</v>
      </c>
      <c r="E1473" t="s">
        <v>22</v>
      </c>
      <c r="F1473" t="s">
        <v>25</v>
      </c>
      <c r="H1473">
        <v>100</v>
      </c>
      <c r="I1473">
        <v>38</v>
      </c>
      <c r="N1473">
        <v>21</v>
      </c>
      <c r="O1473">
        <v>19</v>
      </c>
      <c r="P1473">
        <v>1172</v>
      </c>
      <c r="R1473">
        <v>29202</v>
      </c>
      <c r="S1473">
        <v>1359</v>
      </c>
      <c r="T1473">
        <v>2105</v>
      </c>
      <c r="U1473">
        <v>2763</v>
      </c>
      <c r="V1473">
        <f t="shared" si="22"/>
        <v>36601</v>
      </c>
      <c r="X1473">
        <v>32</v>
      </c>
      <c r="Y1473" t="s">
        <v>24</v>
      </c>
    </row>
    <row r="1474" spans="1:25">
      <c r="A1474">
        <v>122</v>
      </c>
      <c r="B1474" t="s">
        <v>62</v>
      </c>
      <c r="C1474" t="s">
        <v>63</v>
      </c>
      <c r="D1474" t="s">
        <v>20</v>
      </c>
      <c r="E1474" t="s">
        <v>22</v>
      </c>
      <c r="F1474" t="s">
        <v>25</v>
      </c>
      <c r="H1474">
        <v>163</v>
      </c>
      <c r="I1474">
        <v>38</v>
      </c>
      <c r="N1474">
        <v>20</v>
      </c>
      <c r="O1474">
        <v>20</v>
      </c>
      <c r="P1474">
        <v>1344</v>
      </c>
      <c r="R1474">
        <v>27287</v>
      </c>
      <c r="S1474">
        <v>1180</v>
      </c>
      <c r="T1474">
        <v>1457</v>
      </c>
      <c r="U1474">
        <v>2745</v>
      </c>
      <c r="V1474">
        <f t="shared" si="22"/>
        <v>34013</v>
      </c>
      <c r="X1474">
        <v>33</v>
      </c>
      <c r="Y1474" t="s">
        <v>24</v>
      </c>
    </row>
    <row r="1475" spans="1:25">
      <c r="A1475">
        <v>122</v>
      </c>
      <c r="B1475" t="s">
        <v>62</v>
      </c>
      <c r="C1475" t="s">
        <v>63</v>
      </c>
      <c r="D1475" t="s">
        <v>20</v>
      </c>
      <c r="E1475" t="s">
        <v>22</v>
      </c>
      <c r="F1475" t="s">
        <v>25</v>
      </c>
      <c r="H1475">
        <v>139</v>
      </c>
      <c r="I1475">
        <v>37</v>
      </c>
      <c r="N1475">
        <v>21</v>
      </c>
      <c r="O1475">
        <v>19</v>
      </c>
      <c r="P1475">
        <v>997</v>
      </c>
      <c r="R1475">
        <v>13659</v>
      </c>
      <c r="S1475">
        <v>1249</v>
      </c>
      <c r="T1475">
        <v>1278</v>
      </c>
      <c r="U1475">
        <v>2316</v>
      </c>
      <c r="V1475">
        <f t="shared" si="22"/>
        <v>19499</v>
      </c>
      <c r="X1475">
        <v>34</v>
      </c>
      <c r="Y1475" t="s">
        <v>24</v>
      </c>
    </row>
    <row r="1476" spans="1:25">
      <c r="A1476">
        <v>122</v>
      </c>
      <c r="B1476" t="s">
        <v>62</v>
      </c>
      <c r="C1476" t="s">
        <v>63</v>
      </c>
      <c r="D1476" t="s">
        <v>20</v>
      </c>
      <c r="E1476" t="s">
        <v>22</v>
      </c>
      <c r="F1476" t="s">
        <v>25</v>
      </c>
      <c r="H1476">
        <v>161</v>
      </c>
      <c r="I1476">
        <v>39</v>
      </c>
      <c r="N1476">
        <v>21</v>
      </c>
      <c r="O1476">
        <v>19</v>
      </c>
      <c r="P1476">
        <v>860</v>
      </c>
      <c r="R1476">
        <v>21605</v>
      </c>
      <c r="S1476">
        <v>1912</v>
      </c>
      <c r="T1476">
        <v>1480</v>
      </c>
      <c r="U1476">
        <v>2344</v>
      </c>
      <c r="V1476">
        <f t="shared" ref="V1476:V1539" si="23">SUM(P1476:U1476)</f>
        <v>28201</v>
      </c>
      <c r="X1476">
        <v>35</v>
      </c>
      <c r="Y1476" t="s">
        <v>24</v>
      </c>
    </row>
    <row r="1477" spans="1:25">
      <c r="A1477">
        <v>122</v>
      </c>
      <c r="B1477" t="s">
        <v>62</v>
      </c>
      <c r="C1477" t="s">
        <v>63</v>
      </c>
      <c r="D1477" t="s">
        <v>20</v>
      </c>
      <c r="E1477" t="s">
        <v>22</v>
      </c>
      <c r="F1477" t="s">
        <v>25</v>
      </c>
      <c r="H1477">
        <v>137</v>
      </c>
      <c r="I1477">
        <v>43</v>
      </c>
      <c r="N1477">
        <v>22</v>
      </c>
      <c r="O1477">
        <v>18</v>
      </c>
      <c r="P1477">
        <v>1089</v>
      </c>
      <c r="R1477">
        <v>21166</v>
      </c>
      <c r="S1477">
        <v>3456</v>
      </c>
      <c r="T1477">
        <v>1280</v>
      </c>
      <c r="U1477">
        <v>4406</v>
      </c>
      <c r="V1477">
        <f t="shared" si="23"/>
        <v>31397</v>
      </c>
      <c r="X1477">
        <v>36</v>
      </c>
      <c r="Y1477" t="s">
        <v>24</v>
      </c>
    </row>
    <row r="1478" spans="1:25">
      <c r="A1478">
        <v>122</v>
      </c>
      <c r="B1478" t="s">
        <v>62</v>
      </c>
      <c r="C1478" t="s">
        <v>63</v>
      </c>
      <c r="D1478" t="s">
        <v>20</v>
      </c>
      <c r="E1478" t="s">
        <v>22</v>
      </c>
      <c r="F1478" t="s">
        <v>25</v>
      </c>
      <c r="H1478">
        <v>158</v>
      </c>
      <c r="I1478">
        <v>36</v>
      </c>
      <c r="N1478">
        <v>15</v>
      </c>
      <c r="O1478">
        <v>25</v>
      </c>
      <c r="P1478">
        <v>893</v>
      </c>
      <c r="R1478">
        <v>14187</v>
      </c>
      <c r="S1478">
        <v>1298</v>
      </c>
      <c r="T1478">
        <v>6133</v>
      </c>
      <c r="U1478">
        <v>2140</v>
      </c>
      <c r="V1478">
        <f t="shared" si="23"/>
        <v>24651</v>
      </c>
      <c r="X1478">
        <v>37</v>
      </c>
      <c r="Y1478" t="s">
        <v>24</v>
      </c>
    </row>
    <row r="1479" spans="1:25">
      <c r="A1479">
        <v>122</v>
      </c>
      <c r="B1479" t="s">
        <v>62</v>
      </c>
      <c r="C1479" t="s">
        <v>63</v>
      </c>
      <c r="D1479" t="s">
        <v>20</v>
      </c>
      <c r="E1479" t="s">
        <v>22</v>
      </c>
      <c r="F1479" t="s">
        <v>25</v>
      </c>
      <c r="H1479">
        <v>116</v>
      </c>
      <c r="I1479">
        <v>39</v>
      </c>
      <c r="N1479">
        <v>23</v>
      </c>
      <c r="O1479">
        <v>17</v>
      </c>
      <c r="P1479">
        <v>1571</v>
      </c>
      <c r="R1479">
        <v>26310</v>
      </c>
      <c r="S1479">
        <v>942</v>
      </c>
      <c r="T1479">
        <v>1280</v>
      </c>
      <c r="U1479">
        <v>4299</v>
      </c>
      <c r="V1479">
        <f t="shared" si="23"/>
        <v>34402</v>
      </c>
      <c r="X1479">
        <v>38</v>
      </c>
      <c r="Y1479" t="s">
        <v>24</v>
      </c>
    </row>
    <row r="1480" spans="1:25">
      <c r="A1480">
        <v>122</v>
      </c>
      <c r="B1480" t="s">
        <v>62</v>
      </c>
      <c r="C1480" t="s">
        <v>63</v>
      </c>
      <c r="D1480" t="s">
        <v>20</v>
      </c>
      <c r="E1480" t="s">
        <v>22</v>
      </c>
      <c r="F1480" t="s">
        <v>25</v>
      </c>
      <c r="H1480">
        <v>146</v>
      </c>
      <c r="I1480">
        <v>32</v>
      </c>
      <c r="J1480" t="s">
        <v>67</v>
      </c>
      <c r="K1480" t="s">
        <v>68</v>
      </c>
      <c r="L1480" t="s">
        <v>69</v>
      </c>
      <c r="N1480">
        <v>23</v>
      </c>
      <c r="O1480">
        <v>17</v>
      </c>
      <c r="P1480">
        <v>1164</v>
      </c>
      <c r="R1480">
        <v>20355</v>
      </c>
      <c r="S1480">
        <v>13607</v>
      </c>
      <c r="T1480">
        <v>1191</v>
      </c>
      <c r="U1480">
        <v>3669</v>
      </c>
      <c r="V1480">
        <f t="shared" si="23"/>
        <v>39986</v>
      </c>
      <c r="X1480">
        <v>39</v>
      </c>
      <c r="Y1480" t="s">
        <v>24</v>
      </c>
    </row>
    <row r="1481" spans="1:25">
      <c r="A1481">
        <v>122</v>
      </c>
      <c r="B1481" t="s">
        <v>62</v>
      </c>
      <c r="C1481" t="s">
        <v>63</v>
      </c>
      <c r="D1481" t="s">
        <v>20</v>
      </c>
      <c r="E1481" t="s">
        <v>22</v>
      </c>
      <c r="F1481" t="s">
        <v>25</v>
      </c>
      <c r="H1481">
        <v>163</v>
      </c>
      <c r="I1481">
        <v>40</v>
      </c>
      <c r="N1481">
        <v>20</v>
      </c>
      <c r="O1481">
        <v>20</v>
      </c>
      <c r="P1481">
        <v>1006</v>
      </c>
      <c r="R1481">
        <v>51082</v>
      </c>
      <c r="S1481">
        <v>1749</v>
      </c>
      <c r="T1481">
        <v>10214</v>
      </c>
      <c r="U1481">
        <v>3229</v>
      </c>
      <c r="V1481">
        <f t="shared" si="23"/>
        <v>67280</v>
      </c>
      <c r="X1481">
        <v>40</v>
      </c>
      <c r="Y1481" t="s">
        <v>24</v>
      </c>
    </row>
    <row r="1482" spans="1:25">
      <c r="A1482">
        <v>132</v>
      </c>
      <c r="B1482" t="s">
        <v>83</v>
      </c>
      <c r="C1482" t="s">
        <v>84</v>
      </c>
      <c r="D1482" t="s">
        <v>20</v>
      </c>
      <c r="E1482" t="s">
        <v>21</v>
      </c>
      <c r="F1482" t="s">
        <v>26</v>
      </c>
      <c r="G1482">
        <v>2</v>
      </c>
      <c r="P1482">
        <v>4184</v>
      </c>
      <c r="Q1482">
        <v>15093</v>
      </c>
      <c r="V1482">
        <f t="shared" si="23"/>
        <v>19277</v>
      </c>
      <c r="X1482">
        <v>1</v>
      </c>
      <c r="Y1482" t="s">
        <v>24</v>
      </c>
    </row>
    <row r="1483" spans="1:25">
      <c r="A1483">
        <v>132</v>
      </c>
      <c r="B1483" t="s">
        <v>83</v>
      </c>
      <c r="C1483" t="s">
        <v>84</v>
      </c>
      <c r="D1483" t="s">
        <v>20</v>
      </c>
      <c r="E1483" t="s">
        <v>21</v>
      </c>
      <c r="F1483" t="s">
        <v>25</v>
      </c>
      <c r="H1483">
        <v>18</v>
      </c>
      <c r="I1483">
        <v>94</v>
      </c>
      <c r="J1483" t="s">
        <v>88</v>
      </c>
      <c r="K1483" t="s">
        <v>89</v>
      </c>
      <c r="L1483" t="s">
        <v>90</v>
      </c>
      <c r="N1483">
        <v>31</v>
      </c>
      <c r="O1483">
        <v>9</v>
      </c>
      <c r="P1483">
        <v>3125</v>
      </c>
      <c r="R1483">
        <v>49453</v>
      </c>
      <c r="S1483">
        <v>76140</v>
      </c>
      <c r="T1483">
        <v>6495</v>
      </c>
      <c r="U1483">
        <v>13221</v>
      </c>
      <c r="V1483">
        <f t="shared" si="23"/>
        <v>148434</v>
      </c>
      <c r="X1483">
        <v>2</v>
      </c>
      <c r="Y1483" t="s">
        <v>24</v>
      </c>
    </row>
    <row r="1484" spans="1:25">
      <c r="A1484">
        <v>132</v>
      </c>
      <c r="B1484" t="s">
        <v>83</v>
      </c>
      <c r="C1484" t="s">
        <v>84</v>
      </c>
      <c r="D1484" t="s">
        <v>20</v>
      </c>
      <c r="E1484" t="s">
        <v>21</v>
      </c>
      <c r="F1484" t="s">
        <v>26</v>
      </c>
      <c r="G1484">
        <v>1</v>
      </c>
      <c r="P1484">
        <v>11233</v>
      </c>
      <c r="Q1484">
        <v>10670</v>
      </c>
      <c r="V1484">
        <f t="shared" si="23"/>
        <v>21903</v>
      </c>
      <c r="X1484">
        <v>3</v>
      </c>
      <c r="Y1484" t="s">
        <v>24</v>
      </c>
    </row>
    <row r="1485" spans="1:25">
      <c r="A1485">
        <v>132</v>
      </c>
      <c r="B1485" t="s">
        <v>83</v>
      </c>
      <c r="C1485" t="s">
        <v>84</v>
      </c>
      <c r="D1485" t="s">
        <v>20</v>
      </c>
      <c r="E1485" t="s">
        <v>21</v>
      </c>
      <c r="F1485" t="s">
        <v>25</v>
      </c>
      <c r="H1485">
        <v>57</v>
      </c>
      <c r="I1485">
        <v>96</v>
      </c>
      <c r="J1485" t="s">
        <v>55</v>
      </c>
      <c r="K1485" t="s">
        <v>97</v>
      </c>
      <c r="L1485" t="s">
        <v>98</v>
      </c>
      <c r="N1485">
        <v>28</v>
      </c>
      <c r="O1485">
        <v>12</v>
      </c>
      <c r="P1485">
        <v>1899</v>
      </c>
      <c r="R1485">
        <v>37611</v>
      </c>
      <c r="S1485">
        <v>34059</v>
      </c>
      <c r="T1485">
        <v>2177</v>
      </c>
      <c r="U1485">
        <v>7461</v>
      </c>
      <c r="V1485">
        <f t="shared" si="23"/>
        <v>83207</v>
      </c>
      <c r="X1485">
        <v>4</v>
      </c>
      <c r="Y1485" t="s">
        <v>24</v>
      </c>
    </row>
    <row r="1486" spans="1:25">
      <c r="A1486">
        <v>132</v>
      </c>
      <c r="B1486" t="s">
        <v>83</v>
      </c>
      <c r="C1486" t="s">
        <v>84</v>
      </c>
      <c r="D1486" t="s">
        <v>20</v>
      </c>
      <c r="E1486" t="s">
        <v>21</v>
      </c>
      <c r="F1486" t="s">
        <v>26</v>
      </c>
      <c r="G1486">
        <v>1</v>
      </c>
      <c r="P1486">
        <v>5352</v>
      </c>
      <c r="Q1486">
        <v>6523</v>
      </c>
      <c r="V1486">
        <f t="shared" si="23"/>
        <v>11875</v>
      </c>
      <c r="X1486">
        <v>5</v>
      </c>
      <c r="Y1486" t="s">
        <v>24</v>
      </c>
    </row>
    <row r="1487" spans="1:25">
      <c r="A1487">
        <v>132</v>
      </c>
      <c r="B1487" t="s">
        <v>83</v>
      </c>
      <c r="C1487" t="s">
        <v>84</v>
      </c>
      <c r="D1487" t="s">
        <v>20</v>
      </c>
      <c r="E1487" t="s">
        <v>21</v>
      </c>
      <c r="F1487" t="s">
        <v>25</v>
      </c>
      <c r="H1487">
        <v>17</v>
      </c>
      <c r="I1487">
        <v>92</v>
      </c>
      <c r="J1487" t="s">
        <v>85</v>
      </c>
      <c r="K1487" t="s">
        <v>86</v>
      </c>
      <c r="L1487" t="s">
        <v>87</v>
      </c>
      <c r="N1487">
        <v>28</v>
      </c>
      <c r="O1487">
        <v>12</v>
      </c>
      <c r="P1487">
        <v>974</v>
      </c>
      <c r="R1487">
        <v>41585</v>
      </c>
      <c r="S1487">
        <v>31652</v>
      </c>
      <c r="T1487">
        <v>2617</v>
      </c>
      <c r="U1487">
        <v>10978</v>
      </c>
      <c r="V1487">
        <f t="shared" si="23"/>
        <v>87806</v>
      </c>
      <c r="X1487">
        <v>6</v>
      </c>
      <c r="Y1487" t="s">
        <v>24</v>
      </c>
    </row>
    <row r="1488" spans="1:25">
      <c r="A1488">
        <v>132</v>
      </c>
      <c r="B1488" t="s">
        <v>83</v>
      </c>
      <c r="C1488" t="s">
        <v>84</v>
      </c>
      <c r="D1488" t="s">
        <v>20</v>
      </c>
      <c r="E1488" t="s">
        <v>21</v>
      </c>
      <c r="F1488" t="s">
        <v>26</v>
      </c>
      <c r="G1488">
        <v>1</v>
      </c>
      <c r="P1488">
        <v>6564</v>
      </c>
      <c r="Q1488">
        <v>8186</v>
      </c>
      <c r="V1488">
        <f t="shared" si="23"/>
        <v>14750</v>
      </c>
      <c r="X1488">
        <v>7</v>
      </c>
      <c r="Y1488" t="s">
        <v>24</v>
      </c>
    </row>
    <row r="1489" spans="1:25">
      <c r="A1489">
        <v>132</v>
      </c>
      <c r="B1489" t="s">
        <v>83</v>
      </c>
      <c r="C1489" t="s">
        <v>84</v>
      </c>
      <c r="D1489" t="s">
        <v>20</v>
      </c>
      <c r="E1489" t="s">
        <v>21</v>
      </c>
      <c r="F1489" t="s">
        <v>26</v>
      </c>
      <c r="G1489">
        <v>2</v>
      </c>
      <c r="P1489">
        <v>6840</v>
      </c>
      <c r="Q1489">
        <v>7424</v>
      </c>
      <c r="V1489">
        <f t="shared" si="23"/>
        <v>14264</v>
      </c>
      <c r="X1489">
        <v>8</v>
      </c>
      <c r="Y1489" t="s">
        <v>24</v>
      </c>
    </row>
    <row r="1490" spans="1:25">
      <c r="A1490">
        <v>132</v>
      </c>
      <c r="B1490" t="s">
        <v>83</v>
      </c>
      <c r="C1490" t="s">
        <v>84</v>
      </c>
      <c r="D1490" t="s">
        <v>20</v>
      </c>
      <c r="E1490" t="s">
        <v>21</v>
      </c>
      <c r="F1490" t="s">
        <v>25</v>
      </c>
      <c r="H1490">
        <v>50</v>
      </c>
      <c r="I1490">
        <v>93</v>
      </c>
      <c r="J1490" t="s">
        <v>94</v>
      </c>
      <c r="K1490" t="s">
        <v>95</v>
      </c>
      <c r="L1490" t="s">
        <v>96</v>
      </c>
      <c r="N1490">
        <v>30</v>
      </c>
      <c r="O1490">
        <v>10</v>
      </c>
      <c r="P1490">
        <v>3530</v>
      </c>
      <c r="R1490">
        <v>35017</v>
      </c>
      <c r="S1490">
        <v>58380</v>
      </c>
      <c r="T1490">
        <v>8424</v>
      </c>
      <c r="U1490">
        <v>6640</v>
      </c>
      <c r="V1490">
        <f t="shared" si="23"/>
        <v>111991</v>
      </c>
      <c r="X1490">
        <v>9</v>
      </c>
      <c r="Y1490" t="s">
        <v>24</v>
      </c>
    </row>
    <row r="1491" spans="1:25">
      <c r="A1491">
        <v>132</v>
      </c>
      <c r="B1491" t="s">
        <v>83</v>
      </c>
      <c r="C1491" t="s">
        <v>84</v>
      </c>
      <c r="D1491" t="s">
        <v>20</v>
      </c>
      <c r="E1491" t="s">
        <v>21</v>
      </c>
      <c r="F1491" t="s">
        <v>26</v>
      </c>
      <c r="G1491">
        <v>1</v>
      </c>
      <c r="P1491">
        <v>58381</v>
      </c>
      <c r="Q1491">
        <v>34753</v>
      </c>
      <c r="V1491">
        <f t="shared" si="23"/>
        <v>93134</v>
      </c>
      <c r="X1491">
        <v>10</v>
      </c>
      <c r="Y1491" t="s">
        <v>24</v>
      </c>
    </row>
    <row r="1492" spans="1:25">
      <c r="A1492">
        <v>132</v>
      </c>
      <c r="B1492" t="s">
        <v>83</v>
      </c>
      <c r="C1492" t="s">
        <v>84</v>
      </c>
      <c r="D1492" t="s">
        <v>20</v>
      </c>
      <c r="E1492" t="s">
        <v>21</v>
      </c>
      <c r="F1492" t="s">
        <v>26</v>
      </c>
      <c r="G1492">
        <v>2</v>
      </c>
      <c r="P1492">
        <v>3818</v>
      </c>
      <c r="Q1492">
        <v>11951</v>
      </c>
      <c r="V1492">
        <f t="shared" si="23"/>
        <v>15769</v>
      </c>
      <c r="X1492">
        <v>11</v>
      </c>
      <c r="Y1492" t="s">
        <v>24</v>
      </c>
    </row>
    <row r="1493" spans="1:25">
      <c r="A1493">
        <v>132</v>
      </c>
      <c r="B1493" t="s">
        <v>83</v>
      </c>
      <c r="C1493" t="s">
        <v>84</v>
      </c>
      <c r="D1493" t="s">
        <v>20</v>
      </c>
      <c r="E1493" t="s">
        <v>21</v>
      </c>
      <c r="F1493" t="s">
        <v>25</v>
      </c>
      <c r="H1493">
        <v>39</v>
      </c>
      <c r="I1493">
        <v>90</v>
      </c>
      <c r="J1493" t="s">
        <v>91</v>
      </c>
      <c r="K1493" t="s">
        <v>92</v>
      </c>
      <c r="L1493" t="s">
        <v>93</v>
      </c>
      <c r="N1493">
        <v>28</v>
      </c>
      <c r="O1493">
        <v>12</v>
      </c>
      <c r="P1493">
        <v>30563</v>
      </c>
      <c r="R1493">
        <v>33959</v>
      </c>
      <c r="S1493">
        <v>261959</v>
      </c>
      <c r="T1493">
        <v>1431</v>
      </c>
      <c r="U1493">
        <v>9660</v>
      </c>
      <c r="V1493">
        <f t="shared" si="23"/>
        <v>337572</v>
      </c>
      <c r="X1493">
        <v>12</v>
      </c>
      <c r="Y1493" t="s">
        <v>24</v>
      </c>
    </row>
    <row r="1494" spans="1:25">
      <c r="A1494">
        <v>132</v>
      </c>
      <c r="B1494" t="s">
        <v>83</v>
      </c>
      <c r="C1494" t="s">
        <v>84</v>
      </c>
      <c r="D1494" t="s">
        <v>20</v>
      </c>
      <c r="E1494" t="s">
        <v>21</v>
      </c>
      <c r="F1494" t="s">
        <v>26</v>
      </c>
      <c r="G1494">
        <v>2</v>
      </c>
      <c r="P1494">
        <v>7719</v>
      </c>
      <c r="Q1494">
        <v>4358</v>
      </c>
      <c r="V1494">
        <f t="shared" si="23"/>
        <v>12077</v>
      </c>
      <c r="X1494">
        <v>13</v>
      </c>
      <c r="Y1494" t="s">
        <v>24</v>
      </c>
    </row>
    <row r="1495" spans="1:25">
      <c r="A1495">
        <v>132</v>
      </c>
      <c r="B1495" t="s">
        <v>83</v>
      </c>
      <c r="C1495" t="s">
        <v>84</v>
      </c>
      <c r="D1495" t="s">
        <v>20</v>
      </c>
      <c r="E1495" t="s">
        <v>21</v>
      </c>
      <c r="F1495" t="s">
        <v>26</v>
      </c>
      <c r="G1495">
        <v>2</v>
      </c>
      <c r="P1495">
        <v>3338</v>
      </c>
      <c r="Q1495">
        <v>10657</v>
      </c>
      <c r="V1495">
        <f t="shared" si="23"/>
        <v>13995</v>
      </c>
      <c r="X1495">
        <v>14</v>
      </c>
      <c r="Y1495" t="s">
        <v>24</v>
      </c>
    </row>
    <row r="1496" spans="1:25">
      <c r="A1496">
        <v>132</v>
      </c>
      <c r="B1496" t="s">
        <v>83</v>
      </c>
      <c r="C1496" t="s">
        <v>84</v>
      </c>
      <c r="D1496" t="s">
        <v>20</v>
      </c>
      <c r="E1496" t="s">
        <v>21</v>
      </c>
      <c r="F1496" t="s">
        <v>26</v>
      </c>
      <c r="G1496">
        <v>2</v>
      </c>
      <c r="P1496">
        <v>2022</v>
      </c>
      <c r="Q1496">
        <v>5384</v>
      </c>
      <c r="V1496">
        <f t="shared" si="23"/>
        <v>7406</v>
      </c>
      <c r="X1496">
        <v>15</v>
      </c>
      <c r="Y1496" t="s">
        <v>24</v>
      </c>
    </row>
    <row r="1497" spans="1:25">
      <c r="A1497">
        <v>132</v>
      </c>
      <c r="B1497" t="s">
        <v>83</v>
      </c>
      <c r="C1497" t="s">
        <v>84</v>
      </c>
      <c r="D1497" t="s">
        <v>20</v>
      </c>
      <c r="E1497" t="s">
        <v>21</v>
      </c>
      <c r="F1497" t="s">
        <v>26</v>
      </c>
      <c r="G1497">
        <v>2</v>
      </c>
      <c r="P1497">
        <v>1037</v>
      </c>
      <c r="Q1497">
        <v>11411</v>
      </c>
      <c r="V1497">
        <f t="shared" si="23"/>
        <v>12448</v>
      </c>
      <c r="X1497">
        <v>16</v>
      </c>
      <c r="Y1497" t="s">
        <v>24</v>
      </c>
    </row>
    <row r="1498" spans="1:25">
      <c r="A1498">
        <v>132</v>
      </c>
      <c r="B1498" t="s">
        <v>83</v>
      </c>
      <c r="C1498" t="s">
        <v>84</v>
      </c>
      <c r="D1498" t="s">
        <v>20</v>
      </c>
      <c r="E1498" t="s">
        <v>21</v>
      </c>
      <c r="F1498" t="s">
        <v>26</v>
      </c>
      <c r="G1498">
        <v>2</v>
      </c>
      <c r="P1498">
        <v>892</v>
      </c>
      <c r="Q1498">
        <v>4573</v>
      </c>
      <c r="V1498">
        <f t="shared" si="23"/>
        <v>5465</v>
      </c>
      <c r="X1498">
        <v>17</v>
      </c>
      <c r="Y1498" t="s">
        <v>24</v>
      </c>
    </row>
    <row r="1499" spans="1:25">
      <c r="A1499">
        <v>132</v>
      </c>
      <c r="B1499" t="s">
        <v>83</v>
      </c>
      <c r="C1499" t="s">
        <v>84</v>
      </c>
      <c r="D1499" t="s">
        <v>20</v>
      </c>
      <c r="E1499" t="s">
        <v>21</v>
      </c>
      <c r="F1499" t="s">
        <v>26</v>
      </c>
      <c r="G1499">
        <v>1</v>
      </c>
      <c r="P1499">
        <v>894</v>
      </c>
      <c r="Q1499">
        <v>9957</v>
      </c>
      <c r="V1499">
        <f t="shared" si="23"/>
        <v>10851</v>
      </c>
      <c r="X1499">
        <v>18</v>
      </c>
      <c r="Y1499" t="s">
        <v>24</v>
      </c>
    </row>
    <row r="1500" spans="1:25">
      <c r="A1500">
        <v>132</v>
      </c>
      <c r="B1500" t="s">
        <v>83</v>
      </c>
      <c r="C1500" t="s">
        <v>84</v>
      </c>
      <c r="D1500" t="s">
        <v>20</v>
      </c>
      <c r="E1500" t="s">
        <v>21</v>
      </c>
      <c r="F1500" t="s">
        <v>25</v>
      </c>
      <c r="H1500">
        <v>6</v>
      </c>
      <c r="I1500">
        <v>85</v>
      </c>
      <c r="J1500" t="s">
        <v>99</v>
      </c>
      <c r="K1500" t="s">
        <v>100</v>
      </c>
      <c r="L1500" t="s">
        <v>101</v>
      </c>
      <c r="N1500">
        <v>28</v>
      </c>
      <c r="O1500">
        <v>12</v>
      </c>
      <c r="P1500">
        <v>903</v>
      </c>
      <c r="R1500">
        <v>30676</v>
      </c>
      <c r="S1500">
        <v>284112</v>
      </c>
      <c r="T1500">
        <v>2548</v>
      </c>
      <c r="U1500">
        <v>7886</v>
      </c>
      <c r="V1500">
        <f t="shared" si="23"/>
        <v>326125</v>
      </c>
      <c r="X1500">
        <v>19</v>
      </c>
      <c r="Y1500" t="s">
        <v>24</v>
      </c>
    </row>
    <row r="1501" spans="1:25">
      <c r="A1501">
        <v>132</v>
      </c>
      <c r="B1501" t="s">
        <v>83</v>
      </c>
      <c r="C1501" t="s">
        <v>84</v>
      </c>
      <c r="D1501" t="s">
        <v>20</v>
      </c>
      <c r="E1501" t="s">
        <v>21</v>
      </c>
      <c r="F1501" t="s">
        <v>26</v>
      </c>
      <c r="G1501">
        <v>2</v>
      </c>
      <c r="P1501">
        <v>4687</v>
      </c>
      <c r="Q1501">
        <v>7420</v>
      </c>
      <c r="V1501">
        <f t="shared" si="23"/>
        <v>12107</v>
      </c>
      <c r="X1501">
        <v>20</v>
      </c>
      <c r="Y1501" t="s">
        <v>24</v>
      </c>
    </row>
    <row r="1502" spans="1:25">
      <c r="A1502">
        <v>132</v>
      </c>
      <c r="B1502" t="s">
        <v>83</v>
      </c>
      <c r="C1502" t="s">
        <v>84</v>
      </c>
      <c r="D1502" t="s">
        <v>20</v>
      </c>
      <c r="E1502" t="s">
        <v>22</v>
      </c>
      <c r="F1502" t="s">
        <v>26</v>
      </c>
      <c r="G1502">
        <v>2</v>
      </c>
      <c r="P1502">
        <v>703</v>
      </c>
      <c r="Q1502">
        <v>15272</v>
      </c>
      <c r="V1502">
        <f t="shared" si="23"/>
        <v>15975</v>
      </c>
      <c r="X1502">
        <v>21</v>
      </c>
      <c r="Y1502" t="s">
        <v>24</v>
      </c>
    </row>
    <row r="1503" spans="1:25">
      <c r="A1503">
        <v>132</v>
      </c>
      <c r="B1503" t="s">
        <v>83</v>
      </c>
      <c r="C1503" t="s">
        <v>84</v>
      </c>
      <c r="D1503" t="s">
        <v>20</v>
      </c>
      <c r="E1503" t="s">
        <v>22</v>
      </c>
      <c r="F1503" t="s">
        <v>26</v>
      </c>
      <c r="G1503">
        <v>1</v>
      </c>
      <c r="P1503">
        <v>1166</v>
      </c>
      <c r="Q1503">
        <v>21068</v>
      </c>
      <c r="V1503">
        <f t="shared" si="23"/>
        <v>22234</v>
      </c>
      <c r="X1503">
        <v>22</v>
      </c>
      <c r="Y1503" t="s">
        <v>24</v>
      </c>
    </row>
    <row r="1504" spans="1:25">
      <c r="A1504">
        <v>132</v>
      </c>
      <c r="B1504" t="s">
        <v>83</v>
      </c>
      <c r="C1504" t="s">
        <v>84</v>
      </c>
      <c r="D1504" t="s">
        <v>20</v>
      </c>
      <c r="E1504" t="s">
        <v>22</v>
      </c>
      <c r="F1504" t="s">
        <v>26</v>
      </c>
      <c r="G1504">
        <v>2</v>
      </c>
      <c r="P1504">
        <v>988</v>
      </c>
      <c r="Q1504">
        <v>7427</v>
      </c>
      <c r="V1504">
        <f t="shared" si="23"/>
        <v>8415</v>
      </c>
      <c r="X1504">
        <v>23</v>
      </c>
      <c r="Y1504" t="s">
        <v>24</v>
      </c>
    </row>
    <row r="1505" spans="1:25">
      <c r="A1505">
        <v>132</v>
      </c>
      <c r="B1505" t="s">
        <v>83</v>
      </c>
      <c r="C1505" t="s">
        <v>84</v>
      </c>
      <c r="D1505" t="s">
        <v>20</v>
      </c>
      <c r="E1505" t="s">
        <v>22</v>
      </c>
      <c r="F1505" t="s">
        <v>26</v>
      </c>
      <c r="G1505">
        <v>2</v>
      </c>
      <c r="P1505">
        <v>1442</v>
      </c>
      <c r="Q1505">
        <v>14051</v>
      </c>
      <c r="V1505">
        <f t="shared" si="23"/>
        <v>15493</v>
      </c>
      <c r="X1505">
        <v>24</v>
      </c>
      <c r="Y1505" t="s">
        <v>24</v>
      </c>
    </row>
    <row r="1506" spans="1:25">
      <c r="A1506">
        <v>132</v>
      </c>
      <c r="B1506" t="s">
        <v>83</v>
      </c>
      <c r="C1506" t="s">
        <v>84</v>
      </c>
      <c r="D1506" t="s">
        <v>20</v>
      </c>
      <c r="E1506" t="s">
        <v>22</v>
      </c>
      <c r="F1506" t="s">
        <v>25</v>
      </c>
      <c r="H1506">
        <v>116</v>
      </c>
      <c r="I1506">
        <v>78</v>
      </c>
      <c r="J1506" t="s">
        <v>102</v>
      </c>
      <c r="K1506" t="s">
        <v>103</v>
      </c>
      <c r="L1506" t="s">
        <v>104</v>
      </c>
      <c r="N1506">
        <v>23</v>
      </c>
      <c r="O1506">
        <v>17</v>
      </c>
      <c r="P1506">
        <v>2874</v>
      </c>
      <c r="R1506">
        <v>61490</v>
      </c>
      <c r="S1506">
        <v>31822</v>
      </c>
      <c r="T1506">
        <v>1838</v>
      </c>
      <c r="U1506">
        <v>2867</v>
      </c>
      <c r="V1506">
        <f t="shared" si="23"/>
        <v>100891</v>
      </c>
      <c r="X1506">
        <v>25</v>
      </c>
      <c r="Y1506" t="s">
        <v>24</v>
      </c>
    </row>
    <row r="1507" spans="1:25">
      <c r="A1507">
        <v>132</v>
      </c>
      <c r="B1507" t="s">
        <v>83</v>
      </c>
      <c r="C1507" t="s">
        <v>84</v>
      </c>
      <c r="D1507" t="s">
        <v>20</v>
      </c>
      <c r="E1507" t="s">
        <v>22</v>
      </c>
      <c r="F1507" t="s">
        <v>26</v>
      </c>
      <c r="G1507">
        <v>1</v>
      </c>
      <c r="P1507">
        <v>3956</v>
      </c>
      <c r="Q1507">
        <v>12135</v>
      </c>
      <c r="V1507">
        <f t="shared" si="23"/>
        <v>16091</v>
      </c>
      <c r="X1507">
        <v>26</v>
      </c>
      <c r="Y1507" t="s">
        <v>24</v>
      </c>
    </row>
    <row r="1508" spans="1:25">
      <c r="A1508">
        <v>132</v>
      </c>
      <c r="B1508" t="s">
        <v>83</v>
      </c>
      <c r="C1508" t="s">
        <v>84</v>
      </c>
      <c r="D1508" t="s">
        <v>20</v>
      </c>
      <c r="E1508" t="s">
        <v>22</v>
      </c>
      <c r="F1508" t="s">
        <v>26</v>
      </c>
      <c r="G1508">
        <v>1</v>
      </c>
      <c r="P1508">
        <v>2171</v>
      </c>
      <c r="Q1508">
        <v>11224</v>
      </c>
      <c r="V1508">
        <f t="shared" si="23"/>
        <v>13395</v>
      </c>
      <c r="X1508">
        <v>27</v>
      </c>
      <c r="Y1508" t="s">
        <v>24</v>
      </c>
    </row>
    <row r="1509" spans="1:25">
      <c r="A1509">
        <v>132</v>
      </c>
      <c r="B1509" t="s">
        <v>83</v>
      </c>
      <c r="C1509" t="s">
        <v>84</v>
      </c>
      <c r="D1509" t="s">
        <v>20</v>
      </c>
      <c r="E1509" t="s">
        <v>22</v>
      </c>
      <c r="F1509" t="s">
        <v>26</v>
      </c>
      <c r="G1509">
        <v>2</v>
      </c>
      <c r="P1509">
        <v>1525</v>
      </c>
      <c r="Q1509">
        <v>5425</v>
      </c>
      <c r="V1509">
        <f t="shared" si="23"/>
        <v>6950</v>
      </c>
      <c r="X1509">
        <v>28</v>
      </c>
      <c r="Y1509" t="s">
        <v>24</v>
      </c>
    </row>
    <row r="1510" spans="1:25">
      <c r="A1510">
        <v>132</v>
      </c>
      <c r="B1510" t="s">
        <v>83</v>
      </c>
      <c r="C1510" t="s">
        <v>84</v>
      </c>
      <c r="D1510" t="s">
        <v>20</v>
      </c>
      <c r="E1510" t="s">
        <v>22</v>
      </c>
      <c r="F1510" t="s">
        <v>25</v>
      </c>
      <c r="H1510">
        <v>120</v>
      </c>
      <c r="I1510">
        <v>81</v>
      </c>
      <c r="J1510" t="s">
        <v>108</v>
      </c>
      <c r="K1510" t="s">
        <v>109</v>
      </c>
      <c r="L1510" t="s">
        <v>110</v>
      </c>
      <c r="N1510">
        <v>20</v>
      </c>
      <c r="O1510">
        <v>20</v>
      </c>
      <c r="P1510">
        <v>1469</v>
      </c>
      <c r="R1510">
        <v>37336</v>
      </c>
      <c r="S1510">
        <v>151074</v>
      </c>
      <c r="T1510">
        <v>2928</v>
      </c>
      <c r="U1510">
        <v>4411</v>
      </c>
      <c r="V1510">
        <f t="shared" si="23"/>
        <v>197218</v>
      </c>
      <c r="X1510">
        <v>29</v>
      </c>
      <c r="Y1510" t="s">
        <v>24</v>
      </c>
    </row>
    <row r="1511" spans="1:25">
      <c r="A1511">
        <v>132</v>
      </c>
      <c r="B1511" t="s">
        <v>83</v>
      </c>
      <c r="C1511" t="s">
        <v>84</v>
      </c>
      <c r="D1511" t="s">
        <v>20</v>
      </c>
      <c r="E1511" t="s">
        <v>22</v>
      </c>
      <c r="F1511" t="s">
        <v>26</v>
      </c>
      <c r="G1511">
        <v>2</v>
      </c>
      <c r="P1511">
        <v>8504</v>
      </c>
      <c r="Q1511">
        <v>6471</v>
      </c>
      <c r="V1511">
        <f t="shared" si="23"/>
        <v>14975</v>
      </c>
      <c r="X1511">
        <v>30</v>
      </c>
      <c r="Y1511" t="s">
        <v>24</v>
      </c>
    </row>
    <row r="1512" spans="1:25">
      <c r="A1512">
        <v>132</v>
      </c>
      <c r="B1512" t="s">
        <v>83</v>
      </c>
      <c r="C1512" t="s">
        <v>84</v>
      </c>
      <c r="D1512" t="s">
        <v>20</v>
      </c>
      <c r="E1512" t="s">
        <v>22</v>
      </c>
      <c r="F1512" t="s">
        <v>26</v>
      </c>
      <c r="G1512">
        <v>2</v>
      </c>
      <c r="P1512">
        <v>2651</v>
      </c>
      <c r="Q1512">
        <v>3053</v>
      </c>
      <c r="V1512">
        <f t="shared" si="23"/>
        <v>5704</v>
      </c>
      <c r="X1512">
        <v>31</v>
      </c>
      <c r="Y1512" t="s">
        <v>24</v>
      </c>
    </row>
    <row r="1513" spans="1:25">
      <c r="A1513">
        <v>132</v>
      </c>
      <c r="B1513" t="s">
        <v>83</v>
      </c>
      <c r="C1513" t="s">
        <v>84</v>
      </c>
      <c r="D1513" t="s">
        <v>20</v>
      </c>
      <c r="E1513" t="s">
        <v>22</v>
      </c>
      <c r="F1513" t="s">
        <v>26</v>
      </c>
      <c r="G1513">
        <v>2</v>
      </c>
      <c r="P1513">
        <v>1468</v>
      </c>
      <c r="Q1513">
        <v>4623</v>
      </c>
      <c r="V1513">
        <f t="shared" si="23"/>
        <v>6091</v>
      </c>
      <c r="X1513">
        <v>32</v>
      </c>
      <c r="Y1513" t="s">
        <v>24</v>
      </c>
    </row>
    <row r="1514" spans="1:25">
      <c r="A1514">
        <v>132</v>
      </c>
      <c r="B1514" t="s">
        <v>83</v>
      </c>
      <c r="C1514" t="s">
        <v>84</v>
      </c>
      <c r="D1514" t="s">
        <v>20</v>
      </c>
      <c r="E1514" t="s">
        <v>22</v>
      </c>
      <c r="F1514" t="s">
        <v>26</v>
      </c>
      <c r="G1514">
        <v>1</v>
      </c>
      <c r="P1514">
        <v>1045</v>
      </c>
      <c r="Q1514">
        <v>7820</v>
      </c>
      <c r="V1514">
        <f t="shared" si="23"/>
        <v>8865</v>
      </c>
      <c r="X1514">
        <v>33</v>
      </c>
      <c r="Y1514" t="s">
        <v>24</v>
      </c>
    </row>
    <row r="1515" spans="1:25">
      <c r="A1515">
        <v>132</v>
      </c>
      <c r="B1515" t="s">
        <v>83</v>
      </c>
      <c r="C1515" t="s">
        <v>84</v>
      </c>
      <c r="D1515" t="s">
        <v>20</v>
      </c>
      <c r="E1515" t="s">
        <v>22</v>
      </c>
      <c r="F1515" t="s">
        <v>26</v>
      </c>
      <c r="G1515">
        <v>1</v>
      </c>
      <c r="P1515">
        <v>1153</v>
      </c>
      <c r="Q1515">
        <v>8732</v>
      </c>
      <c r="V1515">
        <f t="shared" si="23"/>
        <v>9885</v>
      </c>
      <c r="X1515">
        <v>34</v>
      </c>
      <c r="Y1515" t="s">
        <v>24</v>
      </c>
    </row>
    <row r="1516" spans="1:25">
      <c r="A1516">
        <v>132</v>
      </c>
      <c r="B1516" t="s">
        <v>83</v>
      </c>
      <c r="C1516" t="s">
        <v>84</v>
      </c>
      <c r="D1516" t="s">
        <v>20</v>
      </c>
      <c r="E1516" t="s">
        <v>22</v>
      </c>
      <c r="F1516" t="s">
        <v>25</v>
      </c>
      <c r="H1516">
        <v>119</v>
      </c>
      <c r="I1516">
        <v>81</v>
      </c>
      <c r="J1516" t="s">
        <v>105</v>
      </c>
      <c r="K1516" t="s">
        <v>106</v>
      </c>
      <c r="L1516" t="s">
        <v>107</v>
      </c>
      <c r="N1516">
        <v>23</v>
      </c>
      <c r="O1516">
        <v>17</v>
      </c>
      <c r="P1516">
        <v>1094</v>
      </c>
      <c r="R1516">
        <v>21651</v>
      </c>
      <c r="S1516">
        <v>55077</v>
      </c>
      <c r="T1516">
        <v>5317</v>
      </c>
      <c r="U1516">
        <v>6208</v>
      </c>
      <c r="V1516">
        <f t="shared" si="23"/>
        <v>89347</v>
      </c>
      <c r="X1516">
        <v>35</v>
      </c>
      <c r="Y1516" t="s">
        <v>24</v>
      </c>
    </row>
    <row r="1517" spans="1:25">
      <c r="A1517">
        <v>132</v>
      </c>
      <c r="B1517" t="s">
        <v>83</v>
      </c>
      <c r="C1517" t="s">
        <v>84</v>
      </c>
      <c r="D1517" t="s">
        <v>20</v>
      </c>
      <c r="E1517" t="s">
        <v>22</v>
      </c>
      <c r="F1517" t="s">
        <v>26</v>
      </c>
      <c r="G1517">
        <v>2</v>
      </c>
      <c r="P1517">
        <v>4822</v>
      </c>
      <c r="Q1517">
        <v>4863</v>
      </c>
      <c r="V1517">
        <f t="shared" si="23"/>
        <v>9685</v>
      </c>
      <c r="X1517">
        <v>36</v>
      </c>
      <c r="Y1517" t="s">
        <v>24</v>
      </c>
    </row>
    <row r="1518" spans="1:25">
      <c r="A1518">
        <v>132</v>
      </c>
      <c r="B1518" t="s">
        <v>83</v>
      </c>
      <c r="C1518" t="s">
        <v>84</v>
      </c>
      <c r="D1518" t="s">
        <v>20</v>
      </c>
      <c r="E1518" t="s">
        <v>22</v>
      </c>
      <c r="F1518" t="s">
        <v>26</v>
      </c>
      <c r="G1518">
        <v>1</v>
      </c>
      <c r="P1518">
        <v>1838</v>
      </c>
      <c r="Q1518">
        <v>8930</v>
      </c>
      <c r="V1518">
        <f t="shared" si="23"/>
        <v>10768</v>
      </c>
      <c r="X1518">
        <v>37</v>
      </c>
      <c r="Y1518" t="s">
        <v>24</v>
      </c>
    </row>
    <row r="1519" spans="1:25">
      <c r="A1519">
        <v>132</v>
      </c>
      <c r="B1519" t="s">
        <v>83</v>
      </c>
      <c r="C1519" t="s">
        <v>84</v>
      </c>
      <c r="D1519" t="s">
        <v>20</v>
      </c>
      <c r="E1519" t="s">
        <v>22</v>
      </c>
      <c r="F1519" t="s">
        <v>26</v>
      </c>
      <c r="G1519">
        <v>2</v>
      </c>
      <c r="P1519">
        <v>1799</v>
      </c>
      <c r="Q1519">
        <v>4186</v>
      </c>
      <c r="V1519">
        <f t="shared" si="23"/>
        <v>5985</v>
      </c>
      <c r="X1519">
        <v>38</v>
      </c>
      <c r="Y1519" t="s">
        <v>24</v>
      </c>
    </row>
    <row r="1520" spans="1:25">
      <c r="A1520">
        <v>132</v>
      </c>
      <c r="B1520" t="s">
        <v>83</v>
      </c>
      <c r="C1520" t="s">
        <v>84</v>
      </c>
      <c r="D1520" t="s">
        <v>20</v>
      </c>
      <c r="E1520" t="s">
        <v>22</v>
      </c>
      <c r="F1520" t="s">
        <v>26</v>
      </c>
      <c r="G1520">
        <v>1</v>
      </c>
      <c r="P1520">
        <v>267631</v>
      </c>
      <c r="Q1520">
        <v>2353</v>
      </c>
      <c r="V1520">
        <f t="shared" si="23"/>
        <v>269984</v>
      </c>
      <c r="X1520">
        <v>39</v>
      </c>
      <c r="Y1520" t="s">
        <v>24</v>
      </c>
    </row>
    <row r="1521" spans="1:25">
      <c r="A1521">
        <v>132</v>
      </c>
      <c r="B1521" t="s">
        <v>83</v>
      </c>
      <c r="C1521" t="s">
        <v>84</v>
      </c>
      <c r="D1521" t="s">
        <v>20</v>
      </c>
      <c r="E1521" t="s">
        <v>22</v>
      </c>
      <c r="F1521" t="s">
        <v>26</v>
      </c>
      <c r="G1521">
        <v>1</v>
      </c>
      <c r="P1521">
        <v>692</v>
      </c>
      <c r="Q1521">
        <v>7486</v>
      </c>
      <c r="V1521">
        <f t="shared" si="23"/>
        <v>8178</v>
      </c>
      <c r="X1521">
        <v>40</v>
      </c>
      <c r="Y1521" t="s">
        <v>24</v>
      </c>
    </row>
    <row r="1522" spans="1:25">
      <c r="A1522">
        <v>138</v>
      </c>
      <c r="B1522" t="s">
        <v>111</v>
      </c>
      <c r="C1522" t="s">
        <v>112</v>
      </c>
      <c r="D1522" t="s">
        <v>23</v>
      </c>
      <c r="E1522" t="s">
        <v>21</v>
      </c>
      <c r="F1522" t="s">
        <v>25</v>
      </c>
      <c r="H1522">
        <v>60</v>
      </c>
      <c r="I1522">
        <v>69</v>
      </c>
      <c r="J1522" t="s">
        <v>125</v>
      </c>
      <c r="K1522" t="s">
        <v>126</v>
      </c>
      <c r="L1522" t="s">
        <v>127</v>
      </c>
      <c r="N1522">
        <v>31</v>
      </c>
      <c r="O1522">
        <v>9</v>
      </c>
      <c r="P1522">
        <v>1603</v>
      </c>
      <c r="R1522">
        <v>9397</v>
      </c>
      <c r="S1522">
        <v>20042</v>
      </c>
      <c r="T1522">
        <v>6610</v>
      </c>
      <c r="U1522">
        <v>4699</v>
      </c>
      <c r="V1522">
        <f t="shared" si="23"/>
        <v>42351</v>
      </c>
      <c r="X1522">
        <v>1</v>
      </c>
      <c r="Y1522" t="s">
        <v>24</v>
      </c>
    </row>
    <row r="1523" spans="1:25">
      <c r="A1523">
        <v>138</v>
      </c>
      <c r="B1523" t="s">
        <v>111</v>
      </c>
      <c r="C1523" t="s">
        <v>112</v>
      </c>
      <c r="D1523" t="s">
        <v>23</v>
      </c>
      <c r="E1523" t="s">
        <v>21</v>
      </c>
      <c r="F1523" t="s">
        <v>26</v>
      </c>
      <c r="G1523">
        <v>1</v>
      </c>
      <c r="P1523">
        <v>2460</v>
      </c>
      <c r="Q1523">
        <v>4232</v>
      </c>
      <c r="V1523">
        <f t="shared" si="23"/>
        <v>6692</v>
      </c>
      <c r="X1523">
        <v>2</v>
      </c>
      <c r="Y1523" t="s">
        <v>24</v>
      </c>
    </row>
    <row r="1524" spans="1:25">
      <c r="A1524">
        <v>138</v>
      </c>
      <c r="B1524" t="s">
        <v>111</v>
      </c>
      <c r="C1524" t="s">
        <v>112</v>
      </c>
      <c r="D1524" t="s">
        <v>23</v>
      </c>
      <c r="E1524" t="s">
        <v>21</v>
      </c>
      <c r="F1524" t="s">
        <v>25</v>
      </c>
      <c r="H1524">
        <v>49</v>
      </c>
      <c r="I1524">
        <v>74</v>
      </c>
      <c r="J1524" t="s">
        <v>122</v>
      </c>
      <c r="K1524" t="s">
        <v>123</v>
      </c>
      <c r="L1524" t="s">
        <v>124</v>
      </c>
      <c r="N1524">
        <v>32</v>
      </c>
      <c r="O1524">
        <v>8</v>
      </c>
      <c r="P1524">
        <v>1648</v>
      </c>
      <c r="R1524">
        <v>14121</v>
      </c>
      <c r="S1524">
        <v>22772</v>
      </c>
      <c r="T1524">
        <v>1592</v>
      </c>
      <c r="U1524">
        <v>2660</v>
      </c>
      <c r="V1524">
        <f t="shared" si="23"/>
        <v>42793</v>
      </c>
      <c r="X1524">
        <v>3</v>
      </c>
      <c r="Y1524" t="s">
        <v>24</v>
      </c>
    </row>
    <row r="1525" spans="1:25">
      <c r="A1525">
        <v>138</v>
      </c>
      <c r="B1525" t="s">
        <v>111</v>
      </c>
      <c r="C1525" t="s">
        <v>112</v>
      </c>
      <c r="D1525" t="s">
        <v>23</v>
      </c>
      <c r="E1525" t="s">
        <v>21</v>
      </c>
      <c r="F1525" t="s">
        <v>25</v>
      </c>
      <c r="H1525">
        <v>39</v>
      </c>
      <c r="I1525">
        <v>70</v>
      </c>
      <c r="J1525" t="s">
        <v>119</v>
      </c>
      <c r="K1525" t="s">
        <v>120</v>
      </c>
      <c r="L1525" t="s">
        <v>121</v>
      </c>
      <c r="N1525">
        <v>28</v>
      </c>
      <c r="O1525">
        <v>12</v>
      </c>
      <c r="P1525">
        <v>2113</v>
      </c>
      <c r="R1525">
        <v>12268</v>
      </c>
      <c r="S1525">
        <v>33552</v>
      </c>
      <c r="T1525">
        <v>2103</v>
      </c>
      <c r="U1525">
        <v>4173</v>
      </c>
      <c r="V1525">
        <f t="shared" si="23"/>
        <v>54209</v>
      </c>
      <c r="X1525">
        <v>4</v>
      </c>
      <c r="Y1525" t="s">
        <v>24</v>
      </c>
    </row>
    <row r="1526" spans="1:25">
      <c r="A1526">
        <v>138</v>
      </c>
      <c r="B1526" t="s">
        <v>111</v>
      </c>
      <c r="C1526" t="s">
        <v>112</v>
      </c>
      <c r="D1526" t="s">
        <v>23</v>
      </c>
      <c r="E1526" t="s">
        <v>21</v>
      </c>
      <c r="F1526" t="s">
        <v>26</v>
      </c>
      <c r="G1526">
        <v>1</v>
      </c>
      <c r="P1526">
        <v>1055</v>
      </c>
      <c r="Q1526">
        <v>3701</v>
      </c>
      <c r="V1526">
        <f t="shared" si="23"/>
        <v>4756</v>
      </c>
      <c r="X1526">
        <v>5</v>
      </c>
      <c r="Y1526" t="s">
        <v>24</v>
      </c>
    </row>
    <row r="1527" spans="1:25">
      <c r="A1527">
        <v>138</v>
      </c>
      <c r="B1527" t="s">
        <v>111</v>
      </c>
      <c r="C1527" t="s">
        <v>112</v>
      </c>
      <c r="D1527" t="s">
        <v>23</v>
      </c>
      <c r="E1527" t="s">
        <v>21</v>
      </c>
      <c r="F1527" t="s">
        <v>26</v>
      </c>
      <c r="G1527">
        <v>2</v>
      </c>
      <c r="P1527">
        <v>923</v>
      </c>
      <c r="Q1527">
        <v>3280</v>
      </c>
      <c r="V1527">
        <f t="shared" si="23"/>
        <v>4203</v>
      </c>
      <c r="X1527">
        <v>6</v>
      </c>
      <c r="Y1527" t="s">
        <v>24</v>
      </c>
    </row>
    <row r="1528" spans="1:25">
      <c r="A1528">
        <v>138</v>
      </c>
      <c r="B1528" t="s">
        <v>111</v>
      </c>
      <c r="C1528" t="s">
        <v>112</v>
      </c>
      <c r="D1528" t="s">
        <v>23</v>
      </c>
      <c r="E1528" t="s">
        <v>21</v>
      </c>
      <c r="F1528" t="s">
        <v>26</v>
      </c>
      <c r="G1528">
        <v>1</v>
      </c>
      <c r="P1528">
        <v>1184</v>
      </c>
      <c r="Q1528">
        <v>2124</v>
      </c>
      <c r="V1528">
        <f t="shared" si="23"/>
        <v>3308</v>
      </c>
      <c r="X1528">
        <v>7</v>
      </c>
      <c r="Y1528" t="s">
        <v>24</v>
      </c>
    </row>
    <row r="1529" spans="1:25">
      <c r="A1529">
        <v>138</v>
      </c>
      <c r="B1529" t="s">
        <v>111</v>
      </c>
      <c r="C1529" t="s">
        <v>112</v>
      </c>
      <c r="D1529" t="s">
        <v>23</v>
      </c>
      <c r="E1529" t="s">
        <v>21</v>
      </c>
      <c r="F1529" t="s">
        <v>25</v>
      </c>
      <c r="H1529">
        <v>11</v>
      </c>
      <c r="I1529">
        <v>64</v>
      </c>
      <c r="J1529" t="s">
        <v>113</v>
      </c>
      <c r="K1529" t="s">
        <v>114</v>
      </c>
      <c r="L1529" t="s">
        <v>115</v>
      </c>
      <c r="N1529">
        <v>29</v>
      </c>
      <c r="O1529">
        <v>11</v>
      </c>
      <c r="P1529">
        <v>747</v>
      </c>
      <c r="R1529">
        <v>13507</v>
      </c>
      <c r="S1529">
        <v>21799</v>
      </c>
      <c r="T1529">
        <v>6577</v>
      </c>
      <c r="U1529">
        <v>2967</v>
      </c>
      <c r="V1529">
        <f t="shared" si="23"/>
        <v>45597</v>
      </c>
      <c r="X1529">
        <v>8</v>
      </c>
      <c r="Y1529" t="s">
        <v>24</v>
      </c>
    </row>
    <row r="1530" spans="1:25">
      <c r="A1530">
        <v>138</v>
      </c>
      <c r="B1530" t="s">
        <v>111</v>
      </c>
      <c r="C1530" t="s">
        <v>112</v>
      </c>
      <c r="D1530" t="s">
        <v>23</v>
      </c>
      <c r="E1530" t="s">
        <v>21</v>
      </c>
      <c r="F1530" t="s">
        <v>25</v>
      </c>
      <c r="H1530">
        <v>12</v>
      </c>
      <c r="I1530">
        <v>64</v>
      </c>
      <c r="J1530" t="s">
        <v>116</v>
      </c>
      <c r="K1530" t="s">
        <v>117</v>
      </c>
      <c r="L1530" t="s">
        <v>118</v>
      </c>
      <c r="N1530">
        <v>32</v>
      </c>
      <c r="O1530">
        <v>8</v>
      </c>
      <c r="P1530">
        <v>2493</v>
      </c>
      <c r="R1530">
        <v>16969</v>
      </c>
      <c r="S1530">
        <v>17219</v>
      </c>
      <c r="T1530">
        <v>1536</v>
      </c>
      <c r="U1530">
        <v>3713</v>
      </c>
      <c r="V1530">
        <f t="shared" si="23"/>
        <v>41930</v>
      </c>
      <c r="X1530">
        <v>9</v>
      </c>
      <c r="Y1530" t="s">
        <v>24</v>
      </c>
    </row>
    <row r="1531" spans="1:25">
      <c r="A1531">
        <v>138</v>
      </c>
      <c r="B1531" t="s">
        <v>111</v>
      </c>
      <c r="C1531" t="s">
        <v>112</v>
      </c>
      <c r="D1531" t="s">
        <v>23</v>
      </c>
      <c r="E1531" t="s">
        <v>21</v>
      </c>
      <c r="F1531" t="s">
        <v>26</v>
      </c>
      <c r="G1531">
        <v>1</v>
      </c>
      <c r="P1531">
        <v>932</v>
      </c>
      <c r="Q1531">
        <v>3576</v>
      </c>
      <c r="V1531">
        <f t="shared" si="23"/>
        <v>4508</v>
      </c>
      <c r="X1531">
        <v>10</v>
      </c>
      <c r="Y1531" t="s">
        <v>24</v>
      </c>
    </row>
    <row r="1532" spans="1:25">
      <c r="A1532">
        <v>138</v>
      </c>
      <c r="B1532" t="s">
        <v>111</v>
      </c>
      <c r="C1532" t="s">
        <v>112</v>
      </c>
      <c r="D1532" t="s">
        <v>23</v>
      </c>
      <c r="E1532" t="s">
        <v>21</v>
      </c>
      <c r="F1532" t="s">
        <v>26</v>
      </c>
      <c r="G1532">
        <v>2</v>
      </c>
      <c r="P1532">
        <v>726</v>
      </c>
      <c r="Q1532">
        <v>3357</v>
      </c>
      <c r="V1532">
        <f t="shared" si="23"/>
        <v>4083</v>
      </c>
      <c r="X1532">
        <v>11</v>
      </c>
      <c r="Y1532" t="s">
        <v>24</v>
      </c>
    </row>
    <row r="1533" spans="1:25">
      <c r="A1533">
        <v>138</v>
      </c>
      <c r="B1533" t="s">
        <v>111</v>
      </c>
      <c r="C1533" t="s">
        <v>112</v>
      </c>
      <c r="D1533" t="s">
        <v>23</v>
      </c>
      <c r="E1533" t="s">
        <v>21</v>
      </c>
      <c r="F1533" t="s">
        <v>26</v>
      </c>
      <c r="G1533">
        <v>1</v>
      </c>
      <c r="P1533">
        <v>818</v>
      </c>
      <c r="Q1533">
        <v>2868</v>
      </c>
      <c r="V1533">
        <f t="shared" si="23"/>
        <v>3686</v>
      </c>
      <c r="X1533">
        <v>12</v>
      </c>
      <c r="Y1533" t="s">
        <v>24</v>
      </c>
    </row>
    <row r="1534" spans="1:25">
      <c r="A1534">
        <v>138</v>
      </c>
      <c r="B1534" t="s">
        <v>111</v>
      </c>
      <c r="C1534" t="s">
        <v>112</v>
      </c>
      <c r="D1534" t="s">
        <v>23</v>
      </c>
      <c r="E1534" t="s">
        <v>21</v>
      </c>
      <c r="F1534" t="s">
        <v>26</v>
      </c>
      <c r="G1534">
        <v>2</v>
      </c>
      <c r="P1534">
        <v>443</v>
      </c>
      <c r="Q1534">
        <v>3057</v>
      </c>
      <c r="V1534">
        <f t="shared" si="23"/>
        <v>3500</v>
      </c>
      <c r="X1534">
        <v>13</v>
      </c>
      <c r="Y1534" t="s">
        <v>24</v>
      </c>
    </row>
    <row r="1535" spans="1:25">
      <c r="A1535">
        <v>138</v>
      </c>
      <c r="B1535" t="s">
        <v>111</v>
      </c>
      <c r="C1535" t="s">
        <v>112</v>
      </c>
      <c r="D1535" t="s">
        <v>23</v>
      </c>
      <c r="E1535" t="s">
        <v>21</v>
      </c>
      <c r="F1535" t="s">
        <v>26</v>
      </c>
      <c r="G1535">
        <v>2</v>
      </c>
      <c r="P1535">
        <v>798</v>
      </c>
      <c r="Q1535">
        <v>4242</v>
      </c>
      <c r="V1535">
        <f t="shared" si="23"/>
        <v>5040</v>
      </c>
      <c r="X1535">
        <v>14</v>
      </c>
      <c r="Y1535" t="s">
        <v>24</v>
      </c>
    </row>
    <row r="1536" spans="1:25">
      <c r="A1536">
        <v>138</v>
      </c>
      <c r="B1536" t="s">
        <v>111</v>
      </c>
      <c r="C1536" t="s">
        <v>112</v>
      </c>
      <c r="D1536" t="s">
        <v>23</v>
      </c>
      <c r="E1536" t="s">
        <v>21</v>
      </c>
      <c r="F1536" t="s">
        <v>26</v>
      </c>
      <c r="G1536">
        <v>1</v>
      </c>
      <c r="P1536">
        <v>447</v>
      </c>
      <c r="Q1536">
        <v>2528</v>
      </c>
      <c r="V1536">
        <f t="shared" si="23"/>
        <v>2975</v>
      </c>
      <c r="X1536">
        <v>15</v>
      </c>
      <c r="Y1536" t="s">
        <v>24</v>
      </c>
    </row>
    <row r="1537" spans="1:25">
      <c r="A1537">
        <v>138</v>
      </c>
      <c r="B1537" t="s">
        <v>111</v>
      </c>
      <c r="C1537" t="s">
        <v>112</v>
      </c>
      <c r="D1537" t="s">
        <v>23</v>
      </c>
      <c r="E1537" t="s">
        <v>21</v>
      </c>
      <c r="F1537" t="s">
        <v>26</v>
      </c>
      <c r="G1537">
        <v>2</v>
      </c>
      <c r="P1537">
        <v>531</v>
      </c>
      <c r="Q1537">
        <v>3286</v>
      </c>
      <c r="V1537">
        <f t="shared" si="23"/>
        <v>3817</v>
      </c>
      <c r="X1537">
        <v>16</v>
      </c>
      <c r="Y1537" t="s">
        <v>24</v>
      </c>
    </row>
    <row r="1538" spans="1:25">
      <c r="A1538">
        <v>138</v>
      </c>
      <c r="B1538" t="s">
        <v>111</v>
      </c>
      <c r="C1538" t="s">
        <v>112</v>
      </c>
      <c r="D1538" t="s">
        <v>23</v>
      </c>
      <c r="E1538" t="s">
        <v>21</v>
      </c>
      <c r="F1538" t="s">
        <v>26</v>
      </c>
      <c r="G1538">
        <v>2</v>
      </c>
      <c r="P1538">
        <v>653</v>
      </c>
      <c r="Q1538">
        <v>3344</v>
      </c>
      <c r="V1538">
        <f t="shared" si="23"/>
        <v>3997</v>
      </c>
      <c r="X1538">
        <v>17</v>
      </c>
      <c r="Y1538" t="s">
        <v>24</v>
      </c>
    </row>
    <row r="1539" spans="1:25">
      <c r="A1539">
        <v>138</v>
      </c>
      <c r="B1539" t="s">
        <v>111</v>
      </c>
      <c r="C1539" t="s">
        <v>112</v>
      </c>
      <c r="D1539" t="s">
        <v>23</v>
      </c>
      <c r="E1539" t="s">
        <v>21</v>
      </c>
      <c r="F1539" t="s">
        <v>26</v>
      </c>
      <c r="G1539">
        <v>1</v>
      </c>
      <c r="P1539">
        <v>446</v>
      </c>
      <c r="Q1539">
        <v>2207</v>
      </c>
      <c r="V1539">
        <f t="shared" si="23"/>
        <v>2653</v>
      </c>
      <c r="X1539">
        <v>18</v>
      </c>
      <c r="Y1539" t="s">
        <v>24</v>
      </c>
    </row>
    <row r="1540" spans="1:25">
      <c r="A1540">
        <v>138</v>
      </c>
      <c r="B1540" t="s">
        <v>111</v>
      </c>
      <c r="C1540" t="s">
        <v>112</v>
      </c>
      <c r="D1540" t="s">
        <v>23</v>
      </c>
      <c r="E1540" t="s">
        <v>21</v>
      </c>
      <c r="F1540" t="s">
        <v>26</v>
      </c>
      <c r="G1540">
        <v>1</v>
      </c>
      <c r="P1540">
        <v>426</v>
      </c>
      <c r="Q1540">
        <v>3961</v>
      </c>
      <c r="V1540">
        <f t="shared" ref="V1540:V1603" si="24">SUM(P1540:U1540)</f>
        <v>4387</v>
      </c>
      <c r="X1540">
        <v>19</v>
      </c>
      <c r="Y1540" t="s">
        <v>24</v>
      </c>
    </row>
    <row r="1541" spans="1:25">
      <c r="A1541">
        <v>138</v>
      </c>
      <c r="B1541" t="s">
        <v>111</v>
      </c>
      <c r="C1541" t="s">
        <v>112</v>
      </c>
      <c r="D1541" t="s">
        <v>23</v>
      </c>
      <c r="E1541" t="s">
        <v>21</v>
      </c>
      <c r="F1541" t="s">
        <v>26</v>
      </c>
      <c r="G1541">
        <v>1</v>
      </c>
      <c r="P1541">
        <v>672</v>
      </c>
      <c r="Q1541">
        <v>2356</v>
      </c>
      <c r="V1541">
        <f t="shared" si="24"/>
        <v>3028</v>
      </c>
      <c r="X1541">
        <v>20</v>
      </c>
      <c r="Y1541" t="s">
        <v>24</v>
      </c>
    </row>
    <row r="1542" spans="1:25">
      <c r="A1542">
        <v>138</v>
      </c>
      <c r="B1542" t="s">
        <v>111</v>
      </c>
      <c r="C1542" t="s">
        <v>112</v>
      </c>
      <c r="D1542" t="s">
        <v>23</v>
      </c>
      <c r="E1542" t="s">
        <v>22</v>
      </c>
      <c r="F1542" t="s">
        <v>26</v>
      </c>
      <c r="G1542">
        <v>1</v>
      </c>
      <c r="P1542">
        <v>481</v>
      </c>
      <c r="Q1542">
        <v>1697</v>
      </c>
      <c r="V1542">
        <f t="shared" si="24"/>
        <v>2178</v>
      </c>
      <c r="X1542">
        <v>21</v>
      </c>
      <c r="Y1542" t="s">
        <v>24</v>
      </c>
    </row>
    <row r="1543" spans="1:25">
      <c r="A1543">
        <v>138</v>
      </c>
      <c r="B1543" t="s">
        <v>111</v>
      </c>
      <c r="C1543" t="s">
        <v>112</v>
      </c>
      <c r="D1543" t="s">
        <v>23</v>
      </c>
      <c r="E1543" t="s">
        <v>22</v>
      </c>
      <c r="F1543" t="s">
        <v>26</v>
      </c>
      <c r="G1543">
        <v>1</v>
      </c>
      <c r="P1543">
        <v>463</v>
      </c>
      <c r="Q1543">
        <v>2045</v>
      </c>
      <c r="V1543">
        <f t="shared" si="24"/>
        <v>2508</v>
      </c>
      <c r="X1543">
        <v>22</v>
      </c>
      <c r="Y1543" t="s">
        <v>24</v>
      </c>
    </row>
    <row r="1544" spans="1:25">
      <c r="A1544">
        <v>138</v>
      </c>
      <c r="B1544" t="s">
        <v>111</v>
      </c>
      <c r="C1544" t="s">
        <v>112</v>
      </c>
      <c r="D1544" t="s">
        <v>23</v>
      </c>
      <c r="E1544" t="s">
        <v>22</v>
      </c>
      <c r="F1544" t="s">
        <v>25</v>
      </c>
      <c r="H1544">
        <v>109</v>
      </c>
      <c r="I1544">
        <v>42</v>
      </c>
      <c r="J1544" t="s">
        <v>128</v>
      </c>
      <c r="K1544" t="s">
        <v>129</v>
      </c>
      <c r="L1544" t="s">
        <v>130</v>
      </c>
      <c r="N1544">
        <v>21</v>
      </c>
      <c r="O1544">
        <v>19</v>
      </c>
      <c r="P1544">
        <v>438</v>
      </c>
      <c r="R1544">
        <v>10465</v>
      </c>
      <c r="S1544">
        <v>8084</v>
      </c>
      <c r="T1544">
        <v>1317</v>
      </c>
      <c r="U1544">
        <v>2857</v>
      </c>
      <c r="V1544">
        <f t="shared" si="24"/>
        <v>23161</v>
      </c>
      <c r="X1544">
        <v>23</v>
      </c>
      <c r="Y1544" t="s">
        <v>24</v>
      </c>
    </row>
    <row r="1545" spans="1:25">
      <c r="A1545">
        <v>138</v>
      </c>
      <c r="B1545" t="s">
        <v>111</v>
      </c>
      <c r="C1545" t="s">
        <v>112</v>
      </c>
      <c r="D1545" t="s">
        <v>23</v>
      </c>
      <c r="E1545" t="s">
        <v>22</v>
      </c>
      <c r="F1545" t="s">
        <v>26</v>
      </c>
      <c r="G1545">
        <v>2</v>
      </c>
      <c r="P1545">
        <v>1186</v>
      </c>
      <c r="Q1545">
        <v>2910</v>
      </c>
      <c r="V1545">
        <f t="shared" si="24"/>
        <v>4096</v>
      </c>
      <c r="X1545">
        <v>24</v>
      </c>
      <c r="Y1545" t="s">
        <v>24</v>
      </c>
    </row>
    <row r="1546" spans="1:25">
      <c r="A1546">
        <v>138</v>
      </c>
      <c r="B1546" t="s">
        <v>111</v>
      </c>
      <c r="C1546" t="s">
        <v>112</v>
      </c>
      <c r="D1546" t="s">
        <v>23</v>
      </c>
      <c r="E1546" t="s">
        <v>22</v>
      </c>
      <c r="F1546" t="s">
        <v>26</v>
      </c>
      <c r="G1546">
        <v>2</v>
      </c>
      <c r="P1546">
        <v>810</v>
      </c>
      <c r="Q1546">
        <v>2802</v>
      </c>
      <c r="V1546">
        <f t="shared" si="24"/>
        <v>3612</v>
      </c>
      <c r="X1546">
        <v>25</v>
      </c>
      <c r="Y1546" t="s">
        <v>24</v>
      </c>
    </row>
    <row r="1547" spans="1:25">
      <c r="A1547">
        <v>138</v>
      </c>
      <c r="B1547" t="s">
        <v>111</v>
      </c>
      <c r="C1547" t="s">
        <v>112</v>
      </c>
      <c r="D1547" t="s">
        <v>23</v>
      </c>
      <c r="E1547" t="s">
        <v>22</v>
      </c>
      <c r="F1547" t="s">
        <v>26</v>
      </c>
      <c r="G1547">
        <v>1</v>
      </c>
      <c r="P1547">
        <v>609</v>
      </c>
      <c r="Q1547">
        <v>2248</v>
      </c>
      <c r="V1547">
        <f t="shared" si="24"/>
        <v>2857</v>
      </c>
      <c r="X1547">
        <v>26</v>
      </c>
      <c r="Y1547" t="s">
        <v>24</v>
      </c>
    </row>
    <row r="1548" spans="1:25">
      <c r="A1548">
        <v>138</v>
      </c>
      <c r="B1548" t="s">
        <v>111</v>
      </c>
      <c r="C1548" t="s">
        <v>112</v>
      </c>
      <c r="D1548" t="s">
        <v>23</v>
      </c>
      <c r="E1548" t="s">
        <v>22</v>
      </c>
      <c r="F1548" t="s">
        <v>26</v>
      </c>
      <c r="G1548">
        <v>1</v>
      </c>
      <c r="P1548">
        <v>453</v>
      </c>
      <c r="Q1548">
        <v>3933</v>
      </c>
      <c r="V1548">
        <f t="shared" si="24"/>
        <v>4386</v>
      </c>
      <c r="X1548">
        <v>27</v>
      </c>
      <c r="Y1548" t="s">
        <v>24</v>
      </c>
    </row>
    <row r="1549" spans="1:25">
      <c r="A1549">
        <v>138</v>
      </c>
      <c r="B1549" t="s">
        <v>111</v>
      </c>
      <c r="C1549" t="s">
        <v>112</v>
      </c>
      <c r="D1549" t="s">
        <v>23</v>
      </c>
      <c r="E1549" t="s">
        <v>22</v>
      </c>
      <c r="F1549" t="s">
        <v>26</v>
      </c>
      <c r="G1549">
        <v>1</v>
      </c>
      <c r="P1549">
        <v>477</v>
      </c>
      <c r="Q1549">
        <v>1893</v>
      </c>
      <c r="V1549">
        <f t="shared" si="24"/>
        <v>2370</v>
      </c>
      <c r="X1549">
        <v>28</v>
      </c>
      <c r="Y1549" t="s">
        <v>24</v>
      </c>
    </row>
    <row r="1550" spans="1:25">
      <c r="A1550">
        <v>138</v>
      </c>
      <c r="B1550" t="s">
        <v>111</v>
      </c>
      <c r="C1550" t="s">
        <v>112</v>
      </c>
      <c r="D1550" t="s">
        <v>23</v>
      </c>
      <c r="E1550" t="s">
        <v>22</v>
      </c>
      <c r="F1550" t="s">
        <v>26</v>
      </c>
      <c r="G1550">
        <v>1</v>
      </c>
      <c r="P1550">
        <v>516</v>
      </c>
      <c r="Q1550">
        <v>2136</v>
      </c>
      <c r="V1550">
        <f t="shared" si="24"/>
        <v>2652</v>
      </c>
      <c r="X1550">
        <v>29</v>
      </c>
      <c r="Y1550" t="s">
        <v>24</v>
      </c>
    </row>
    <row r="1551" spans="1:25">
      <c r="A1551">
        <v>138</v>
      </c>
      <c r="B1551" t="s">
        <v>111</v>
      </c>
      <c r="C1551" t="s">
        <v>112</v>
      </c>
      <c r="D1551" t="s">
        <v>23</v>
      </c>
      <c r="E1551" t="s">
        <v>22</v>
      </c>
      <c r="F1551" t="s">
        <v>26</v>
      </c>
      <c r="G1551">
        <v>1</v>
      </c>
      <c r="P1551">
        <v>544</v>
      </c>
      <c r="Q1551">
        <v>16919</v>
      </c>
      <c r="V1551">
        <f t="shared" si="24"/>
        <v>17463</v>
      </c>
      <c r="X1551">
        <v>30</v>
      </c>
      <c r="Y1551" t="s">
        <v>24</v>
      </c>
    </row>
    <row r="1552" spans="1:25">
      <c r="A1552">
        <v>138</v>
      </c>
      <c r="B1552" t="s">
        <v>111</v>
      </c>
      <c r="C1552" t="s">
        <v>112</v>
      </c>
      <c r="D1552" t="s">
        <v>23</v>
      </c>
      <c r="E1552" t="s">
        <v>22</v>
      </c>
      <c r="F1552" t="s">
        <v>25</v>
      </c>
      <c r="H1552">
        <v>117</v>
      </c>
      <c r="I1552">
        <v>59</v>
      </c>
      <c r="J1552" t="s">
        <v>131</v>
      </c>
      <c r="K1552" t="s">
        <v>53</v>
      </c>
      <c r="L1552" t="s">
        <v>132</v>
      </c>
      <c r="N1552">
        <v>23</v>
      </c>
      <c r="O1552">
        <v>17</v>
      </c>
      <c r="P1552">
        <v>696</v>
      </c>
      <c r="R1552">
        <v>13638</v>
      </c>
      <c r="S1552">
        <v>8823</v>
      </c>
      <c r="T1552">
        <v>11947</v>
      </c>
      <c r="U1552">
        <v>2155</v>
      </c>
      <c r="V1552">
        <f t="shared" si="24"/>
        <v>37259</v>
      </c>
      <c r="X1552">
        <v>31</v>
      </c>
      <c r="Y1552" t="s">
        <v>24</v>
      </c>
    </row>
    <row r="1553" spans="1:25">
      <c r="A1553">
        <v>138</v>
      </c>
      <c r="B1553" t="s">
        <v>111</v>
      </c>
      <c r="C1553" t="s">
        <v>112</v>
      </c>
      <c r="D1553" t="s">
        <v>23</v>
      </c>
      <c r="E1553" t="s">
        <v>22</v>
      </c>
      <c r="F1553" t="s">
        <v>26</v>
      </c>
      <c r="G1553">
        <v>1</v>
      </c>
      <c r="P1553">
        <v>1602</v>
      </c>
      <c r="Q1553">
        <v>3463</v>
      </c>
      <c r="V1553">
        <f t="shared" si="24"/>
        <v>5065</v>
      </c>
      <c r="X1553">
        <v>32</v>
      </c>
      <c r="Y1553" t="s">
        <v>24</v>
      </c>
    </row>
    <row r="1554" spans="1:25">
      <c r="A1554">
        <v>138</v>
      </c>
      <c r="B1554" t="s">
        <v>111</v>
      </c>
      <c r="C1554" t="s">
        <v>112</v>
      </c>
      <c r="D1554" t="s">
        <v>23</v>
      </c>
      <c r="E1554" t="s">
        <v>22</v>
      </c>
      <c r="F1554" t="s">
        <v>26</v>
      </c>
      <c r="G1554">
        <v>1</v>
      </c>
      <c r="P1554">
        <v>817</v>
      </c>
      <c r="Q1554">
        <v>3905</v>
      </c>
      <c r="V1554">
        <f t="shared" si="24"/>
        <v>4722</v>
      </c>
      <c r="X1554">
        <v>33</v>
      </c>
      <c r="Y1554" t="s">
        <v>24</v>
      </c>
    </row>
    <row r="1555" spans="1:25">
      <c r="A1555">
        <v>138</v>
      </c>
      <c r="B1555" t="s">
        <v>111</v>
      </c>
      <c r="C1555" t="s">
        <v>112</v>
      </c>
      <c r="D1555" t="s">
        <v>23</v>
      </c>
      <c r="E1555" t="s">
        <v>22</v>
      </c>
      <c r="F1555" t="s">
        <v>26</v>
      </c>
      <c r="G1555">
        <v>2</v>
      </c>
      <c r="P1555">
        <v>489</v>
      </c>
      <c r="Q1555">
        <v>2093</v>
      </c>
      <c r="V1555">
        <f t="shared" si="24"/>
        <v>2582</v>
      </c>
      <c r="X1555">
        <v>34</v>
      </c>
      <c r="Y1555" t="s">
        <v>24</v>
      </c>
    </row>
    <row r="1556" spans="1:25">
      <c r="A1556">
        <v>138</v>
      </c>
      <c r="B1556" t="s">
        <v>111</v>
      </c>
      <c r="C1556" t="s">
        <v>112</v>
      </c>
      <c r="D1556" t="s">
        <v>23</v>
      </c>
      <c r="E1556" t="s">
        <v>22</v>
      </c>
      <c r="F1556" t="s">
        <v>26</v>
      </c>
      <c r="G1556">
        <v>2</v>
      </c>
      <c r="P1556">
        <v>1179</v>
      </c>
      <c r="Q1556">
        <v>3213</v>
      </c>
      <c r="V1556">
        <f t="shared" si="24"/>
        <v>4392</v>
      </c>
      <c r="X1556">
        <v>35</v>
      </c>
      <c r="Y1556" t="s">
        <v>24</v>
      </c>
    </row>
    <row r="1557" spans="1:25">
      <c r="A1557">
        <v>138</v>
      </c>
      <c r="B1557" t="s">
        <v>111</v>
      </c>
      <c r="C1557" t="s">
        <v>112</v>
      </c>
      <c r="D1557" t="s">
        <v>23</v>
      </c>
      <c r="E1557" t="s">
        <v>22</v>
      </c>
      <c r="F1557" t="s">
        <v>26</v>
      </c>
      <c r="G1557">
        <v>1</v>
      </c>
      <c r="P1557">
        <v>573</v>
      </c>
      <c r="Q1557">
        <v>2189</v>
      </c>
      <c r="V1557">
        <f t="shared" si="24"/>
        <v>2762</v>
      </c>
      <c r="X1557">
        <v>36</v>
      </c>
      <c r="Y1557" t="s">
        <v>24</v>
      </c>
    </row>
    <row r="1558" spans="1:25">
      <c r="A1558">
        <v>138</v>
      </c>
      <c r="B1558" t="s">
        <v>111</v>
      </c>
      <c r="C1558" t="s">
        <v>112</v>
      </c>
      <c r="D1558" t="s">
        <v>23</v>
      </c>
      <c r="E1558" t="s">
        <v>22</v>
      </c>
      <c r="F1558" t="s">
        <v>26</v>
      </c>
      <c r="G1558">
        <v>1</v>
      </c>
      <c r="P1558">
        <v>506</v>
      </c>
      <c r="Q1558">
        <v>4160</v>
      </c>
      <c r="V1558">
        <f t="shared" si="24"/>
        <v>4666</v>
      </c>
      <c r="X1558">
        <v>37</v>
      </c>
      <c r="Y1558" t="s">
        <v>24</v>
      </c>
    </row>
    <row r="1559" spans="1:25">
      <c r="A1559">
        <v>138</v>
      </c>
      <c r="B1559" t="s">
        <v>111</v>
      </c>
      <c r="C1559" t="s">
        <v>112</v>
      </c>
      <c r="D1559" t="s">
        <v>23</v>
      </c>
      <c r="E1559" t="s">
        <v>22</v>
      </c>
      <c r="F1559" t="s">
        <v>26</v>
      </c>
      <c r="G1559">
        <v>1</v>
      </c>
      <c r="P1559">
        <v>598</v>
      </c>
      <c r="Q1559">
        <v>2637</v>
      </c>
      <c r="V1559">
        <f t="shared" si="24"/>
        <v>3235</v>
      </c>
      <c r="X1559">
        <v>38</v>
      </c>
      <c r="Y1559" t="s">
        <v>24</v>
      </c>
    </row>
    <row r="1560" spans="1:25">
      <c r="A1560">
        <v>138</v>
      </c>
      <c r="B1560" t="s">
        <v>111</v>
      </c>
      <c r="C1560" t="s">
        <v>112</v>
      </c>
      <c r="D1560" t="s">
        <v>23</v>
      </c>
      <c r="E1560" t="s">
        <v>22</v>
      </c>
      <c r="F1560" t="s">
        <v>26</v>
      </c>
      <c r="G1560">
        <v>1</v>
      </c>
      <c r="P1560">
        <v>387</v>
      </c>
      <c r="Q1560">
        <v>2212</v>
      </c>
      <c r="V1560">
        <f t="shared" si="24"/>
        <v>2599</v>
      </c>
      <c r="X1560">
        <v>39</v>
      </c>
      <c r="Y1560" t="s">
        <v>24</v>
      </c>
    </row>
    <row r="1561" spans="1:25">
      <c r="A1561">
        <v>138</v>
      </c>
      <c r="B1561" t="s">
        <v>111</v>
      </c>
      <c r="C1561" t="s">
        <v>112</v>
      </c>
      <c r="D1561" t="s">
        <v>23</v>
      </c>
      <c r="E1561" t="s">
        <v>22</v>
      </c>
      <c r="F1561" t="s">
        <v>26</v>
      </c>
      <c r="G1561">
        <v>2</v>
      </c>
      <c r="P1561">
        <v>598</v>
      </c>
      <c r="Q1561">
        <v>2734</v>
      </c>
      <c r="V1561">
        <f t="shared" si="24"/>
        <v>3332</v>
      </c>
      <c r="X1561">
        <v>40</v>
      </c>
      <c r="Y1561" t="s">
        <v>24</v>
      </c>
    </row>
    <row r="1562" spans="1:25">
      <c r="A1562">
        <v>143</v>
      </c>
      <c r="B1562" t="s">
        <v>135</v>
      </c>
      <c r="C1562" t="s">
        <v>136</v>
      </c>
      <c r="D1562" t="s">
        <v>20</v>
      </c>
      <c r="E1562" t="s">
        <v>21</v>
      </c>
      <c r="F1562" t="s">
        <v>26</v>
      </c>
      <c r="G1562">
        <v>2</v>
      </c>
      <c r="P1562">
        <v>2998</v>
      </c>
      <c r="Q1562">
        <v>19536</v>
      </c>
      <c r="V1562">
        <f t="shared" si="24"/>
        <v>22534</v>
      </c>
      <c r="X1562">
        <v>1</v>
      </c>
      <c r="Y1562" t="s">
        <v>24</v>
      </c>
    </row>
    <row r="1563" spans="1:25">
      <c r="A1563">
        <v>143</v>
      </c>
      <c r="B1563" t="s">
        <v>135</v>
      </c>
      <c r="C1563" t="s">
        <v>136</v>
      </c>
      <c r="D1563" t="s">
        <v>20</v>
      </c>
      <c r="E1563" t="s">
        <v>21</v>
      </c>
      <c r="F1563" t="s">
        <v>25</v>
      </c>
      <c r="H1563">
        <v>43</v>
      </c>
      <c r="I1563">
        <v>28</v>
      </c>
      <c r="J1563" t="s">
        <v>139</v>
      </c>
      <c r="K1563" t="s">
        <v>142</v>
      </c>
      <c r="L1563" t="s">
        <v>143</v>
      </c>
      <c r="N1563">
        <v>32</v>
      </c>
      <c r="O1563">
        <v>8</v>
      </c>
      <c r="P1563">
        <v>4132</v>
      </c>
      <c r="R1563">
        <v>34644</v>
      </c>
      <c r="S1563">
        <v>12112</v>
      </c>
      <c r="T1563">
        <v>8286</v>
      </c>
      <c r="U1563">
        <v>4909</v>
      </c>
      <c r="V1563">
        <f t="shared" si="24"/>
        <v>64083</v>
      </c>
      <c r="X1563">
        <v>2</v>
      </c>
      <c r="Y1563" t="s">
        <v>24</v>
      </c>
    </row>
    <row r="1564" spans="1:25">
      <c r="A1564">
        <v>143</v>
      </c>
      <c r="B1564" t="s">
        <v>135</v>
      </c>
      <c r="C1564" t="s">
        <v>136</v>
      </c>
      <c r="D1564" t="s">
        <v>20</v>
      </c>
      <c r="E1564" t="s">
        <v>21</v>
      </c>
      <c r="F1564" t="s">
        <v>26</v>
      </c>
      <c r="G1564">
        <v>2</v>
      </c>
      <c r="P1564">
        <v>2986</v>
      </c>
      <c r="Q1564">
        <v>7167</v>
      </c>
      <c r="V1564">
        <f t="shared" si="24"/>
        <v>10153</v>
      </c>
      <c r="X1564">
        <v>3</v>
      </c>
      <c r="Y1564" t="s">
        <v>24</v>
      </c>
    </row>
    <row r="1565" spans="1:25">
      <c r="A1565">
        <v>143</v>
      </c>
      <c r="B1565" t="s">
        <v>135</v>
      </c>
      <c r="C1565" t="s">
        <v>136</v>
      </c>
      <c r="D1565" t="s">
        <v>20</v>
      </c>
      <c r="E1565" t="s">
        <v>21</v>
      </c>
      <c r="F1565" t="s">
        <v>26</v>
      </c>
      <c r="G1565">
        <v>1</v>
      </c>
      <c r="P1565">
        <v>749</v>
      </c>
      <c r="Q1565">
        <v>5709</v>
      </c>
      <c r="V1565">
        <f t="shared" si="24"/>
        <v>6458</v>
      </c>
      <c r="X1565">
        <v>4</v>
      </c>
      <c r="Y1565" t="s">
        <v>24</v>
      </c>
    </row>
    <row r="1566" spans="1:25">
      <c r="A1566">
        <v>143</v>
      </c>
      <c r="B1566" t="s">
        <v>135</v>
      </c>
      <c r="C1566" t="s">
        <v>136</v>
      </c>
      <c r="D1566" t="s">
        <v>20</v>
      </c>
      <c r="E1566" t="s">
        <v>21</v>
      </c>
      <c r="F1566" t="s">
        <v>25</v>
      </c>
      <c r="H1566">
        <v>12</v>
      </c>
      <c r="I1566">
        <v>31</v>
      </c>
      <c r="N1566">
        <v>32</v>
      </c>
      <c r="O1566">
        <v>8</v>
      </c>
      <c r="P1566">
        <v>1191</v>
      </c>
      <c r="R1566">
        <v>25956</v>
      </c>
      <c r="S1566">
        <v>57984</v>
      </c>
      <c r="T1566">
        <v>2577</v>
      </c>
      <c r="U1566">
        <v>3203</v>
      </c>
      <c r="V1566">
        <f t="shared" si="24"/>
        <v>90911</v>
      </c>
      <c r="X1566">
        <v>5</v>
      </c>
      <c r="Y1566" t="s">
        <v>24</v>
      </c>
    </row>
    <row r="1567" spans="1:25">
      <c r="A1567">
        <v>143</v>
      </c>
      <c r="B1567" t="s">
        <v>135</v>
      </c>
      <c r="C1567" t="s">
        <v>136</v>
      </c>
      <c r="D1567" t="s">
        <v>20</v>
      </c>
      <c r="E1567" t="s">
        <v>21</v>
      </c>
      <c r="F1567" t="s">
        <v>25</v>
      </c>
      <c r="H1567">
        <v>41</v>
      </c>
      <c r="I1567">
        <v>39</v>
      </c>
      <c r="J1567" t="s">
        <v>141</v>
      </c>
      <c r="N1567">
        <v>31</v>
      </c>
      <c r="O1567">
        <v>9</v>
      </c>
      <c r="P1567">
        <v>2022</v>
      </c>
      <c r="R1567">
        <v>24311</v>
      </c>
      <c r="S1567">
        <v>8696</v>
      </c>
      <c r="T1567">
        <v>7579</v>
      </c>
      <c r="U1567">
        <v>8307</v>
      </c>
      <c r="V1567">
        <f t="shared" si="24"/>
        <v>50915</v>
      </c>
      <c r="X1567">
        <v>6</v>
      </c>
      <c r="Y1567" t="s">
        <v>24</v>
      </c>
    </row>
    <row r="1568" spans="1:25">
      <c r="A1568">
        <v>143</v>
      </c>
      <c r="B1568" t="s">
        <v>135</v>
      </c>
      <c r="C1568" t="s">
        <v>136</v>
      </c>
      <c r="D1568" t="s">
        <v>20</v>
      </c>
      <c r="E1568" t="s">
        <v>21</v>
      </c>
      <c r="F1568" t="s">
        <v>25</v>
      </c>
      <c r="H1568">
        <v>33</v>
      </c>
      <c r="I1568">
        <v>34</v>
      </c>
      <c r="J1568" t="s">
        <v>138</v>
      </c>
      <c r="N1568">
        <v>32</v>
      </c>
      <c r="O1568">
        <v>8</v>
      </c>
      <c r="P1568">
        <v>1366</v>
      </c>
      <c r="R1568">
        <v>84237</v>
      </c>
      <c r="S1568">
        <v>8124</v>
      </c>
      <c r="T1568">
        <v>1447</v>
      </c>
      <c r="U1568">
        <v>4529</v>
      </c>
      <c r="V1568">
        <f t="shared" si="24"/>
        <v>99703</v>
      </c>
      <c r="X1568">
        <v>7</v>
      </c>
      <c r="Y1568" t="s">
        <v>24</v>
      </c>
    </row>
    <row r="1569" spans="1:25">
      <c r="A1569">
        <v>143</v>
      </c>
      <c r="B1569" t="s">
        <v>135</v>
      </c>
      <c r="C1569" t="s">
        <v>136</v>
      </c>
      <c r="D1569" t="s">
        <v>20</v>
      </c>
      <c r="E1569" t="s">
        <v>21</v>
      </c>
      <c r="F1569" t="s">
        <v>26</v>
      </c>
      <c r="G1569">
        <v>2</v>
      </c>
      <c r="P1569">
        <v>1792</v>
      </c>
      <c r="Q1569">
        <v>5648</v>
      </c>
      <c r="V1569">
        <f t="shared" si="24"/>
        <v>7440</v>
      </c>
      <c r="X1569">
        <v>8</v>
      </c>
      <c r="Y1569" t="s">
        <v>24</v>
      </c>
    </row>
    <row r="1570" spans="1:25">
      <c r="A1570">
        <v>143</v>
      </c>
      <c r="B1570" t="s">
        <v>135</v>
      </c>
      <c r="C1570" t="s">
        <v>136</v>
      </c>
      <c r="D1570" t="s">
        <v>20</v>
      </c>
      <c r="E1570" t="s">
        <v>21</v>
      </c>
      <c r="F1570" t="s">
        <v>26</v>
      </c>
      <c r="G1570">
        <v>2</v>
      </c>
      <c r="P1570">
        <v>852</v>
      </c>
      <c r="Q1570">
        <v>4657</v>
      </c>
      <c r="V1570">
        <f t="shared" si="24"/>
        <v>5509</v>
      </c>
      <c r="X1570">
        <v>9</v>
      </c>
      <c r="Y1570" t="s">
        <v>24</v>
      </c>
    </row>
    <row r="1571" spans="1:25">
      <c r="A1571">
        <v>143</v>
      </c>
      <c r="B1571" t="s">
        <v>135</v>
      </c>
      <c r="C1571" t="s">
        <v>136</v>
      </c>
      <c r="D1571" t="s">
        <v>20</v>
      </c>
      <c r="E1571" t="s">
        <v>21</v>
      </c>
      <c r="F1571" t="s">
        <v>26</v>
      </c>
      <c r="G1571">
        <v>2</v>
      </c>
      <c r="P1571">
        <v>1134</v>
      </c>
      <c r="Q1571">
        <v>4179</v>
      </c>
      <c r="V1571">
        <f t="shared" si="24"/>
        <v>5313</v>
      </c>
      <c r="X1571">
        <v>10</v>
      </c>
      <c r="Y1571" t="s">
        <v>24</v>
      </c>
    </row>
    <row r="1572" spans="1:25">
      <c r="A1572">
        <v>143</v>
      </c>
      <c r="B1572" t="s">
        <v>135</v>
      </c>
      <c r="C1572" t="s">
        <v>136</v>
      </c>
      <c r="D1572" t="s">
        <v>20</v>
      </c>
      <c r="E1572" t="s">
        <v>21</v>
      </c>
      <c r="F1572" t="s">
        <v>26</v>
      </c>
      <c r="G1572">
        <v>1</v>
      </c>
      <c r="P1572">
        <v>675</v>
      </c>
      <c r="Q1572">
        <v>5396</v>
      </c>
      <c r="V1572">
        <f t="shared" si="24"/>
        <v>6071</v>
      </c>
      <c r="X1572">
        <v>11</v>
      </c>
      <c r="Y1572" t="s">
        <v>24</v>
      </c>
    </row>
    <row r="1573" spans="1:25">
      <c r="A1573">
        <v>143</v>
      </c>
      <c r="B1573" t="s">
        <v>135</v>
      </c>
      <c r="C1573" t="s">
        <v>136</v>
      </c>
      <c r="D1573" t="s">
        <v>20</v>
      </c>
      <c r="E1573" t="s">
        <v>21</v>
      </c>
      <c r="F1573" t="s">
        <v>25</v>
      </c>
      <c r="H1573">
        <v>5</v>
      </c>
      <c r="I1573">
        <v>33</v>
      </c>
      <c r="J1573" t="s">
        <v>144</v>
      </c>
      <c r="K1573" t="s">
        <v>138</v>
      </c>
      <c r="N1573">
        <v>30</v>
      </c>
      <c r="O1573">
        <v>10</v>
      </c>
      <c r="P1573">
        <v>810</v>
      </c>
      <c r="R1573">
        <v>20854</v>
      </c>
      <c r="S1573">
        <v>8896</v>
      </c>
      <c r="T1573">
        <v>3709</v>
      </c>
      <c r="U1573">
        <v>10091</v>
      </c>
      <c r="V1573">
        <f t="shared" si="24"/>
        <v>44360</v>
      </c>
      <c r="X1573">
        <v>12</v>
      </c>
      <c r="Y1573" t="s">
        <v>24</v>
      </c>
    </row>
    <row r="1574" spans="1:25">
      <c r="A1574">
        <v>143</v>
      </c>
      <c r="B1574" t="s">
        <v>135</v>
      </c>
      <c r="C1574" t="s">
        <v>136</v>
      </c>
      <c r="D1574" t="s">
        <v>20</v>
      </c>
      <c r="E1574" t="s">
        <v>21</v>
      </c>
      <c r="F1574" t="s">
        <v>26</v>
      </c>
      <c r="G1574">
        <v>2</v>
      </c>
      <c r="P1574">
        <v>5149</v>
      </c>
      <c r="Q1574">
        <v>4141</v>
      </c>
      <c r="V1574">
        <f t="shared" si="24"/>
        <v>9290</v>
      </c>
      <c r="X1574">
        <v>13</v>
      </c>
      <c r="Y1574" t="s">
        <v>24</v>
      </c>
    </row>
    <row r="1575" spans="1:25">
      <c r="A1575">
        <v>143</v>
      </c>
      <c r="B1575" t="s">
        <v>135</v>
      </c>
      <c r="C1575" t="s">
        <v>136</v>
      </c>
      <c r="D1575" t="s">
        <v>20</v>
      </c>
      <c r="E1575" t="s">
        <v>21</v>
      </c>
      <c r="F1575" t="s">
        <v>25</v>
      </c>
      <c r="H1575">
        <v>25</v>
      </c>
      <c r="I1575">
        <v>31</v>
      </c>
      <c r="N1575">
        <v>29</v>
      </c>
      <c r="O1575">
        <v>11</v>
      </c>
      <c r="P1575">
        <v>1359</v>
      </c>
      <c r="R1575">
        <v>27368</v>
      </c>
      <c r="S1575">
        <v>4739</v>
      </c>
      <c r="T1575">
        <v>2082</v>
      </c>
      <c r="U1575">
        <v>2595</v>
      </c>
      <c r="V1575">
        <f t="shared" si="24"/>
        <v>38143</v>
      </c>
      <c r="X1575">
        <v>14</v>
      </c>
      <c r="Y1575" t="s">
        <v>24</v>
      </c>
    </row>
    <row r="1576" spans="1:25">
      <c r="A1576">
        <v>143</v>
      </c>
      <c r="B1576" t="s">
        <v>135</v>
      </c>
      <c r="C1576" t="s">
        <v>136</v>
      </c>
      <c r="D1576" t="s">
        <v>20</v>
      </c>
      <c r="E1576" t="s">
        <v>21</v>
      </c>
      <c r="F1576" t="s">
        <v>26</v>
      </c>
      <c r="G1576">
        <v>1</v>
      </c>
      <c r="P1576">
        <v>1610</v>
      </c>
      <c r="Q1576">
        <v>1448</v>
      </c>
      <c r="V1576">
        <f t="shared" si="24"/>
        <v>3058</v>
      </c>
      <c r="X1576">
        <v>15</v>
      </c>
      <c r="Y1576" t="s">
        <v>24</v>
      </c>
    </row>
    <row r="1577" spans="1:25">
      <c r="A1577">
        <v>143</v>
      </c>
      <c r="B1577" t="s">
        <v>135</v>
      </c>
      <c r="C1577" t="s">
        <v>136</v>
      </c>
      <c r="D1577" t="s">
        <v>20</v>
      </c>
      <c r="E1577" t="s">
        <v>21</v>
      </c>
      <c r="F1577" t="s">
        <v>26</v>
      </c>
      <c r="G1577">
        <v>2</v>
      </c>
      <c r="P1577">
        <v>1237</v>
      </c>
      <c r="Q1577">
        <v>12216</v>
      </c>
      <c r="V1577">
        <f t="shared" si="24"/>
        <v>13453</v>
      </c>
      <c r="X1577">
        <v>16</v>
      </c>
      <c r="Y1577" t="s">
        <v>24</v>
      </c>
    </row>
    <row r="1578" spans="1:25">
      <c r="A1578">
        <v>143</v>
      </c>
      <c r="B1578" t="s">
        <v>135</v>
      </c>
      <c r="C1578" t="s">
        <v>136</v>
      </c>
      <c r="D1578" t="s">
        <v>20</v>
      </c>
      <c r="E1578" t="s">
        <v>21</v>
      </c>
      <c r="F1578" t="s">
        <v>25</v>
      </c>
      <c r="H1578">
        <v>40</v>
      </c>
      <c r="I1578">
        <v>17</v>
      </c>
      <c r="J1578" t="s">
        <v>140</v>
      </c>
      <c r="N1578">
        <v>28</v>
      </c>
      <c r="O1578">
        <v>12</v>
      </c>
      <c r="P1578">
        <v>10484</v>
      </c>
      <c r="R1578">
        <v>6081</v>
      </c>
      <c r="S1578">
        <v>4955</v>
      </c>
      <c r="T1578">
        <v>1684</v>
      </c>
      <c r="U1578">
        <v>2481</v>
      </c>
      <c r="V1578">
        <f t="shared" si="24"/>
        <v>25685</v>
      </c>
      <c r="X1578">
        <v>17</v>
      </c>
      <c r="Y1578" t="s">
        <v>24</v>
      </c>
    </row>
    <row r="1579" spans="1:25">
      <c r="A1579">
        <v>143</v>
      </c>
      <c r="B1579" t="s">
        <v>135</v>
      </c>
      <c r="C1579" t="s">
        <v>136</v>
      </c>
      <c r="D1579" t="s">
        <v>20</v>
      </c>
      <c r="E1579" t="s">
        <v>21</v>
      </c>
      <c r="F1579" t="s">
        <v>25</v>
      </c>
      <c r="H1579">
        <v>63</v>
      </c>
      <c r="I1579">
        <v>70</v>
      </c>
      <c r="J1579" t="s">
        <v>138</v>
      </c>
      <c r="N1579">
        <v>33</v>
      </c>
      <c r="O1579">
        <v>7</v>
      </c>
      <c r="P1579">
        <v>3158</v>
      </c>
      <c r="R1579">
        <v>20252</v>
      </c>
      <c r="S1579">
        <v>5842</v>
      </c>
      <c r="T1579">
        <v>5740</v>
      </c>
      <c r="U1579">
        <v>2060</v>
      </c>
      <c r="V1579">
        <f t="shared" si="24"/>
        <v>37052</v>
      </c>
      <c r="X1579">
        <v>18</v>
      </c>
      <c r="Y1579" t="s">
        <v>24</v>
      </c>
    </row>
    <row r="1580" spans="1:25">
      <c r="A1580">
        <v>143</v>
      </c>
      <c r="B1580" t="s">
        <v>135</v>
      </c>
      <c r="C1580" t="s">
        <v>136</v>
      </c>
      <c r="D1580" t="s">
        <v>20</v>
      </c>
      <c r="E1580" t="s">
        <v>21</v>
      </c>
      <c r="F1580" t="s">
        <v>25</v>
      </c>
      <c r="H1580">
        <v>35</v>
      </c>
      <c r="I1580">
        <v>33</v>
      </c>
      <c r="J1580" t="s">
        <v>139</v>
      </c>
      <c r="N1580">
        <v>28</v>
      </c>
      <c r="O1580">
        <v>12</v>
      </c>
      <c r="P1580">
        <v>1159</v>
      </c>
      <c r="R1580">
        <v>10086</v>
      </c>
      <c r="S1580">
        <v>19487</v>
      </c>
      <c r="T1580">
        <v>2832</v>
      </c>
      <c r="U1580">
        <v>2334</v>
      </c>
      <c r="V1580">
        <f t="shared" si="24"/>
        <v>35898</v>
      </c>
      <c r="X1580">
        <v>19</v>
      </c>
      <c r="Y1580" t="s">
        <v>24</v>
      </c>
    </row>
    <row r="1581" spans="1:25">
      <c r="A1581">
        <v>143</v>
      </c>
      <c r="B1581" t="s">
        <v>135</v>
      </c>
      <c r="C1581" t="s">
        <v>136</v>
      </c>
      <c r="D1581" t="s">
        <v>20</v>
      </c>
      <c r="E1581" t="s">
        <v>21</v>
      </c>
      <c r="F1581" t="s">
        <v>25</v>
      </c>
      <c r="H1581">
        <v>1</v>
      </c>
      <c r="I1581">
        <v>39</v>
      </c>
      <c r="J1581" t="s">
        <v>137</v>
      </c>
      <c r="K1581" t="s">
        <v>50</v>
      </c>
      <c r="N1581">
        <v>28</v>
      </c>
      <c r="O1581">
        <v>12</v>
      </c>
      <c r="P1581">
        <v>2261</v>
      </c>
      <c r="R1581">
        <v>17038</v>
      </c>
      <c r="S1581">
        <v>8486</v>
      </c>
      <c r="T1581">
        <v>1326</v>
      </c>
      <c r="U1581">
        <v>2044</v>
      </c>
      <c r="V1581">
        <f t="shared" si="24"/>
        <v>31155</v>
      </c>
      <c r="X1581">
        <v>20</v>
      </c>
      <c r="Y1581" t="s">
        <v>24</v>
      </c>
    </row>
    <row r="1582" spans="1:25">
      <c r="A1582">
        <v>143</v>
      </c>
      <c r="B1582" t="s">
        <v>135</v>
      </c>
      <c r="C1582" t="s">
        <v>136</v>
      </c>
      <c r="D1582" t="s">
        <v>20</v>
      </c>
      <c r="E1582" t="s">
        <v>22</v>
      </c>
      <c r="F1582" t="s">
        <v>25</v>
      </c>
      <c r="H1582">
        <v>117</v>
      </c>
      <c r="I1582">
        <v>7</v>
      </c>
      <c r="J1582" t="s">
        <v>137</v>
      </c>
      <c r="K1582" t="s">
        <v>146</v>
      </c>
      <c r="L1582" t="s">
        <v>147</v>
      </c>
      <c r="N1582">
        <v>23</v>
      </c>
      <c r="O1582">
        <v>17</v>
      </c>
      <c r="P1582">
        <v>1483</v>
      </c>
      <c r="R1582">
        <v>12029</v>
      </c>
      <c r="S1582">
        <v>7244</v>
      </c>
      <c r="T1582">
        <v>2855</v>
      </c>
      <c r="U1582">
        <v>3462</v>
      </c>
      <c r="V1582">
        <f t="shared" si="24"/>
        <v>27073</v>
      </c>
      <c r="X1582">
        <v>21</v>
      </c>
      <c r="Y1582" t="s">
        <v>24</v>
      </c>
    </row>
    <row r="1583" spans="1:25">
      <c r="A1583">
        <v>143</v>
      </c>
      <c r="B1583" t="s">
        <v>135</v>
      </c>
      <c r="C1583" t="s">
        <v>136</v>
      </c>
      <c r="D1583" t="s">
        <v>20</v>
      </c>
      <c r="E1583" t="s">
        <v>22</v>
      </c>
      <c r="F1583" t="s">
        <v>25</v>
      </c>
      <c r="H1583">
        <v>145</v>
      </c>
      <c r="I1583">
        <v>12</v>
      </c>
      <c r="N1583">
        <v>23</v>
      </c>
      <c r="O1583">
        <v>17</v>
      </c>
      <c r="P1583">
        <v>1248</v>
      </c>
      <c r="R1583">
        <v>41711</v>
      </c>
      <c r="S1583">
        <v>1392</v>
      </c>
      <c r="T1583">
        <v>3869</v>
      </c>
      <c r="U1583">
        <v>2523</v>
      </c>
      <c r="V1583">
        <f t="shared" si="24"/>
        <v>50743</v>
      </c>
      <c r="X1583">
        <v>22</v>
      </c>
      <c r="Y1583" t="s">
        <v>24</v>
      </c>
    </row>
    <row r="1584" spans="1:25">
      <c r="A1584">
        <v>143</v>
      </c>
      <c r="B1584" t="s">
        <v>135</v>
      </c>
      <c r="C1584" t="s">
        <v>136</v>
      </c>
      <c r="D1584" t="s">
        <v>20</v>
      </c>
      <c r="E1584" t="s">
        <v>22</v>
      </c>
      <c r="F1584" t="s">
        <v>26</v>
      </c>
      <c r="G1584">
        <v>1</v>
      </c>
      <c r="P1584">
        <v>1942</v>
      </c>
      <c r="Q1584">
        <v>6513</v>
      </c>
      <c r="V1584">
        <f t="shared" si="24"/>
        <v>8455</v>
      </c>
      <c r="X1584">
        <v>23</v>
      </c>
      <c r="Y1584" t="s">
        <v>24</v>
      </c>
    </row>
    <row r="1585" spans="1:25">
      <c r="A1585">
        <v>143</v>
      </c>
      <c r="B1585" t="s">
        <v>135</v>
      </c>
      <c r="C1585" t="s">
        <v>136</v>
      </c>
      <c r="D1585" t="s">
        <v>20</v>
      </c>
      <c r="E1585" t="s">
        <v>22</v>
      </c>
      <c r="F1585" t="s">
        <v>26</v>
      </c>
      <c r="G1585">
        <v>1</v>
      </c>
      <c r="P1585">
        <v>1067</v>
      </c>
      <c r="Q1585">
        <v>5220</v>
      </c>
      <c r="V1585">
        <f t="shared" si="24"/>
        <v>6287</v>
      </c>
      <c r="X1585">
        <v>24</v>
      </c>
      <c r="Y1585" t="s">
        <v>24</v>
      </c>
    </row>
    <row r="1586" spans="1:25">
      <c r="A1586">
        <v>143</v>
      </c>
      <c r="B1586" t="s">
        <v>135</v>
      </c>
      <c r="C1586" t="s">
        <v>136</v>
      </c>
      <c r="D1586" t="s">
        <v>20</v>
      </c>
      <c r="E1586" t="s">
        <v>22</v>
      </c>
      <c r="F1586" t="s">
        <v>25</v>
      </c>
      <c r="H1586">
        <v>112</v>
      </c>
      <c r="I1586">
        <v>4</v>
      </c>
      <c r="N1586">
        <v>15</v>
      </c>
      <c r="O1586">
        <v>25</v>
      </c>
      <c r="P1586">
        <v>1367</v>
      </c>
      <c r="R1586">
        <v>21352</v>
      </c>
      <c r="S1586">
        <v>3242</v>
      </c>
      <c r="T1586">
        <v>2139</v>
      </c>
      <c r="U1586">
        <v>3830</v>
      </c>
      <c r="V1586">
        <f t="shared" si="24"/>
        <v>31930</v>
      </c>
      <c r="X1586">
        <v>25</v>
      </c>
      <c r="Y1586" t="s">
        <v>24</v>
      </c>
    </row>
    <row r="1587" spans="1:25">
      <c r="A1587">
        <v>143</v>
      </c>
      <c r="B1587" t="s">
        <v>135</v>
      </c>
      <c r="C1587" t="s">
        <v>136</v>
      </c>
      <c r="D1587" t="s">
        <v>20</v>
      </c>
      <c r="E1587" t="s">
        <v>22</v>
      </c>
      <c r="F1587" t="s">
        <v>25</v>
      </c>
      <c r="H1587">
        <v>160</v>
      </c>
      <c r="I1587">
        <v>12</v>
      </c>
      <c r="N1587">
        <v>20</v>
      </c>
      <c r="O1587">
        <v>20</v>
      </c>
      <c r="P1587">
        <v>1580</v>
      </c>
      <c r="R1587">
        <v>14482</v>
      </c>
      <c r="S1587">
        <v>1305</v>
      </c>
      <c r="T1587">
        <v>1365</v>
      </c>
      <c r="U1587">
        <v>3019</v>
      </c>
      <c r="V1587">
        <f t="shared" si="24"/>
        <v>21751</v>
      </c>
      <c r="X1587">
        <v>26</v>
      </c>
      <c r="Y1587" t="s">
        <v>24</v>
      </c>
    </row>
    <row r="1588" spans="1:25">
      <c r="A1588">
        <v>143</v>
      </c>
      <c r="B1588" t="s">
        <v>135</v>
      </c>
      <c r="C1588" t="s">
        <v>136</v>
      </c>
      <c r="D1588" t="s">
        <v>20</v>
      </c>
      <c r="E1588" t="s">
        <v>22</v>
      </c>
      <c r="F1588" t="s">
        <v>25</v>
      </c>
      <c r="H1588">
        <v>158</v>
      </c>
      <c r="I1588">
        <v>19</v>
      </c>
      <c r="N1588">
        <v>15</v>
      </c>
      <c r="O1588">
        <v>25</v>
      </c>
      <c r="P1588">
        <v>1376</v>
      </c>
      <c r="R1588">
        <v>51094</v>
      </c>
      <c r="S1588">
        <v>1585</v>
      </c>
      <c r="T1588">
        <v>2265</v>
      </c>
      <c r="U1588">
        <v>2406</v>
      </c>
      <c r="V1588">
        <f t="shared" si="24"/>
        <v>58726</v>
      </c>
      <c r="X1588">
        <v>27</v>
      </c>
      <c r="Y1588" t="s">
        <v>24</v>
      </c>
    </row>
    <row r="1589" spans="1:25">
      <c r="A1589">
        <v>143</v>
      </c>
      <c r="B1589" t="s">
        <v>135</v>
      </c>
      <c r="C1589" t="s">
        <v>136</v>
      </c>
      <c r="D1589" t="s">
        <v>20</v>
      </c>
      <c r="E1589" t="s">
        <v>22</v>
      </c>
      <c r="F1589" t="s">
        <v>25</v>
      </c>
      <c r="H1589">
        <v>125</v>
      </c>
      <c r="I1589">
        <v>41</v>
      </c>
      <c r="N1589">
        <v>22</v>
      </c>
      <c r="O1589">
        <v>18</v>
      </c>
      <c r="P1589">
        <v>1312</v>
      </c>
      <c r="R1589">
        <v>4559</v>
      </c>
      <c r="S1589">
        <v>1403</v>
      </c>
      <c r="T1589">
        <v>1328</v>
      </c>
      <c r="U1589">
        <v>1950</v>
      </c>
      <c r="V1589">
        <f t="shared" si="24"/>
        <v>10552</v>
      </c>
      <c r="X1589">
        <v>28</v>
      </c>
      <c r="Y1589" t="s">
        <v>24</v>
      </c>
    </row>
    <row r="1590" spans="1:25">
      <c r="A1590">
        <v>143</v>
      </c>
      <c r="B1590" t="s">
        <v>135</v>
      </c>
      <c r="C1590" t="s">
        <v>136</v>
      </c>
      <c r="D1590" t="s">
        <v>20</v>
      </c>
      <c r="E1590" t="s">
        <v>22</v>
      </c>
      <c r="F1590" t="s">
        <v>25</v>
      </c>
      <c r="H1590">
        <v>111</v>
      </c>
      <c r="I1590">
        <v>31</v>
      </c>
      <c r="N1590">
        <v>23</v>
      </c>
      <c r="O1590">
        <v>17</v>
      </c>
      <c r="P1590">
        <v>1545</v>
      </c>
      <c r="R1590">
        <v>15835</v>
      </c>
      <c r="S1590">
        <v>1492</v>
      </c>
      <c r="T1590">
        <v>1400</v>
      </c>
      <c r="U1590">
        <v>2058</v>
      </c>
      <c r="V1590">
        <f t="shared" si="24"/>
        <v>22330</v>
      </c>
      <c r="X1590">
        <v>29</v>
      </c>
      <c r="Y1590" t="s">
        <v>24</v>
      </c>
    </row>
    <row r="1591" spans="1:25">
      <c r="A1591">
        <v>143</v>
      </c>
      <c r="B1591" t="s">
        <v>135</v>
      </c>
      <c r="C1591" t="s">
        <v>136</v>
      </c>
      <c r="D1591" t="s">
        <v>20</v>
      </c>
      <c r="E1591" t="s">
        <v>22</v>
      </c>
      <c r="F1591" t="s">
        <v>25</v>
      </c>
      <c r="H1591">
        <v>121</v>
      </c>
      <c r="I1591">
        <v>30</v>
      </c>
      <c r="N1591">
        <v>20</v>
      </c>
      <c r="O1591">
        <v>20</v>
      </c>
      <c r="P1591">
        <v>1341</v>
      </c>
      <c r="R1591">
        <v>12114</v>
      </c>
      <c r="S1591">
        <v>1597</v>
      </c>
      <c r="T1591">
        <v>1420</v>
      </c>
      <c r="U1591">
        <v>2646</v>
      </c>
      <c r="V1591">
        <f t="shared" si="24"/>
        <v>19118</v>
      </c>
      <c r="X1591">
        <v>30</v>
      </c>
      <c r="Y1591" t="s">
        <v>24</v>
      </c>
    </row>
    <row r="1592" spans="1:25">
      <c r="A1592">
        <v>143</v>
      </c>
      <c r="B1592" t="s">
        <v>135</v>
      </c>
      <c r="C1592" t="s">
        <v>136</v>
      </c>
      <c r="D1592" t="s">
        <v>20</v>
      </c>
      <c r="E1592" t="s">
        <v>22</v>
      </c>
      <c r="F1592" t="s">
        <v>25</v>
      </c>
      <c r="H1592">
        <v>115</v>
      </c>
      <c r="I1592">
        <v>42</v>
      </c>
      <c r="N1592">
        <v>23</v>
      </c>
      <c r="O1592">
        <v>17</v>
      </c>
      <c r="P1592">
        <v>15768</v>
      </c>
      <c r="R1592">
        <v>2668</v>
      </c>
      <c r="S1592">
        <v>1960</v>
      </c>
      <c r="T1592">
        <v>1523</v>
      </c>
      <c r="U1592">
        <v>2458</v>
      </c>
      <c r="V1592">
        <f t="shared" si="24"/>
        <v>24377</v>
      </c>
      <c r="X1592">
        <v>31</v>
      </c>
      <c r="Y1592" t="s">
        <v>24</v>
      </c>
    </row>
    <row r="1593" spans="1:25">
      <c r="A1593">
        <v>143</v>
      </c>
      <c r="B1593" t="s">
        <v>135</v>
      </c>
      <c r="C1593" t="s">
        <v>136</v>
      </c>
      <c r="D1593" t="s">
        <v>20</v>
      </c>
      <c r="E1593" t="s">
        <v>22</v>
      </c>
      <c r="F1593" t="s">
        <v>25</v>
      </c>
      <c r="H1593">
        <v>108</v>
      </c>
      <c r="I1593">
        <v>54</v>
      </c>
      <c r="N1593">
        <v>22</v>
      </c>
      <c r="O1593">
        <v>18</v>
      </c>
      <c r="P1593">
        <v>1110</v>
      </c>
      <c r="R1593">
        <v>7117</v>
      </c>
      <c r="S1593">
        <v>2260</v>
      </c>
      <c r="T1593">
        <v>1362</v>
      </c>
      <c r="U1593">
        <v>9367</v>
      </c>
      <c r="V1593">
        <f t="shared" si="24"/>
        <v>21216</v>
      </c>
      <c r="X1593">
        <v>32</v>
      </c>
      <c r="Y1593" t="s">
        <v>24</v>
      </c>
    </row>
    <row r="1594" spans="1:25">
      <c r="A1594">
        <v>143</v>
      </c>
      <c r="B1594" t="s">
        <v>135</v>
      </c>
      <c r="C1594" t="s">
        <v>136</v>
      </c>
      <c r="D1594" t="s">
        <v>20</v>
      </c>
      <c r="E1594" t="s">
        <v>22</v>
      </c>
      <c r="F1594" t="s">
        <v>26</v>
      </c>
      <c r="G1594">
        <v>1</v>
      </c>
      <c r="P1594">
        <v>6454</v>
      </c>
      <c r="Q1594">
        <v>3447</v>
      </c>
      <c r="V1594">
        <f t="shared" si="24"/>
        <v>9901</v>
      </c>
      <c r="X1594">
        <v>33</v>
      </c>
      <c r="Y1594" t="s">
        <v>24</v>
      </c>
    </row>
    <row r="1595" spans="1:25">
      <c r="A1595">
        <v>143</v>
      </c>
      <c r="B1595" t="s">
        <v>135</v>
      </c>
      <c r="C1595" t="s">
        <v>136</v>
      </c>
      <c r="D1595" t="s">
        <v>20</v>
      </c>
      <c r="E1595" t="s">
        <v>22</v>
      </c>
      <c r="F1595" t="s">
        <v>25</v>
      </c>
      <c r="H1595">
        <v>152</v>
      </c>
      <c r="I1595">
        <v>68</v>
      </c>
      <c r="N1595">
        <v>22</v>
      </c>
      <c r="O1595">
        <v>18</v>
      </c>
      <c r="P1595">
        <v>1186</v>
      </c>
      <c r="R1595">
        <v>16800</v>
      </c>
      <c r="S1595">
        <v>1702</v>
      </c>
      <c r="T1595">
        <v>1668</v>
      </c>
      <c r="U1595">
        <v>2387</v>
      </c>
      <c r="V1595">
        <f t="shared" si="24"/>
        <v>23743</v>
      </c>
      <c r="X1595">
        <v>34</v>
      </c>
      <c r="Y1595" t="s">
        <v>24</v>
      </c>
    </row>
    <row r="1596" spans="1:25">
      <c r="A1596">
        <v>143</v>
      </c>
      <c r="B1596" t="s">
        <v>135</v>
      </c>
      <c r="C1596" t="s">
        <v>136</v>
      </c>
      <c r="D1596" t="s">
        <v>20</v>
      </c>
      <c r="E1596" t="s">
        <v>22</v>
      </c>
      <c r="F1596" t="s">
        <v>25</v>
      </c>
      <c r="H1596">
        <v>127</v>
      </c>
      <c r="I1596">
        <v>59</v>
      </c>
      <c r="N1596">
        <v>22</v>
      </c>
      <c r="O1596">
        <v>18</v>
      </c>
      <c r="P1596">
        <v>1785</v>
      </c>
      <c r="R1596">
        <v>30868</v>
      </c>
      <c r="S1596">
        <v>2048</v>
      </c>
      <c r="T1596">
        <v>1457</v>
      </c>
      <c r="U1596">
        <v>2054</v>
      </c>
      <c r="V1596">
        <f t="shared" si="24"/>
        <v>38212</v>
      </c>
      <c r="X1596">
        <v>35</v>
      </c>
      <c r="Y1596" t="s">
        <v>24</v>
      </c>
    </row>
    <row r="1597" spans="1:25">
      <c r="A1597">
        <v>143</v>
      </c>
      <c r="B1597" t="s">
        <v>135</v>
      </c>
      <c r="C1597" t="s">
        <v>136</v>
      </c>
      <c r="D1597" t="s">
        <v>20</v>
      </c>
      <c r="E1597" t="s">
        <v>22</v>
      </c>
      <c r="F1597" t="s">
        <v>25</v>
      </c>
      <c r="H1597">
        <v>123</v>
      </c>
      <c r="I1597">
        <v>41</v>
      </c>
      <c r="N1597">
        <v>20</v>
      </c>
      <c r="O1597">
        <v>20</v>
      </c>
      <c r="P1597">
        <v>1288</v>
      </c>
      <c r="R1597">
        <v>19740</v>
      </c>
      <c r="S1597">
        <v>2159</v>
      </c>
      <c r="T1597">
        <v>1451</v>
      </c>
      <c r="U1597">
        <v>3152</v>
      </c>
      <c r="V1597">
        <f t="shared" si="24"/>
        <v>27790</v>
      </c>
      <c r="X1597">
        <v>36</v>
      </c>
      <c r="Y1597" t="s">
        <v>24</v>
      </c>
    </row>
    <row r="1598" spans="1:25">
      <c r="A1598">
        <v>143</v>
      </c>
      <c r="B1598" t="s">
        <v>135</v>
      </c>
      <c r="C1598" t="s">
        <v>136</v>
      </c>
      <c r="D1598" t="s">
        <v>20</v>
      </c>
      <c r="E1598" t="s">
        <v>22</v>
      </c>
      <c r="F1598" t="s">
        <v>25</v>
      </c>
      <c r="H1598">
        <v>149</v>
      </c>
      <c r="I1598">
        <v>80</v>
      </c>
      <c r="J1598" t="s">
        <v>148</v>
      </c>
      <c r="N1598">
        <v>18</v>
      </c>
      <c r="O1598">
        <v>22</v>
      </c>
      <c r="P1598">
        <v>1155</v>
      </c>
      <c r="R1598">
        <v>4171</v>
      </c>
      <c r="S1598">
        <v>2964</v>
      </c>
      <c r="T1598">
        <v>1811</v>
      </c>
      <c r="U1598">
        <v>3919</v>
      </c>
      <c r="V1598">
        <f t="shared" si="24"/>
        <v>14020</v>
      </c>
      <c r="X1598">
        <v>37</v>
      </c>
      <c r="Y1598" t="s">
        <v>24</v>
      </c>
    </row>
    <row r="1599" spans="1:25">
      <c r="A1599">
        <v>143</v>
      </c>
      <c r="B1599" t="s">
        <v>135</v>
      </c>
      <c r="C1599" t="s">
        <v>136</v>
      </c>
      <c r="D1599" t="s">
        <v>20</v>
      </c>
      <c r="E1599" t="s">
        <v>22</v>
      </c>
      <c r="F1599" t="s">
        <v>25</v>
      </c>
      <c r="H1599">
        <v>163</v>
      </c>
      <c r="I1599">
        <v>35</v>
      </c>
      <c r="N1599">
        <v>20</v>
      </c>
      <c r="O1599">
        <v>20</v>
      </c>
      <c r="P1599">
        <v>1355</v>
      </c>
      <c r="R1599">
        <v>5150</v>
      </c>
      <c r="S1599">
        <v>1888</v>
      </c>
      <c r="T1599">
        <v>1734</v>
      </c>
      <c r="U1599">
        <v>2920</v>
      </c>
      <c r="V1599">
        <f t="shared" si="24"/>
        <v>13047</v>
      </c>
      <c r="X1599">
        <v>38</v>
      </c>
      <c r="Y1599" t="s">
        <v>24</v>
      </c>
    </row>
    <row r="1600" spans="1:25">
      <c r="A1600">
        <v>143</v>
      </c>
      <c r="B1600" t="s">
        <v>135</v>
      </c>
      <c r="C1600" t="s">
        <v>136</v>
      </c>
      <c r="D1600" t="s">
        <v>20</v>
      </c>
      <c r="E1600" t="s">
        <v>22</v>
      </c>
      <c r="F1600" t="s">
        <v>25</v>
      </c>
      <c r="H1600">
        <v>105</v>
      </c>
      <c r="I1600">
        <v>42</v>
      </c>
      <c r="J1600" t="s">
        <v>145</v>
      </c>
      <c r="N1600">
        <v>23</v>
      </c>
      <c r="O1600">
        <v>17</v>
      </c>
      <c r="P1600">
        <v>1141</v>
      </c>
      <c r="R1600">
        <v>3963</v>
      </c>
      <c r="S1600">
        <v>3884</v>
      </c>
      <c r="T1600">
        <v>4348</v>
      </c>
      <c r="U1600">
        <v>1895</v>
      </c>
      <c r="V1600">
        <f t="shared" si="24"/>
        <v>15231</v>
      </c>
      <c r="X1600">
        <v>39</v>
      </c>
      <c r="Y1600" t="s">
        <v>24</v>
      </c>
    </row>
    <row r="1601" spans="1:25">
      <c r="A1601">
        <v>143</v>
      </c>
      <c r="B1601" t="s">
        <v>135</v>
      </c>
      <c r="C1601" t="s">
        <v>136</v>
      </c>
      <c r="D1601" t="s">
        <v>20</v>
      </c>
      <c r="E1601" t="s">
        <v>22</v>
      </c>
      <c r="F1601" t="s">
        <v>25</v>
      </c>
      <c r="H1601">
        <v>135</v>
      </c>
      <c r="I1601">
        <v>77</v>
      </c>
      <c r="N1601">
        <v>18</v>
      </c>
      <c r="O1601">
        <v>22</v>
      </c>
      <c r="P1601">
        <v>966</v>
      </c>
      <c r="R1601">
        <v>8426</v>
      </c>
      <c r="S1601">
        <v>1671</v>
      </c>
      <c r="T1601">
        <v>1387</v>
      </c>
      <c r="U1601">
        <v>5050</v>
      </c>
      <c r="V1601">
        <f t="shared" si="24"/>
        <v>17500</v>
      </c>
      <c r="X1601">
        <v>40</v>
      </c>
      <c r="Y1601" t="s">
        <v>24</v>
      </c>
    </row>
    <row r="1602" spans="1:25">
      <c r="A1602">
        <v>146</v>
      </c>
      <c r="B1602" t="s">
        <v>149</v>
      </c>
      <c r="C1602" t="s">
        <v>150</v>
      </c>
      <c r="D1602" t="s">
        <v>20</v>
      </c>
      <c r="E1602" t="s">
        <v>21</v>
      </c>
      <c r="F1602" t="s">
        <v>25</v>
      </c>
      <c r="H1602">
        <v>30</v>
      </c>
      <c r="I1602">
        <v>33</v>
      </c>
      <c r="N1602">
        <v>30</v>
      </c>
      <c r="O1602">
        <v>10</v>
      </c>
      <c r="P1602">
        <v>4483</v>
      </c>
      <c r="R1602">
        <v>24013</v>
      </c>
      <c r="S1602">
        <v>2408</v>
      </c>
      <c r="T1602">
        <v>6466</v>
      </c>
      <c r="U1602">
        <v>12168</v>
      </c>
      <c r="V1602">
        <f t="shared" si="24"/>
        <v>49538</v>
      </c>
      <c r="X1602">
        <v>1</v>
      </c>
      <c r="Y1602" t="s">
        <v>24</v>
      </c>
    </row>
    <row r="1603" spans="1:25">
      <c r="A1603">
        <v>146</v>
      </c>
      <c r="B1603" t="s">
        <v>149</v>
      </c>
      <c r="C1603" t="s">
        <v>150</v>
      </c>
      <c r="D1603" t="s">
        <v>20</v>
      </c>
      <c r="E1603" t="s">
        <v>21</v>
      </c>
      <c r="F1603" t="s">
        <v>26</v>
      </c>
      <c r="G1603">
        <v>1</v>
      </c>
      <c r="P1603">
        <v>7238</v>
      </c>
      <c r="Q1603">
        <v>20471</v>
      </c>
      <c r="V1603">
        <f t="shared" si="24"/>
        <v>27709</v>
      </c>
      <c r="X1603">
        <v>2</v>
      </c>
      <c r="Y1603" t="s">
        <v>24</v>
      </c>
    </row>
    <row r="1604" spans="1:25">
      <c r="A1604">
        <v>146</v>
      </c>
      <c r="B1604" t="s">
        <v>149</v>
      </c>
      <c r="C1604" t="s">
        <v>150</v>
      </c>
      <c r="D1604" t="s">
        <v>20</v>
      </c>
      <c r="E1604" t="s">
        <v>21</v>
      </c>
      <c r="F1604" t="s">
        <v>26</v>
      </c>
      <c r="G1604">
        <v>1</v>
      </c>
      <c r="P1604">
        <v>1275</v>
      </c>
      <c r="Q1604">
        <v>4045</v>
      </c>
      <c r="V1604">
        <f t="shared" ref="V1604:V1667" si="25">SUM(P1604:U1604)</f>
        <v>5320</v>
      </c>
      <c r="X1604">
        <v>3</v>
      </c>
      <c r="Y1604" t="s">
        <v>24</v>
      </c>
    </row>
    <row r="1605" spans="1:25">
      <c r="A1605">
        <v>146</v>
      </c>
      <c r="B1605" t="s">
        <v>149</v>
      </c>
      <c r="C1605" t="s">
        <v>150</v>
      </c>
      <c r="D1605" t="s">
        <v>20</v>
      </c>
      <c r="E1605" t="s">
        <v>21</v>
      </c>
      <c r="F1605" t="s">
        <v>26</v>
      </c>
      <c r="G1605">
        <v>1</v>
      </c>
      <c r="P1605">
        <v>809</v>
      </c>
      <c r="Q1605">
        <v>6648</v>
      </c>
      <c r="V1605">
        <f t="shared" si="25"/>
        <v>7457</v>
      </c>
      <c r="X1605">
        <v>4</v>
      </c>
      <c r="Y1605" t="s">
        <v>24</v>
      </c>
    </row>
    <row r="1606" spans="1:25">
      <c r="A1606">
        <v>146</v>
      </c>
      <c r="B1606" t="s">
        <v>149</v>
      </c>
      <c r="C1606" t="s">
        <v>150</v>
      </c>
      <c r="D1606" t="s">
        <v>20</v>
      </c>
      <c r="E1606" t="s">
        <v>21</v>
      </c>
      <c r="F1606" t="s">
        <v>26</v>
      </c>
      <c r="G1606">
        <v>1</v>
      </c>
      <c r="P1606">
        <v>916</v>
      </c>
      <c r="Q1606">
        <v>3596</v>
      </c>
      <c r="V1606">
        <f t="shared" si="25"/>
        <v>4512</v>
      </c>
      <c r="X1606">
        <v>5</v>
      </c>
      <c r="Y1606" t="s">
        <v>24</v>
      </c>
    </row>
    <row r="1607" spans="1:25">
      <c r="A1607">
        <v>146</v>
      </c>
      <c r="B1607" t="s">
        <v>149</v>
      </c>
      <c r="C1607" t="s">
        <v>150</v>
      </c>
      <c r="D1607" t="s">
        <v>20</v>
      </c>
      <c r="E1607" t="s">
        <v>21</v>
      </c>
      <c r="F1607" t="s">
        <v>26</v>
      </c>
      <c r="G1607">
        <v>1</v>
      </c>
      <c r="P1607">
        <v>614</v>
      </c>
      <c r="Q1607">
        <v>4219</v>
      </c>
      <c r="V1607">
        <f t="shared" si="25"/>
        <v>4833</v>
      </c>
      <c r="X1607">
        <v>6</v>
      </c>
      <c r="Y1607" t="s">
        <v>24</v>
      </c>
    </row>
    <row r="1608" spans="1:25">
      <c r="A1608">
        <v>146</v>
      </c>
      <c r="B1608" t="s">
        <v>149</v>
      </c>
      <c r="C1608" t="s">
        <v>150</v>
      </c>
      <c r="D1608" t="s">
        <v>20</v>
      </c>
      <c r="E1608" t="s">
        <v>21</v>
      </c>
      <c r="F1608" t="s">
        <v>26</v>
      </c>
      <c r="G1608">
        <v>2</v>
      </c>
      <c r="P1608">
        <v>627</v>
      </c>
      <c r="Q1608">
        <v>3777</v>
      </c>
      <c r="V1608">
        <f t="shared" si="25"/>
        <v>4404</v>
      </c>
      <c r="X1608">
        <v>7</v>
      </c>
      <c r="Y1608" t="s">
        <v>24</v>
      </c>
    </row>
    <row r="1609" spans="1:25">
      <c r="A1609">
        <v>146</v>
      </c>
      <c r="B1609" t="s">
        <v>149</v>
      </c>
      <c r="C1609" t="s">
        <v>150</v>
      </c>
      <c r="D1609" t="s">
        <v>20</v>
      </c>
      <c r="E1609" t="s">
        <v>21</v>
      </c>
      <c r="F1609" t="s">
        <v>25</v>
      </c>
      <c r="H1609">
        <v>6</v>
      </c>
      <c r="I1609">
        <v>36</v>
      </c>
      <c r="N1609">
        <v>28</v>
      </c>
      <c r="O1609">
        <v>12</v>
      </c>
      <c r="P1609">
        <v>941</v>
      </c>
      <c r="R1609">
        <v>14083</v>
      </c>
      <c r="S1609">
        <v>1444</v>
      </c>
      <c r="T1609">
        <v>1580</v>
      </c>
      <c r="U1609">
        <v>2501</v>
      </c>
      <c r="V1609">
        <f t="shared" si="25"/>
        <v>20549</v>
      </c>
      <c r="X1609">
        <v>8</v>
      </c>
      <c r="Y1609" t="s">
        <v>24</v>
      </c>
    </row>
    <row r="1610" spans="1:25">
      <c r="A1610">
        <v>146</v>
      </c>
      <c r="B1610" t="s">
        <v>149</v>
      </c>
      <c r="C1610" t="s">
        <v>150</v>
      </c>
      <c r="D1610" t="s">
        <v>20</v>
      </c>
      <c r="E1610" t="s">
        <v>21</v>
      </c>
      <c r="F1610" t="s">
        <v>25</v>
      </c>
      <c r="H1610">
        <v>42</v>
      </c>
      <c r="I1610">
        <v>33</v>
      </c>
      <c r="N1610">
        <v>28</v>
      </c>
      <c r="O1610">
        <v>12</v>
      </c>
      <c r="P1610">
        <v>1899</v>
      </c>
      <c r="R1610">
        <v>9994</v>
      </c>
      <c r="S1610">
        <v>1495</v>
      </c>
      <c r="T1610">
        <v>15605</v>
      </c>
      <c r="U1610">
        <v>2376</v>
      </c>
      <c r="V1610">
        <f t="shared" si="25"/>
        <v>31369</v>
      </c>
      <c r="X1610">
        <v>9</v>
      </c>
      <c r="Y1610" t="s">
        <v>24</v>
      </c>
    </row>
    <row r="1611" spans="1:25">
      <c r="A1611">
        <v>146</v>
      </c>
      <c r="B1611" t="s">
        <v>149</v>
      </c>
      <c r="C1611" t="s">
        <v>150</v>
      </c>
      <c r="D1611" t="s">
        <v>20</v>
      </c>
      <c r="E1611" t="s">
        <v>21</v>
      </c>
      <c r="F1611" t="s">
        <v>25</v>
      </c>
      <c r="H1611">
        <v>29</v>
      </c>
      <c r="I1611">
        <v>34</v>
      </c>
      <c r="N1611">
        <v>31</v>
      </c>
      <c r="O1611">
        <v>9</v>
      </c>
      <c r="P1611">
        <v>3954</v>
      </c>
      <c r="R1611">
        <v>11066</v>
      </c>
      <c r="S1611">
        <v>1093</v>
      </c>
      <c r="T1611">
        <v>1352</v>
      </c>
      <c r="U1611">
        <v>4023</v>
      </c>
      <c r="V1611">
        <f t="shared" si="25"/>
        <v>21488</v>
      </c>
      <c r="X1611">
        <v>10</v>
      </c>
      <c r="Y1611" t="s">
        <v>24</v>
      </c>
    </row>
    <row r="1612" spans="1:25">
      <c r="A1612">
        <v>146</v>
      </c>
      <c r="B1612" t="s">
        <v>149</v>
      </c>
      <c r="C1612" t="s">
        <v>150</v>
      </c>
      <c r="D1612" t="s">
        <v>20</v>
      </c>
      <c r="E1612" t="s">
        <v>21</v>
      </c>
      <c r="F1612" t="s">
        <v>26</v>
      </c>
      <c r="G1612">
        <v>2</v>
      </c>
      <c r="P1612">
        <v>8076</v>
      </c>
      <c r="Q1612">
        <v>6378</v>
      </c>
      <c r="V1612">
        <f t="shared" si="25"/>
        <v>14454</v>
      </c>
      <c r="X1612">
        <v>11</v>
      </c>
      <c r="Y1612" t="s">
        <v>24</v>
      </c>
    </row>
    <row r="1613" spans="1:25">
      <c r="A1613">
        <v>146</v>
      </c>
      <c r="B1613" t="s">
        <v>149</v>
      </c>
      <c r="C1613" t="s">
        <v>150</v>
      </c>
      <c r="D1613" t="s">
        <v>20</v>
      </c>
      <c r="E1613" t="s">
        <v>21</v>
      </c>
      <c r="F1613" t="s">
        <v>26</v>
      </c>
      <c r="G1613">
        <v>1</v>
      </c>
      <c r="P1613">
        <v>911</v>
      </c>
      <c r="Q1613">
        <v>5351</v>
      </c>
      <c r="V1613">
        <f t="shared" si="25"/>
        <v>6262</v>
      </c>
      <c r="X1613">
        <v>12</v>
      </c>
      <c r="Y1613" t="s">
        <v>24</v>
      </c>
    </row>
    <row r="1614" spans="1:25">
      <c r="A1614">
        <v>146</v>
      </c>
      <c r="B1614" t="s">
        <v>149</v>
      </c>
      <c r="C1614" t="s">
        <v>150</v>
      </c>
      <c r="D1614" t="s">
        <v>20</v>
      </c>
      <c r="E1614" t="s">
        <v>21</v>
      </c>
      <c r="F1614" t="s">
        <v>25</v>
      </c>
      <c r="H1614">
        <v>62</v>
      </c>
      <c r="I1614">
        <v>36</v>
      </c>
      <c r="N1614">
        <v>29</v>
      </c>
      <c r="O1614">
        <v>11</v>
      </c>
      <c r="P1614">
        <v>1257</v>
      </c>
      <c r="R1614">
        <v>12032</v>
      </c>
      <c r="S1614">
        <v>1501</v>
      </c>
      <c r="T1614">
        <v>1779</v>
      </c>
      <c r="U1614">
        <v>2621</v>
      </c>
      <c r="V1614">
        <f t="shared" si="25"/>
        <v>19190</v>
      </c>
      <c r="X1614">
        <v>13</v>
      </c>
      <c r="Y1614" t="s">
        <v>24</v>
      </c>
    </row>
    <row r="1615" spans="1:25">
      <c r="A1615">
        <v>146</v>
      </c>
      <c r="B1615" t="s">
        <v>149</v>
      </c>
      <c r="C1615" t="s">
        <v>150</v>
      </c>
      <c r="D1615" t="s">
        <v>20</v>
      </c>
      <c r="E1615" t="s">
        <v>21</v>
      </c>
      <c r="F1615" t="s">
        <v>25</v>
      </c>
      <c r="H1615">
        <v>45</v>
      </c>
      <c r="I1615">
        <v>31</v>
      </c>
      <c r="N1615">
        <v>28</v>
      </c>
      <c r="O1615">
        <v>12</v>
      </c>
      <c r="P1615">
        <v>2345</v>
      </c>
      <c r="R1615">
        <v>7005</v>
      </c>
      <c r="S1615">
        <v>3163</v>
      </c>
      <c r="T1615">
        <v>1312</v>
      </c>
      <c r="U1615">
        <v>3716</v>
      </c>
      <c r="V1615">
        <f t="shared" si="25"/>
        <v>17541</v>
      </c>
      <c r="X1615">
        <v>14</v>
      </c>
      <c r="Y1615" t="s">
        <v>24</v>
      </c>
    </row>
    <row r="1616" spans="1:25">
      <c r="A1616">
        <v>146</v>
      </c>
      <c r="B1616" t="s">
        <v>149</v>
      </c>
      <c r="C1616" t="s">
        <v>150</v>
      </c>
      <c r="D1616" t="s">
        <v>20</v>
      </c>
      <c r="E1616" t="s">
        <v>21</v>
      </c>
      <c r="F1616" t="s">
        <v>25</v>
      </c>
      <c r="H1616">
        <v>60</v>
      </c>
      <c r="I1616">
        <v>31</v>
      </c>
      <c r="N1616">
        <v>31</v>
      </c>
      <c r="O1616">
        <v>9</v>
      </c>
      <c r="P1616">
        <v>2207</v>
      </c>
      <c r="R1616">
        <v>6715</v>
      </c>
      <c r="S1616">
        <v>1454</v>
      </c>
      <c r="T1616">
        <v>1256</v>
      </c>
      <c r="U1616">
        <v>2470</v>
      </c>
      <c r="V1616">
        <f t="shared" si="25"/>
        <v>14102</v>
      </c>
      <c r="X1616">
        <v>15</v>
      </c>
      <c r="Y1616" t="s">
        <v>24</v>
      </c>
    </row>
    <row r="1617" spans="1:25">
      <c r="A1617">
        <v>146</v>
      </c>
      <c r="B1617" t="s">
        <v>149</v>
      </c>
      <c r="C1617" t="s">
        <v>150</v>
      </c>
      <c r="D1617" t="s">
        <v>20</v>
      </c>
      <c r="E1617" t="s">
        <v>21</v>
      </c>
      <c r="F1617" t="s">
        <v>25</v>
      </c>
      <c r="H1617">
        <v>50</v>
      </c>
      <c r="I1617">
        <v>33</v>
      </c>
      <c r="N1617">
        <v>30</v>
      </c>
      <c r="O1617">
        <v>10</v>
      </c>
      <c r="P1617">
        <v>4336</v>
      </c>
      <c r="R1617">
        <v>3537</v>
      </c>
      <c r="S1617">
        <v>1317</v>
      </c>
      <c r="T1617">
        <v>1013</v>
      </c>
      <c r="U1617">
        <v>2457</v>
      </c>
      <c r="V1617">
        <f t="shared" si="25"/>
        <v>12660</v>
      </c>
      <c r="X1617">
        <v>16</v>
      </c>
      <c r="Y1617" t="s">
        <v>24</v>
      </c>
    </row>
    <row r="1618" spans="1:25">
      <c r="A1618">
        <v>146</v>
      </c>
      <c r="B1618" t="s">
        <v>149</v>
      </c>
      <c r="C1618" t="s">
        <v>150</v>
      </c>
      <c r="D1618" t="s">
        <v>20</v>
      </c>
      <c r="E1618" t="s">
        <v>21</v>
      </c>
      <c r="F1618" t="s">
        <v>26</v>
      </c>
      <c r="G1618">
        <v>2</v>
      </c>
      <c r="P1618">
        <v>12195</v>
      </c>
      <c r="Q1618">
        <v>2352</v>
      </c>
      <c r="V1618">
        <f t="shared" si="25"/>
        <v>14547</v>
      </c>
      <c r="X1618">
        <v>17</v>
      </c>
      <c r="Y1618" t="s">
        <v>24</v>
      </c>
    </row>
    <row r="1619" spans="1:25">
      <c r="A1619">
        <v>146</v>
      </c>
      <c r="B1619" t="s">
        <v>149</v>
      </c>
      <c r="C1619" t="s">
        <v>150</v>
      </c>
      <c r="D1619" t="s">
        <v>20</v>
      </c>
      <c r="E1619" t="s">
        <v>21</v>
      </c>
      <c r="F1619" t="s">
        <v>26</v>
      </c>
      <c r="G1619">
        <v>2</v>
      </c>
      <c r="P1619">
        <v>1055</v>
      </c>
      <c r="Q1619">
        <v>3581</v>
      </c>
      <c r="V1619">
        <f t="shared" si="25"/>
        <v>4636</v>
      </c>
      <c r="X1619">
        <v>18</v>
      </c>
      <c r="Y1619" t="s">
        <v>24</v>
      </c>
    </row>
    <row r="1620" spans="1:25">
      <c r="A1620">
        <v>146</v>
      </c>
      <c r="B1620" t="s">
        <v>149</v>
      </c>
      <c r="C1620" t="s">
        <v>150</v>
      </c>
      <c r="D1620" t="s">
        <v>20</v>
      </c>
      <c r="E1620" t="s">
        <v>21</v>
      </c>
      <c r="F1620" t="s">
        <v>26</v>
      </c>
      <c r="G1620">
        <v>2</v>
      </c>
      <c r="P1620">
        <v>652</v>
      </c>
      <c r="Q1620">
        <v>6235</v>
      </c>
      <c r="V1620">
        <f t="shared" si="25"/>
        <v>6887</v>
      </c>
      <c r="X1620">
        <v>19</v>
      </c>
      <c r="Y1620" t="s">
        <v>24</v>
      </c>
    </row>
    <row r="1621" spans="1:25">
      <c r="A1621">
        <v>146</v>
      </c>
      <c r="B1621" t="s">
        <v>149</v>
      </c>
      <c r="C1621" t="s">
        <v>150</v>
      </c>
      <c r="D1621" t="s">
        <v>20</v>
      </c>
      <c r="E1621" t="s">
        <v>21</v>
      </c>
      <c r="F1621" t="s">
        <v>25</v>
      </c>
      <c r="H1621">
        <v>36</v>
      </c>
      <c r="I1621">
        <v>22</v>
      </c>
      <c r="N1621">
        <v>32</v>
      </c>
      <c r="O1621">
        <v>8</v>
      </c>
      <c r="P1621">
        <v>945</v>
      </c>
      <c r="R1621">
        <v>7025</v>
      </c>
      <c r="S1621">
        <v>1370</v>
      </c>
      <c r="T1621">
        <v>1450</v>
      </c>
      <c r="U1621">
        <v>4238</v>
      </c>
      <c r="V1621">
        <f t="shared" si="25"/>
        <v>15028</v>
      </c>
      <c r="X1621">
        <v>20</v>
      </c>
      <c r="Y1621" t="s">
        <v>24</v>
      </c>
    </row>
    <row r="1622" spans="1:25">
      <c r="A1622">
        <v>146</v>
      </c>
      <c r="B1622" t="s">
        <v>149</v>
      </c>
      <c r="C1622" t="s">
        <v>150</v>
      </c>
      <c r="D1622" t="s">
        <v>20</v>
      </c>
      <c r="E1622" t="s">
        <v>22</v>
      </c>
      <c r="F1622" t="s">
        <v>26</v>
      </c>
      <c r="G1622">
        <v>1</v>
      </c>
      <c r="P1622">
        <v>1906</v>
      </c>
      <c r="Q1622">
        <v>7145</v>
      </c>
      <c r="V1622">
        <f t="shared" si="25"/>
        <v>9051</v>
      </c>
      <c r="X1622">
        <v>21</v>
      </c>
      <c r="Y1622" t="s">
        <v>24</v>
      </c>
    </row>
    <row r="1623" spans="1:25">
      <c r="A1623">
        <v>146</v>
      </c>
      <c r="B1623" t="s">
        <v>149</v>
      </c>
      <c r="C1623" t="s">
        <v>150</v>
      </c>
      <c r="D1623" t="s">
        <v>20</v>
      </c>
      <c r="E1623" t="s">
        <v>22</v>
      </c>
      <c r="F1623" t="s">
        <v>26</v>
      </c>
      <c r="G1623">
        <v>2</v>
      </c>
      <c r="P1623">
        <v>923</v>
      </c>
      <c r="Q1623">
        <v>2328</v>
      </c>
      <c r="V1623">
        <f t="shared" si="25"/>
        <v>3251</v>
      </c>
      <c r="X1623">
        <v>22</v>
      </c>
      <c r="Y1623" t="s">
        <v>24</v>
      </c>
    </row>
    <row r="1624" spans="1:25">
      <c r="A1624">
        <v>146</v>
      </c>
      <c r="B1624" t="s">
        <v>149</v>
      </c>
      <c r="C1624" t="s">
        <v>150</v>
      </c>
      <c r="D1624" t="s">
        <v>20</v>
      </c>
      <c r="E1624" t="s">
        <v>22</v>
      </c>
      <c r="F1624" t="s">
        <v>26</v>
      </c>
      <c r="G1624">
        <v>2</v>
      </c>
      <c r="P1624">
        <v>631</v>
      </c>
      <c r="Q1624">
        <v>3070</v>
      </c>
      <c r="V1624">
        <f t="shared" si="25"/>
        <v>3701</v>
      </c>
      <c r="X1624">
        <v>23</v>
      </c>
      <c r="Y1624" t="s">
        <v>24</v>
      </c>
    </row>
    <row r="1625" spans="1:25">
      <c r="A1625">
        <v>146</v>
      </c>
      <c r="B1625" t="s">
        <v>149</v>
      </c>
      <c r="C1625" t="s">
        <v>150</v>
      </c>
      <c r="D1625" t="s">
        <v>20</v>
      </c>
      <c r="E1625" t="s">
        <v>22</v>
      </c>
      <c r="F1625" t="s">
        <v>25</v>
      </c>
      <c r="H1625">
        <v>163</v>
      </c>
      <c r="I1625">
        <v>11</v>
      </c>
      <c r="N1625">
        <v>20</v>
      </c>
      <c r="O1625">
        <v>20</v>
      </c>
      <c r="P1625">
        <v>836</v>
      </c>
      <c r="R1625">
        <v>8171</v>
      </c>
      <c r="S1625">
        <v>1413</v>
      </c>
      <c r="T1625">
        <v>2122</v>
      </c>
      <c r="U1625">
        <v>2957</v>
      </c>
      <c r="V1625">
        <f t="shared" si="25"/>
        <v>15499</v>
      </c>
      <c r="X1625">
        <v>24</v>
      </c>
      <c r="Y1625" t="s">
        <v>24</v>
      </c>
    </row>
    <row r="1626" spans="1:25">
      <c r="A1626">
        <v>146</v>
      </c>
      <c r="B1626" t="s">
        <v>149</v>
      </c>
      <c r="C1626" t="s">
        <v>150</v>
      </c>
      <c r="D1626" t="s">
        <v>20</v>
      </c>
      <c r="E1626" t="s">
        <v>22</v>
      </c>
      <c r="F1626" t="s">
        <v>26</v>
      </c>
      <c r="G1626">
        <v>2</v>
      </c>
      <c r="P1626">
        <v>2814</v>
      </c>
      <c r="Q1626">
        <v>3283</v>
      </c>
      <c r="V1626">
        <f t="shared" si="25"/>
        <v>6097</v>
      </c>
      <c r="X1626">
        <v>25</v>
      </c>
      <c r="Y1626" t="s">
        <v>24</v>
      </c>
    </row>
    <row r="1627" spans="1:25">
      <c r="A1627">
        <v>146</v>
      </c>
      <c r="B1627" t="s">
        <v>149</v>
      </c>
      <c r="C1627" t="s">
        <v>150</v>
      </c>
      <c r="D1627" t="s">
        <v>20</v>
      </c>
      <c r="E1627" t="s">
        <v>22</v>
      </c>
      <c r="F1627" t="s">
        <v>26</v>
      </c>
      <c r="G1627">
        <v>2</v>
      </c>
      <c r="P1627">
        <v>813</v>
      </c>
      <c r="Q1627">
        <v>1078</v>
      </c>
      <c r="V1627">
        <f t="shared" si="25"/>
        <v>1891</v>
      </c>
      <c r="X1627">
        <v>26</v>
      </c>
      <c r="Y1627" t="s">
        <v>24</v>
      </c>
    </row>
    <row r="1628" spans="1:25">
      <c r="A1628">
        <v>146</v>
      </c>
      <c r="B1628" t="s">
        <v>149</v>
      </c>
      <c r="C1628" t="s">
        <v>150</v>
      </c>
      <c r="D1628" t="s">
        <v>20</v>
      </c>
      <c r="E1628" t="s">
        <v>22</v>
      </c>
      <c r="F1628" t="s">
        <v>26</v>
      </c>
      <c r="G1628">
        <v>2</v>
      </c>
      <c r="P1628">
        <v>887</v>
      </c>
      <c r="Q1628">
        <v>4141</v>
      </c>
      <c r="V1628">
        <f t="shared" si="25"/>
        <v>5028</v>
      </c>
      <c r="X1628">
        <v>27</v>
      </c>
      <c r="Y1628" t="s">
        <v>24</v>
      </c>
    </row>
    <row r="1629" spans="1:25">
      <c r="A1629">
        <v>146</v>
      </c>
      <c r="B1629" t="s">
        <v>149</v>
      </c>
      <c r="C1629" t="s">
        <v>150</v>
      </c>
      <c r="D1629" t="s">
        <v>20</v>
      </c>
      <c r="E1629" t="s">
        <v>22</v>
      </c>
      <c r="F1629" t="s">
        <v>26</v>
      </c>
      <c r="G1629">
        <v>1</v>
      </c>
      <c r="P1629">
        <v>926</v>
      </c>
      <c r="Q1629">
        <v>12495</v>
      </c>
      <c r="V1629">
        <f t="shared" si="25"/>
        <v>13421</v>
      </c>
      <c r="X1629">
        <v>28</v>
      </c>
      <c r="Y1629" t="s">
        <v>24</v>
      </c>
    </row>
    <row r="1630" spans="1:25">
      <c r="A1630">
        <v>146</v>
      </c>
      <c r="B1630" t="s">
        <v>149</v>
      </c>
      <c r="C1630" t="s">
        <v>150</v>
      </c>
      <c r="D1630" t="s">
        <v>20</v>
      </c>
      <c r="E1630" t="s">
        <v>22</v>
      </c>
      <c r="F1630" t="s">
        <v>25</v>
      </c>
      <c r="H1630">
        <v>115</v>
      </c>
      <c r="I1630">
        <v>35</v>
      </c>
      <c r="N1630">
        <v>23</v>
      </c>
      <c r="O1630">
        <v>17</v>
      </c>
      <c r="P1630">
        <v>1532</v>
      </c>
      <c r="R1630">
        <v>16080</v>
      </c>
      <c r="S1630">
        <v>1399</v>
      </c>
      <c r="T1630">
        <v>1355</v>
      </c>
      <c r="U1630">
        <v>2204</v>
      </c>
      <c r="V1630">
        <f t="shared" si="25"/>
        <v>22570</v>
      </c>
      <c r="X1630">
        <v>29</v>
      </c>
      <c r="Y1630" t="s">
        <v>24</v>
      </c>
    </row>
    <row r="1631" spans="1:25">
      <c r="A1631">
        <v>146</v>
      </c>
      <c r="B1631" t="s">
        <v>149</v>
      </c>
      <c r="C1631" t="s">
        <v>150</v>
      </c>
      <c r="D1631" t="s">
        <v>20</v>
      </c>
      <c r="E1631" t="s">
        <v>22</v>
      </c>
      <c r="F1631" t="s">
        <v>25</v>
      </c>
      <c r="H1631">
        <v>131</v>
      </c>
      <c r="I1631">
        <v>11</v>
      </c>
      <c r="N1631">
        <v>20</v>
      </c>
      <c r="O1631">
        <v>20</v>
      </c>
      <c r="P1631">
        <v>5669</v>
      </c>
      <c r="R1631">
        <v>12277</v>
      </c>
      <c r="S1631">
        <v>1527</v>
      </c>
      <c r="T1631">
        <v>1134</v>
      </c>
      <c r="U1631">
        <v>2080</v>
      </c>
      <c r="V1631">
        <f t="shared" si="25"/>
        <v>22687</v>
      </c>
      <c r="X1631">
        <v>30</v>
      </c>
      <c r="Y1631" t="s">
        <v>24</v>
      </c>
    </row>
    <row r="1632" spans="1:25">
      <c r="A1632">
        <v>146</v>
      </c>
      <c r="B1632" t="s">
        <v>149</v>
      </c>
      <c r="C1632" t="s">
        <v>150</v>
      </c>
      <c r="D1632" t="s">
        <v>20</v>
      </c>
      <c r="E1632" t="s">
        <v>22</v>
      </c>
      <c r="F1632" t="s">
        <v>26</v>
      </c>
      <c r="G1632">
        <v>1</v>
      </c>
      <c r="P1632">
        <v>1134</v>
      </c>
      <c r="Q1632">
        <v>5339</v>
      </c>
      <c r="V1632">
        <f t="shared" si="25"/>
        <v>6473</v>
      </c>
      <c r="X1632">
        <v>31</v>
      </c>
      <c r="Y1632" t="s">
        <v>24</v>
      </c>
    </row>
    <row r="1633" spans="1:25">
      <c r="A1633">
        <v>146</v>
      </c>
      <c r="B1633" t="s">
        <v>149</v>
      </c>
      <c r="C1633" t="s">
        <v>150</v>
      </c>
      <c r="D1633" t="s">
        <v>20</v>
      </c>
      <c r="E1633" t="s">
        <v>22</v>
      </c>
      <c r="F1633" t="s">
        <v>26</v>
      </c>
      <c r="G1633">
        <v>2</v>
      </c>
      <c r="P1633">
        <v>1825</v>
      </c>
      <c r="Q1633">
        <v>3567</v>
      </c>
      <c r="V1633">
        <f t="shared" si="25"/>
        <v>5392</v>
      </c>
      <c r="X1633">
        <v>32</v>
      </c>
      <c r="Y1633" t="s">
        <v>24</v>
      </c>
    </row>
    <row r="1634" spans="1:25">
      <c r="A1634">
        <v>146</v>
      </c>
      <c r="B1634" t="s">
        <v>149</v>
      </c>
      <c r="C1634" t="s">
        <v>150</v>
      </c>
      <c r="D1634" t="s">
        <v>20</v>
      </c>
      <c r="E1634" t="s">
        <v>22</v>
      </c>
      <c r="F1634" t="s">
        <v>26</v>
      </c>
      <c r="G1634">
        <v>2</v>
      </c>
      <c r="P1634">
        <v>1807</v>
      </c>
      <c r="Q1634">
        <v>7108</v>
      </c>
      <c r="V1634">
        <f t="shared" si="25"/>
        <v>8915</v>
      </c>
      <c r="X1634">
        <v>33</v>
      </c>
      <c r="Y1634" t="s">
        <v>24</v>
      </c>
    </row>
    <row r="1635" spans="1:25">
      <c r="A1635">
        <v>146</v>
      </c>
      <c r="B1635" t="s">
        <v>149</v>
      </c>
      <c r="C1635" t="s">
        <v>150</v>
      </c>
      <c r="D1635" t="s">
        <v>20</v>
      </c>
      <c r="E1635" t="s">
        <v>22</v>
      </c>
      <c r="F1635" t="s">
        <v>25</v>
      </c>
      <c r="H1635">
        <v>111</v>
      </c>
      <c r="I1635">
        <v>32</v>
      </c>
      <c r="N1635">
        <v>23</v>
      </c>
      <c r="O1635">
        <v>17</v>
      </c>
      <c r="P1635">
        <v>1964</v>
      </c>
      <c r="R1635">
        <v>9621</v>
      </c>
      <c r="S1635">
        <v>1737</v>
      </c>
      <c r="T1635">
        <v>1588</v>
      </c>
      <c r="U1635">
        <v>6508</v>
      </c>
      <c r="V1635">
        <f t="shared" si="25"/>
        <v>21418</v>
      </c>
      <c r="X1635">
        <v>34</v>
      </c>
      <c r="Y1635" t="s">
        <v>24</v>
      </c>
    </row>
    <row r="1636" spans="1:25">
      <c r="A1636">
        <v>146</v>
      </c>
      <c r="B1636" t="s">
        <v>149</v>
      </c>
      <c r="C1636" t="s">
        <v>150</v>
      </c>
      <c r="D1636" t="s">
        <v>20</v>
      </c>
      <c r="E1636" t="s">
        <v>22</v>
      </c>
      <c r="F1636" t="s">
        <v>26</v>
      </c>
      <c r="G1636">
        <v>2</v>
      </c>
      <c r="P1636">
        <v>19699</v>
      </c>
      <c r="Q1636">
        <v>29074</v>
      </c>
      <c r="V1636">
        <f t="shared" si="25"/>
        <v>48773</v>
      </c>
      <c r="X1636">
        <v>35</v>
      </c>
      <c r="Y1636" t="s">
        <v>24</v>
      </c>
    </row>
    <row r="1637" spans="1:25">
      <c r="A1637">
        <v>146</v>
      </c>
      <c r="B1637" t="s">
        <v>149</v>
      </c>
      <c r="C1637" t="s">
        <v>150</v>
      </c>
      <c r="D1637" t="s">
        <v>20</v>
      </c>
      <c r="E1637" t="s">
        <v>22</v>
      </c>
      <c r="F1637" t="s">
        <v>26</v>
      </c>
      <c r="G1637">
        <v>2</v>
      </c>
      <c r="P1637">
        <v>2433</v>
      </c>
      <c r="Q1637">
        <v>2141</v>
      </c>
      <c r="V1637">
        <f t="shared" si="25"/>
        <v>4574</v>
      </c>
      <c r="X1637">
        <v>36</v>
      </c>
      <c r="Y1637" t="s">
        <v>24</v>
      </c>
    </row>
    <row r="1638" spans="1:25">
      <c r="A1638">
        <v>146</v>
      </c>
      <c r="B1638" t="s">
        <v>149</v>
      </c>
      <c r="C1638" t="s">
        <v>150</v>
      </c>
      <c r="D1638" t="s">
        <v>20</v>
      </c>
      <c r="E1638" t="s">
        <v>22</v>
      </c>
      <c r="F1638" t="s">
        <v>26</v>
      </c>
      <c r="G1638">
        <v>2</v>
      </c>
      <c r="P1638">
        <v>745</v>
      </c>
      <c r="Q1638">
        <v>1304</v>
      </c>
      <c r="V1638">
        <f t="shared" si="25"/>
        <v>2049</v>
      </c>
      <c r="X1638">
        <v>37</v>
      </c>
      <c r="Y1638" t="s">
        <v>24</v>
      </c>
    </row>
    <row r="1639" spans="1:25">
      <c r="A1639">
        <v>146</v>
      </c>
      <c r="B1639" t="s">
        <v>149</v>
      </c>
      <c r="C1639" t="s">
        <v>150</v>
      </c>
      <c r="D1639" t="s">
        <v>20</v>
      </c>
      <c r="E1639" t="s">
        <v>22</v>
      </c>
      <c r="F1639" t="s">
        <v>26</v>
      </c>
      <c r="G1639">
        <v>2</v>
      </c>
      <c r="P1639">
        <v>819</v>
      </c>
      <c r="Q1639">
        <v>12454</v>
      </c>
      <c r="V1639">
        <f t="shared" si="25"/>
        <v>13273</v>
      </c>
      <c r="X1639">
        <v>38</v>
      </c>
      <c r="Y1639" t="s">
        <v>24</v>
      </c>
    </row>
    <row r="1640" spans="1:25">
      <c r="A1640">
        <v>146</v>
      </c>
      <c r="B1640" t="s">
        <v>149</v>
      </c>
      <c r="C1640" t="s">
        <v>150</v>
      </c>
      <c r="D1640" t="s">
        <v>20</v>
      </c>
      <c r="E1640" t="s">
        <v>22</v>
      </c>
      <c r="F1640" t="s">
        <v>25</v>
      </c>
      <c r="H1640">
        <v>122</v>
      </c>
      <c r="I1640">
        <v>29</v>
      </c>
      <c r="N1640">
        <v>23</v>
      </c>
      <c r="O1640">
        <v>17</v>
      </c>
      <c r="P1640">
        <v>1912</v>
      </c>
      <c r="R1640">
        <v>27900</v>
      </c>
      <c r="S1640">
        <v>1811</v>
      </c>
      <c r="T1640">
        <v>1212</v>
      </c>
      <c r="U1640">
        <v>2211</v>
      </c>
      <c r="V1640">
        <f t="shared" si="25"/>
        <v>35046</v>
      </c>
      <c r="X1640">
        <v>39</v>
      </c>
      <c r="Y1640" t="s">
        <v>24</v>
      </c>
    </row>
    <row r="1641" spans="1:25">
      <c r="A1641">
        <v>146</v>
      </c>
      <c r="B1641" t="s">
        <v>149</v>
      </c>
      <c r="C1641" t="s">
        <v>150</v>
      </c>
      <c r="D1641" t="s">
        <v>20</v>
      </c>
      <c r="E1641" t="s">
        <v>22</v>
      </c>
      <c r="F1641" t="s">
        <v>26</v>
      </c>
      <c r="G1641">
        <v>1</v>
      </c>
      <c r="P1641">
        <v>318102</v>
      </c>
      <c r="Q1641">
        <v>6471</v>
      </c>
      <c r="V1641">
        <f t="shared" si="25"/>
        <v>324573</v>
      </c>
      <c r="X1641">
        <v>40</v>
      </c>
      <c r="Y1641" t="s">
        <v>24</v>
      </c>
    </row>
    <row r="1642" spans="1:25">
      <c r="A1642">
        <v>147</v>
      </c>
      <c r="B1642" t="s">
        <v>151</v>
      </c>
      <c r="C1642" t="s">
        <v>152</v>
      </c>
      <c r="D1642" t="s">
        <v>23</v>
      </c>
      <c r="E1642" t="s">
        <v>21</v>
      </c>
      <c r="F1642" t="s">
        <v>25</v>
      </c>
      <c r="H1642">
        <v>54</v>
      </c>
      <c r="I1642">
        <v>50</v>
      </c>
      <c r="J1642" t="s">
        <v>158</v>
      </c>
      <c r="K1642" t="s">
        <v>159</v>
      </c>
      <c r="N1642">
        <v>28</v>
      </c>
      <c r="O1642">
        <v>12</v>
      </c>
      <c r="P1642">
        <v>3516</v>
      </c>
      <c r="R1642">
        <v>26474</v>
      </c>
      <c r="S1642">
        <v>26766</v>
      </c>
      <c r="T1642">
        <v>5347</v>
      </c>
      <c r="U1642">
        <v>8632</v>
      </c>
      <c r="V1642">
        <f t="shared" si="25"/>
        <v>70735</v>
      </c>
      <c r="X1642">
        <v>1</v>
      </c>
      <c r="Y1642" t="s">
        <v>24</v>
      </c>
    </row>
    <row r="1643" spans="1:25">
      <c r="A1643">
        <v>147</v>
      </c>
      <c r="B1643" t="s">
        <v>151</v>
      </c>
      <c r="C1643" t="s">
        <v>152</v>
      </c>
      <c r="D1643" t="s">
        <v>23</v>
      </c>
      <c r="E1643" t="s">
        <v>21</v>
      </c>
      <c r="F1643" t="s">
        <v>26</v>
      </c>
      <c r="G1643">
        <v>2</v>
      </c>
      <c r="P1643">
        <v>4343</v>
      </c>
      <c r="Q1643">
        <v>9905</v>
      </c>
      <c r="V1643">
        <f t="shared" si="25"/>
        <v>14248</v>
      </c>
      <c r="X1643">
        <v>2</v>
      </c>
      <c r="Y1643" t="s">
        <v>24</v>
      </c>
    </row>
    <row r="1644" spans="1:25">
      <c r="A1644">
        <v>147</v>
      </c>
      <c r="B1644" t="s">
        <v>151</v>
      </c>
      <c r="C1644" t="s">
        <v>152</v>
      </c>
      <c r="D1644" t="s">
        <v>23</v>
      </c>
      <c r="E1644" t="s">
        <v>21</v>
      </c>
      <c r="F1644" t="s">
        <v>26</v>
      </c>
      <c r="G1644">
        <v>2</v>
      </c>
      <c r="P1644">
        <v>1826</v>
      </c>
      <c r="Q1644">
        <v>6079</v>
      </c>
      <c r="V1644">
        <f t="shared" si="25"/>
        <v>7905</v>
      </c>
      <c r="X1644">
        <v>3</v>
      </c>
      <c r="Y1644" t="s">
        <v>24</v>
      </c>
    </row>
    <row r="1645" spans="1:25">
      <c r="A1645">
        <v>147</v>
      </c>
      <c r="B1645" t="s">
        <v>151</v>
      </c>
      <c r="C1645" t="s">
        <v>152</v>
      </c>
      <c r="D1645" t="s">
        <v>23</v>
      </c>
      <c r="E1645" t="s">
        <v>21</v>
      </c>
      <c r="F1645" t="s">
        <v>26</v>
      </c>
      <c r="G1645">
        <v>1</v>
      </c>
      <c r="P1645">
        <v>1462</v>
      </c>
      <c r="Q1645">
        <v>7734</v>
      </c>
      <c r="V1645">
        <f t="shared" si="25"/>
        <v>9196</v>
      </c>
      <c r="X1645">
        <v>4</v>
      </c>
      <c r="Y1645" t="s">
        <v>24</v>
      </c>
    </row>
    <row r="1646" spans="1:25">
      <c r="A1646">
        <v>147</v>
      </c>
      <c r="B1646" t="s">
        <v>151</v>
      </c>
      <c r="C1646" t="s">
        <v>152</v>
      </c>
      <c r="D1646" t="s">
        <v>23</v>
      </c>
      <c r="E1646" t="s">
        <v>21</v>
      </c>
      <c r="F1646" t="s">
        <v>25</v>
      </c>
      <c r="H1646">
        <v>19</v>
      </c>
      <c r="I1646">
        <v>70</v>
      </c>
      <c r="J1646" t="s">
        <v>153</v>
      </c>
      <c r="K1646" t="s">
        <v>154</v>
      </c>
      <c r="L1646" t="s">
        <v>155</v>
      </c>
      <c r="N1646">
        <v>29</v>
      </c>
      <c r="O1646">
        <v>11</v>
      </c>
      <c r="P1646">
        <v>1988</v>
      </c>
      <c r="R1646">
        <v>23348</v>
      </c>
      <c r="S1646">
        <v>37009</v>
      </c>
      <c r="T1646">
        <v>2194</v>
      </c>
      <c r="U1646">
        <v>6605</v>
      </c>
      <c r="V1646">
        <f t="shared" si="25"/>
        <v>71144</v>
      </c>
      <c r="X1646">
        <v>5</v>
      </c>
      <c r="Y1646" t="s">
        <v>24</v>
      </c>
    </row>
    <row r="1647" spans="1:25">
      <c r="A1647">
        <v>147</v>
      </c>
      <c r="B1647" t="s">
        <v>151</v>
      </c>
      <c r="C1647" t="s">
        <v>152</v>
      </c>
      <c r="D1647" t="s">
        <v>23</v>
      </c>
      <c r="E1647" t="s">
        <v>21</v>
      </c>
      <c r="F1647" t="s">
        <v>26</v>
      </c>
      <c r="G1647">
        <v>1</v>
      </c>
      <c r="P1647">
        <v>7497</v>
      </c>
      <c r="Q1647">
        <v>11931</v>
      </c>
      <c r="V1647">
        <f t="shared" si="25"/>
        <v>19428</v>
      </c>
      <c r="X1647">
        <v>6</v>
      </c>
      <c r="Y1647" t="s">
        <v>24</v>
      </c>
    </row>
    <row r="1648" spans="1:25">
      <c r="A1648">
        <v>147</v>
      </c>
      <c r="B1648" t="s">
        <v>151</v>
      </c>
      <c r="C1648" t="s">
        <v>152</v>
      </c>
      <c r="D1648" t="s">
        <v>23</v>
      </c>
      <c r="E1648" t="s">
        <v>21</v>
      </c>
      <c r="F1648" t="s">
        <v>26</v>
      </c>
      <c r="G1648">
        <v>2</v>
      </c>
      <c r="P1648">
        <v>1648</v>
      </c>
      <c r="Q1648">
        <v>8997</v>
      </c>
      <c r="V1648">
        <f t="shared" si="25"/>
        <v>10645</v>
      </c>
      <c r="X1648">
        <v>7</v>
      </c>
      <c r="Y1648" t="s">
        <v>24</v>
      </c>
    </row>
    <row r="1649" spans="1:25">
      <c r="A1649">
        <v>147</v>
      </c>
      <c r="B1649" t="s">
        <v>151</v>
      </c>
      <c r="C1649" t="s">
        <v>152</v>
      </c>
      <c r="D1649" t="s">
        <v>23</v>
      </c>
      <c r="E1649" t="s">
        <v>21</v>
      </c>
      <c r="F1649" t="s">
        <v>26</v>
      </c>
      <c r="G1649">
        <v>1</v>
      </c>
      <c r="P1649">
        <v>1071</v>
      </c>
      <c r="Q1649">
        <v>6023</v>
      </c>
      <c r="V1649">
        <f t="shared" si="25"/>
        <v>7094</v>
      </c>
      <c r="X1649">
        <v>8</v>
      </c>
      <c r="Y1649" t="s">
        <v>24</v>
      </c>
    </row>
    <row r="1650" spans="1:25">
      <c r="A1650">
        <v>147</v>
      </c>
      <c r="B1650" t="s">
        <v>151</v>
      </c>
      <c r="C1650" t="s">
        <v>152</v>
      </c>
      <c r="D1650" t="s">
        <v>23</v>
      </c>
      <c r="E1650" t="s">
        <v>21</v>
      </c>
      <c r="F1650" t="s">
        <v>25</v>
      </c>
      <c r="H1650">
        <v>53</v>
      </c>
      <c r="I1650">
        <v>80</v>
      </c>
      <c r="J1650" t="s">
        <v>157</v>
      </c>
      <c r="N1650">
        <v>29</v>
      </c>
      <c r="O1650">
        <v>11</v>
      </c>
      <c r="P1650">
        <v>1193</v>
      </c>
      <c r="R1650">
        <v>33319</v>
      </c>
      <c r="S1650">
        <v>15583</v>
      </c>
      <c r="T1650">
        <v>1484</v>
      </c>
      <c r="U1650">
        <v>4642</v>
      </c>
      <c r="V1650">
        <f t="shared" si="25"/>
        <v>56221</v>
      </c>
      <c r="X1650">
        <v>9</v>
      </c>
      <c r="Y1650" t="s">
        <v>24</v>
      </c>
    </row>
    <row r="1651" spans="1:25">
      <c r="A1651">
        <v>147</v>
      </c>
      <c r="B1651" t="s">
        <v>151</v>
      </c>
      <c r="C1651" t="s">
        <v>152</v>
      </c>
      <c r="D1651" t="s">
        <v>23</v>
      </c>
      <c r="E1651" t="s">
        <v>21</v>
      </c>
      <c r="F1651" t="s">
        <v>26</v>
      </c>
      <c r="G1651">
        <v>1</v>
      </c>
      <c r="P1651">
        <v>1627</v>
      </c>
      <c r="Q1651">
        <v>6413</v>
      </c>
      <c r="V1651">
        <f t="shared" si="25"/>
        <v>8040</v>
      </c>
      <c r="X1651">
        <v>10</v>
      </c>
      <c r="Y1651" t="s">
        <v>24</v>
      </c>
    </row>
    <row r="1652" spans="1:25">
      <c r="A1652">
        <v>147</v>
      </c>
      <c r="B1652" t="s">
        <v>151</v>
      </c>
      <c r="C1652" t="s">
        <v>152</v>
      </c>
      <c r="D1652" t="s">
        <v>23</v>
      </c>
      <c r="E1652" t="s">
        <v>21</v>
      </c>
      <c r="F1652" t="s">
        <v>26</v>
      </c>
      <c r="G1652">
        <v>1</v>
      </c>
      <c r="P1652">
        <v>1506</v>
      </c>
      <c r="Q1652">
        <v>6774</v>
      </c>
      <c r="V1652">
        <f t="shared" si="25"/>
        <v>8280</v>
      </c>
      <c r="X1652">
        <v>11</v>
      </c>
      <c r="Y1652" t="s">
        <v>24</v>
      </c>
    </row>
    <row r="1653" spans="1:25">
      <c r="A1653">
        <v>147</v>
      </c>
      <c r="B1653" t="s">
        <v>151</v>
      </c>
      <c r="C1653" t="s">
        <v>152</v>
      </c>
      <c r="D1653" t="s">
        <v>23</v>
      </c>
      <c r="E1653" t="s">
        <v>21</v>
      </c>
      <c r="F1653" t="s">
        <v>26</v>
      </c>
      <c r="G1653">
        <v>1</v>
      </c>
      <c r="P1653">
        <v>4782</v>
      </c>
      <c r="Q1653">
        <v>6263</v>
      </c>
      <c r="V1653">
        <f t="shared" si="25"/>
        <v>11045</v>
      </c>
      <c r="X1653">
        <v>12</v>
      </c>
      <c r="Y1653" t="s">
        <v>24</v>
      </c>
    </row>
    <row r="1654" spans="1:25">
      <c r="A1654">
        <v>147</v>
      </c>
      <c r="B1654" t="s">
        <v>151</v>
      </c>
      <c r="C1654" t="s">
        <v>152</v>
      </c>
      <c r="D1654" t="s">
        <v>23</v>
      </c>
      <c r="E1654" t="s">
        <v>21</v>
      </c>
      <c r="F1654" t="s">
        <v>25</v>
      </c>
      <c r="H1654">
        <v>45</v>
      </c>
      <c r="I1654">
        <v>70</v>
      </c>
      <c r="J1654" t="s">
        <v>156</v>
      </c>
      <c r="N1654">
        <v>28</v>
      </c>
      <c r="O1654">
        <v>12</v>
      </c>
      <c r="P1654">
        <v>1250</v>
      </c>
      <c r="R1654">
        <v>24019</v>
      </c>
      <c r="S1654">
        <v>14048</v>
      </c>
      <c r="T1654">
        <v>1808</v>
      </c>
      <c r="U1654">
        <v>4585</v>
      </c>
      <c r="V1654">
        <f t="shared" si="25"/>
        <v>45710</v>
      </c>
      <c r="X1654">
        <v>13</v>
      </c>
      <c r="Y1654" t="s">
        <v>24</v>
      </c>
    </row>
    <row r="1655" spans="1:25">
      <c r="A1655">
        <v>147</v>
      </c>
      <c r="B1655" t="s">
        <v>151</v>
      </c>
      <c r="C1655" t="s">
        <v>152</v>
      </c>
      <c r="D1655" t="s">
        <v>23</v>
      </c>
      <c r="E1655" t="s">
        <v>21</v>
      </c>
      <c r="F1655" t="s">
        <v>26</v>
      </c>
      <c r="G1655">
        <v>1</v>
      </c>
      <c r="P1655">
        <v>1457</v>
      </c>
      <c r="Q1655">
        <v>7642</v>
      </c>
      <c r="V1655">
        <f t="shared" si="25"/>
        <v>9099</v>
      </c>
      <c r="X1655">
        <v>14</v>
      </c>
      <c r="Y1655" t="s">
        <v>24</v>
      </c>
    </row>
    <row r="1656" spans="1:25">
      <c r="A1656">
        <v>147</v>
      </c>
      <c r="B1656" t="s">
        <v>151</v>
      </c>
      <c r="C1656" t="s">
        <v>152</v>
      </c>
      <c r="D1656" t="s">
        <v>23</v>
      </c>
      <c r="E1656" t="s">
        <v>21</v>
      </c>
      <c r="F1656" t="s">
        <v>26</v>
      </c>
      <c r="G1656">
        <v>2</v>
      </c>
      <c r="P1656">
        <v>1316</v>
      </c>
      <c r="Q1656">
        <v>5310</v>
      </c>
      <c r="V1656">
        <f t="shared" si="25"/>
        <v>6626</v>
      </c>
      <c r="X1656">
        <v>15</v>
      </c>
      <c r="Y1656" t="s">
        <v>24</v>
      </c>
    </row>
    <row r="1657" spans="1:25">
      <c r="A1657">
        <v>147</v>
      </c>
      <c r="B1657" t="s">
        <v>151</v>
      </c>
      <c r="C1657" t="s">
        <v>152</v>
      </c>
      <c r="D1657" t="s">
        <v>23</v>
      </c>
      <c r="E1657" t="s">
        <v>21</v>
      </c>
      <c r="F1657" t="s">
        <v>26</v>
      </c>
      <c r="G1657">
        <v>1</v>
      </c>
      <c r="P1657">
        <v>1221</v>
      </c>
      <c r="Q1657">
        <v>4912</v>
      </c>
      <c r="V1657">
        <f t="shared" si="25"/>
        <v>6133</v>
      </c>
      <c r="X1657">
        <v>16</v>
      </c>
      <c r="Y1657" t="s">
        <v>24</v>
      </c>
    </row>
    <row r="1658" spans="1:25">
      <c r="A1658">
        <v>147</v>
      </c>
      <c r="B1658" t="s">
        <v>151</v>
      </c>
      <c r="C1658" t="s">
        <v>152</v>
      </c>
      <c r="D1658" t="s">
        <v>23</v>
      </c>
      <c r="E1658" t="s">
        <v>21</v>
      </c>
      <c r="F1658" t="s">
        <v>25</v>
      </c>
      <c r="H1658">
        <v>56</v>
      </c>
      <c r="I1658">
        <v>70</v>
      </c>
      <c r="J1658" t="s">
        <v>160</v>
      </c>
      <c r="N1658">
        <v>29</v>
      </c>
      <c r="O1658">
        <v>11</v>
      </c>
      <c r="P1658">
        <v>1041</v>
      </c>
      <c r="R1658">
        <v>30984</v>
      </c>
      <c r="S1658">
        <v>13406</v>
      </c>
      <c r="T1658">
        <v>1757</v>
      </c>
      <c r="U1658">
        <v>8334</v>
      </c>
      <c r="V1658">
        <f t="shared" si="25"/>
        <v>55522</v>
      </c>
      <c r="X1658">
        <v>17</v>
      </c>
      <c r="Y1658" t="s">
        <v>24</v>
      </c>
    </row>
    <row r="1659" spans="1:25">
      <c r="A1659">
        <v>147</v>
      </c>
      <c r="B1659" t="s">
        <v>151</v>
      </c>
      <c r="C1659" t="s">
        <v>152</v>
      </c>
      <c r="D1659" t="s">
        <v>23</v>
      </c>
      <c r="E1659" t="s">
        <v>21</v>
      </c>
      <c r="F1659" t="s">
        <v>26</v>
      </c>
      <c r="G1659">
        <v>1</v>
      </c>
      <c r="P1659">
        <v>803</v>
      </c>
      <c r="Q1659">
        <v>10293</v>
      </c>
      <c r="V1659">
        <f t="shared" si="25"/>
        <v>11096</v>
      </c>
      <c r="X1659">
        <v>18</v>
      </c>
      <c r="Y1659" t="s">
        <v>24</v>
      </c>
    </row>
    <row r="1660" spans="1:25">
      <c r="A1660">
        <v>147</v>
      </c>
      <c r="B1660" t="s">
        <v>151</v>
      </c>
      <c r="C1660" t="s">
        <v>152</v>
      </c>
      <c r="D1660" t="s">
        <v>23</v>
      </c>
      <c r="E1660" t="s">
        <v>21</v>
      </c>
      <c r="F1660" t="s">
        <v>26</v>
      </c>
      <c r="G1660">
        <v>1</v>
      </c>
      <c r="P1660">
        <v>1062</v>
      </c>
      <c r="Q1660">
        <v>7024</v>
      </c>
      <c r="V1660">
        <f t="shared" si="25"/>
        <v>8086</v>
      </c>
      <c r="X1660">
        <v>19</v>
      </c>
      <c r="Y1660" t="s">
        <v>24</v>
      </c>
    </row>
    <row r="1661" spans="1:25">
      <c r="A1661">
        <v>147</v>
      </c>
      <c r="B1661" t="s">
        <v>151</v>
      </c>
      <c r="C1661" t="s">
        <v>152</v>
      </c>
      <c r="D1661" t="s">
        <v>23</v>
      </c>
      <c r="E1661" t="s">
        <v>21</v>
      </c>
      <c r="F1661" t="s">
        <v>26</v>
      </c>
      <c r="G1661">
        <v>1</v>
      </c>
      <c r="P1661">
        <v>1363</v>
      </c>
      <c r="Q1661">
        <v>13535</v>
      </c>
      <c r="V1661">
        <f t="shared" si="25"/>
        <v>14898</v>
      </c>
      <c r="X1661">
        <v>20</v>
      </c>
      <c r="Y1661" t="s">
        <v>24</v>
      </c>
    </row>
    <row r="1662" spans="1:25">
      <c r="A1662">
        <v>147</v>
      </c>
      <c r="B1662" t="s">
        <v>151</v>
      </c>
      <c r="C1662" t="s">
        <v>152</v>
      </c>
      <c r="D1662" t="s">
        <v>23</v>
      </c>
      <c r="E1662" t="s">
        <v>22</v>
      </c>
      <c r="F1662" t="s">
        <v>25</v>
      </c>
      <c r="H1662">
        <v>123</v>
      </c>
      <c r="I1662">
        <v>80</v>
      </c>
      <c r="J1662" t="s">
        <v>161</v>
      </c>
      <c r="K1662" t="s">
        <v>162</v>
      </c>
      <c r="L1662" t="s">
        <v>163</v>
      </c>
      <c r="N1662">
        <v>20</v>
      </c>
      <c r="O1662">
        <v>20</v>
      </c>
      <c r="P1662">
        <v>699</v>
      </c>
      <c r="R1662">
        <v>54100</v>
      </c>
      <c r="S1662">
        <v>14497</v>
      </c>
      <c r="T1662">
        <v>3858</v>
      </c>
      <c r="U1662">
        <v>7350</v>
      </c>
      <c r="V1662">
        <f t="shared" si="25"/>
        <v>80504</v>
      </c>
      <c r="X1662">
        <v>21</v>
      </c>
      <c r="Y1662" t="s">
        <v>24</v>
      </c>
    </row>
    <row r="1663" spans="1:25">
      <c r="A1663">
        <v>147</v>
      </c>
      <c r="B1663" t="s">
        <v>151</v>
      </c>
      <c r="C1663" t="s">
        <v>152</v>
      </c>
      <c r="D1663" t="s">
        <v>23</v>
      </c>
      <c r="E1663" t="s">
        <v>22</v>
      </c>
      <c r="F1663" t="s">
        <v>26</v>
      </c>
      <c r="G1663">
        <v>1</v>
      </c>
      <c r="P1663">
        <v>3725</v>
      </c>
      <c r="Q1663">
        <v>4183</v>
      </c>
      <c r="V1663">
        <f t="shared" si="25"/>
        <v>7908</v>
      </c>
      <c r="X1663">
        <v>22</v>
      </c>
      <c r="Y1663" t="s">
        <v>24</v>
      </c>
    </row>
    <row r="1664" spans="1:25">
      <c r="A1664">
        <v>147</v>
      </c>
      <c r="B1664" t="s">
        <v>151</v>
      </c>
      <c r="C1664" t="s">
        <v>152</v>
      </c>
      <c r="D1664" t="s">
        <v>23</v>
      </c>
      <c r="E1664" t="s">
        <v>22</v>
      </c>
      <c r="F1664" t="s">
        <v>26</v>
      </c>
      <c r="G1664">
        <v>1</v>
      </c>
      <c r="P1664">
        <v>697</v>
      </c>
      <c r="Q1664">
        <v>3331</v>
      </c>
      <c r="V1664">
        <f t="shared" si="25"/>
        <v>4028</v>
      </c>
      <c r="X1664">
        <v>23</v>
      </c>
      <c r="Y1664" t="s">
        <v>24</v>
      </c>
    </row>
    <row r="1665" spans="1:25">
      <c r="A1665">
        <v>147</v>
      </c>
      <c r="B1665" t="s">
        <v>151</v>
      </c>
      <c r="C1665" t="s">
        <v>152</v>
      </c>
      <c r="D1665" t="s">
        <v>23</v>
      </c>
      <c r="E1665" t="s">
        <v>22</v>
      </c>
      <c r="F1665" t="s">
        <v>26</v>
      </c>
      <c r="G1665">
        <v>1</v>
      </c>
      <c r="P1665">
        <v>609</v>
      </c>
      <c r="Q1665">
        <v>4833</v>
      </c>
      <c r="V1665">
        <f t="shared" si="25"/>
        <v>5442</v>
      </c>
      <c r="X1665">
        <v>24</v>
      </c>
      <c r="Y1665" t="s">
        <v>24</v>
      </c>
    </row>
    <row r="1666" spans="1:25">
      <c r="A1666">
        <v>147</v>
      </c>
      <c r="B1666" t="s">
        <v>151</v>
      </c>
      <c r="C1666" t="s">
        <v>152</v>
      </c>
      <c r="D1666" t="s">
        <v>23</v>
      </c>
      <c r="E1666" t="s">
        <v>22</v>
      </c>
      <c r="F1666" t="s">
        <v>25</v>
      </c>
      <c r="H1666">
        <v>132</v>
      </c>
      <c r="I1666">
        <v>90</v>
      </c>
      <c r="J1666" t="s">
        <v>167</v>
      </c>
      <c r="K1666" t="s">
        <v>168</v>
      </c>
      <c r="L1666" t="s">
        <v>169</v>
      </c>
      <c r="N1666">
        <v>23</v>
      </c>
      <c r="O1666">
        <v>17</v>
      </c>
      <c r="P1666">
        <v>1312</v>
      </c>
      <c r="R1666">
        <v>35294</v>
      </c>
      <c r="S1666">
        <v>11759</v>
      </c>
      <c r="T1666">
        <v>1429</v>
      </c>
      <c r="U1666">
        <v>3623</v>
      </c>
      <c r="V1666">
        <f t="shared" si="25"/>
        <v>53417</v>
      </c>
      <c r="X1666">
        <v>25</v>
      </c>
      <c r="Y1666" t="s">
        <v>24</v>
      </c>
    </row>
    <row r="1667" spans="1:25">
      <c r="A1667">
        <v>147</v>
      </c>
      <c r="B1667" t="s">
        <v>151</v>
      </c>
      <c r="C1667" t="s">
        <v>152</v>
      </c>
      <c r="D1667" t="s">
        <v>23</v>
      </c>
      <c r="E1667" t="s">
        <v>22</v>
      </c>
      <c r="F1667" t="s">
        <v>26</v>
      </c>
      <c r="G1667">
        <v>2</v>
      </c>
      <c r="P1667">
        <v>710</v>
      </c>
      <c r="Q1667">
        <v>9011</v>
      </c>
      <c r="V1667">
        <f t="shared" si="25"/>
        <v>9721</v>
      </c>
      <c r="X1667">
        <v>26</v>
      </c>
      <c r="Y1667" t="s">
        <v>24</v>
      </c>
    </row>
    <row r="1668" spans="1:25">
      <c r="A1668">
        <v>147</v>
      </c>
      <c r="B1668" t="s">
        <v>151</v>
      </c>
      <c r="C1668" t="s">
        <v>152</v>
      </c>
      <c r="D1668" t="s">
        <v>23</v>
      </c>
      <c r="E1668" t="s">
        <v>22</v>
      </c>
      <c r="F1668" t="s">
        <v>26</v>
      </c>
      <c r="G1668">
        <v>1</v>
      </c>
      <c r="P1668">
        <v>1070</v>
      </c>
      <c r="Q1668">
        <v>6155</v>
      </c>
      <c r="V1668">
        <f t="shared" ref="V1668:V1731" si="26">SUM(P1668:U1668)</f>
        <v>7225</v>
      </c>
      <c r="X1668">
        <v>27</v>
      </c>
      <c r="Y1668" t="s">
        <v>24</v>
      </c>
    </row>
    <row r="1669" spans="1:25">
      <c r="A1669">
        <v>147</v>
      </c>
      <c r="B1669" t="s">
        <v>151</v>
      </c>
      <c r="C1669" t="s">
        <v>152</v>
      </c>
      <c r="D1669" t="s">
        <v>23</v>
      </c>
      <c r="E1669" t="s">
        <v>22</v>
      </c>
      <c r="F1669" t="s">
        <v>26</v>
      </c>
      <c r="G1669">
        <v>1</v>
      </c>
      <c r="P1669">
        <v>1159</v>
      </c>
      <c r="Q1669">
        <v>2484</v>
      </c>
      <c r="V1669">
        <f t="shared" si="26"/>
        <v>3643</v>
      </c>
      <c r="X1669">
        <v>28</v>
      </c>
      <c r="Y1669" t="s">
        <v>24</v>
      </c>
    </row>
    <row r="1670" spans="1:25">
      <c r="A1670">
        <v>147</v>
      </c>
      <c r="B1670" t="s">
        <v>151</v>
      </c>
      <c r="C1670" t="s">
        <v>152</v>
      </c>
      <c r="D1670" t="s">
        <v>23</v>
      </c>
      <c r="E1670" t="s">
        <v>22</v>
      </c>
      <c r="F1670" t="s">
        <v>25</v>
      </c>
      <c r="H1670">
        <v>136</v>
      </c>
      <c r="I1670">
        <v>80</v>
      </c>
      <c r="J1670" t="s">
        <v>170</v>
      </c>
      <c r="K1670" t="s">
        <v>171</v>
      </c>
      <c r="L1670" t="s">
        <v>172</v>
      </c>
      <c r="N1670">
        <v>18</v>
      </c>
      <c r="O1670">
        <v>22</v>
      </c>
      <c r="P1670">
        <v>607</v>
      </c>
      <c r="R1670">
        <v>29719</v>
      </c>
      <c r="S1670">
        <v>43849</v>
      </c>
      <c r="T1670">
        <v>1495</v>
      </c>
      <c r="U1670">
        <v>3488</v>
      </c>
      <c r="V1670">
        <f t="shared" si="26"/>
        <v>79158</v>
      </c>
      <c r="X1670">
        <v>29</v>
      </c>
      <c r="Y1670" t="s">
        <v>24</v>
      </c>
    </row>
    <row r="1671" spans="1:25">
      <c r="A1671">
        <v>147</v>
      </c>
      <c r="B1671" t="s">
        <v>151</v>
      </c>
      <c r="C1671" t="s">
        <v>152</v>
      </c>
      <c r="D1671" t="s">
        <v>23</v>
      </c>
      <c r="E1671" t="s">
        <v>22</v>
      </c>
      <c r="F1671" t="s">
        <v>25</v>
      </c>
      <c r="H1671">
        <v>150</v>
      </c>
      <c r="I1671">
        <v>70</v>
      </c>
      <c r="J1671" t="s">
        <v>176</v>
      </c>
      <c r="N1671">
        <v>17</v>
      </c>
      <c r="O1671">
        <v>23</v>
      </c>
      <c r="P1671">
        <v>933</v>
      </c>
      <c r="R1671">
        <v>551257</v>
      </c>
      <c r="S1671">
        <v>33504</v>
      </c>
      <c r="T1671">
        <v>2204</v>
      </c>
      <c r="U1671">
        <v>5011</v>
      </c>
      <c r="V1671">
        <f t="shared" si="26"/>
        <v>592909</v>
      </c>
      <c r="X1671">
        <v>30</v>
      </c>
      <c r="Y1671" t="s">
        <v>24</v>
      </c>
    </row>
    <row r="1672" spans="1:25">
      <c r="A1672">
        <v>147</v>
      </c>
      <c r="B1672" t="s">
        <v>151</v>
      </c>
      <c r="C1672" t="s">
        <v>152</v>
      </c>
      <c r="D1672" t="s">
        <v>23</v>
      </c>
      <c r="E1672" t="s">
        <v>22</v>
      </c>
      <c r="F1672" t="s">
        <v>26</v>
      </c>
      <c r="G1672">
        <v>1</v>
      </c>
      <c r="P1672">
        <v>15414</v>
      </c>
      <c r="Q1672">
        <v>4661</v>
      </c>
      <c r="V1672">
        <f t="shared" si="26"/>
        <v>20075</v>
      </c>
      <c r="X1672">
        <v>31</v>
      </c>
      <c r="Y1672" t="s">
        <v>24</v>
      </c>
    </row>
    <row r="1673" spans="1:25">
      <c r="A1673">
        <v>147</v>
      </c>
      <c r="B1673" t="s">
        <v>151</v>
      </c>
      <c r="C1673" t="s">
        <v>152</v>
      </c>
      <c r="D1673" t="s">
        <v>23</v>
      </c>
      <c r="E1673" t="s">
        <v>22</v>
      </c>
      <c r="F1673" t="s">
        <v>26</v>
      </c>
      <c r="G1673">
        <v>1</v>
      </c>
      <c r="P1673">
        <v>1639</v>
      </c>
      <c r="Q1673">
        <v>2019</v>
      </c>
      <c r="V1673">
        <f t="shared" si="26"/>
        <v>3658</v>
      </c>
      <c r="X1673">
        <v>32</v>
      </c>
      <c r="Y1673" t="s">
        <v>24</v>
      </c>
    </row>
    <row r="1674" spans="1:25">
      <c r="A1674">
        <v>147</v>
      </c>
      <c r="B1674" t="s">
        <v>151</v>
      </c>
      <c r="C1674" t="s">
        <v>152</v>
      </c>
      <c r="D1674" t="s">
        <v>23</v>
      </c>
      <c r="E1674" t="s">
        <v>22</v>
      </c>
      <c r="F1674" t="s">
        <v>26</v>
      </c>
      <c r="G1674">
        <v>2</v>
      </c>
      <c r="P1674">
        <v>595</v>
      </c>
      <c r="Q1674">
        <v>3341</v>
      </c>
      <c r="V1674">
        <f t="shared" si="26"/>
        <v>3936</v>
      </c>
      <c r="X1674">
        <v>33</v>
      </c>
      <c r="Y1674" t="s">
        <v>24</v>
      </c>
    </row>
    <row r="1675" spans="1:25">
      <c r="A1675">
        <v>147</v>
      </c>
      <c r="B1675" t="s">
        <v>151</v>
      </c>
      <c r="C1675" t="s">
        <v>152</v>
      </c>
      <c r="D1675" t="s">
        <v>23</v>
      </c>
      <c r="E1675" t="s">
        <v>22</v>
      </c>
      <c r="F1675" t="s">
        <v>25</v>
      </c>
      <c r="H1675">
        <v>138</v>
      </c>
      <c r="I1675">
        <v>75</v>
      </c>
      <c r="J1675" t="s">
        <v>173</v>
      </c>
      <c r="K1675" t="s">
        <v>174</v>
      </c>
      <c r="L1675" t="s">
        <v>175</v>
      </c>
      <c r="N1675">
        <v>13</v>
      </c>
      <c r="O1675">
        <v>27</v>
      </c>
      <c r="P1675">
        <v>968</v>
      </c>
      <c r="R1675">
        <v>31588</v>
      </c>
      <c r="S1675">
        <v>22138</v>
      </c>
      <c r="T1675">
        <v>3457</v>
      </c>
      <c r="U1675">
        <v>3944</v>
      </c>
      <c r="V1675">
        <f t="shared" si="26"/>
        <v>62095</v>
      </c>
      <c r="X1675">
        <v>34</v>
      </c>
      <c r="Y1675" t="s">
        <v>24</v>
      </c>
    </row>
    <row r="1676" spans="1:25">
      <c r="A1676">
        <v>147</v>
      </c>
      <c r="B1676" t="s">
        <v>151</v>
      </c>
      <c r="C1676" t="s">
        <v>152</v>
      </c>
      <c r="D1676" t="s">
        <v>23</v>
      </c>
      <c r="E1676" t="s">
        <v>22</v>
      </c>
      <c r="F1676" t="s">
        <v>25</v>
      </c>
      <c r="H1676">
        <v>131</v>
      </c>
      <c r="I1676">
        <v>60</v>
      </c>
      <c r="J1676" t="s">
        <v>164</v>
      </c>
      <c r="K1676" t="s">
        <v>165</v>
      </c>
      <c r="L1676" t="s">
        <v>166</v>
      </c>
      <c r="N1676">
        <v>20</v>
      </c>
      <c r="O1676">
        <v>20</v>
      </c>
      <c r="P1676">
        <v>2365</v>
      </c>
      <c r="R1676">
        <v>33838</v>
      </c>
      <c r="S1676">
        <v>23124</v>
      </c>
      <c r="T1676">
        <v>1154</v>
      </c>
      <c r="U1676">
        <v>3569</v>
      </c>
      <c r="V1676">
        <f t="shared" si="26"/>
        <v>64050</v>
      </c>
      <c r="X1676">
        <v>35</v>
      </c>
      <c r="Y1676" t="s">
        <v>24</v>
      </c>
    </row>
    <row r="1677" spans="1:25">
      <c r="A1677">
        <v>147</v>
      </c>
      <c r="B1677" t="s">
        <v>151</v>
      </c>
      <c r="C1677" t="s">
        <v>152</v>
      </c>
      <c r="D1677" t="s">
        <v>23</v>
      </c>
      <c r="E1677" t="s">
        <v>22</v>
      </c>
      <c r="F1677" t="s">
        <v>26</v>
      </c>
      <c r="G1677">
        <v>2</v>
      </c>
      <c r="P1677">
        <v>1624</v>
      </c>
      <c r="Q1677">
        <v>4778</v>
      </c>
      <c r="V1677">
        <f t="shared" si="26"/>
        <v>6402</v>
      </c>
      <c r="X1677">
        <v>36</v>
      </c>
      <c r="Y1677" t="s">
        <v>24</v>
      </c>
    </row>
    <row r="1678" spans="1:25">
      <c r="A1678">
        <v>147</v>
      </c>
      <c r="B1678" t="s">
        <v>151</v>
      </c>
      <c r="C1678" t="s">
        <v>152</v>
      </c>
      <c r="D1678" t="s">
        <v>23</v>
      </c>
      <c r="E1678" t="s">
        <v>22</v>
      </c>
      <c r="F1678" t="s">
        <v>26</v>
      </c>
      <c r="G1678">
        <v>1</v>
      </c>
      <c r="P1678">
        <v>1017</v>
      </c>
      <c r="Q1678">
        <v>5886</v>
      </c>
      <c r="V1678">
        <f t="shared" si="26"/>
        <v>6903</v>
      </c>
      <c r="X1678">
        <v>37</v>
      </c>
      <c r="Y1678" t="s">
        <v>24</v>
      </c>
    </row>
    <row r="1679" spans="1:25">
      <c r="A1679">
        <v>147</v>
      </c>
      <c r="B1679" t="s">
        <v>151</v>
      </c>
      <c r="C1679" t="s">
        <v>152</v>
      </c>
      <c r="D1679" t="s">
        <v>23</v>
      </c>
      <c r="E1679" t="s">
        <v>22</v>
      </c>
      <c r="F1679" t="s">
        <v>26</v>
      </c>
      <c r="G1679">
        <v>1</v>
      </c>
      <c r="P1679">
        <v>1107</v>
      </c>
      <c r="Q1679">
        <v>2910</v>
      </c>
      <c r="V1679">
        <f t="shared" si="26"/>
        <v>4017</v>
      </c>
      <c r="X1679">
        <v>38</v>
      </c>
      <c r="Y1679" t="s">
        <v>24</v>
      </c>
    </row>
    <row r="1680" spans="1:25">
      <c r="A1680">
        <v>147</v>
      </c>
      <c r="B1680" t="s">
        <v>151</v>
      </c>
      <c r="C1680" t="s">
        <v>152</v>
      </c>
      <c r="D1680" t="s">
        <v>23</v>
      </c>
      <c r="E1680" t="s">
        <v>22</v>
      </c>
      <c r="F1680" t="s">
        <v>26</v>
      </c>
      <c r="G1680">
        <v>2</v>
      </c>
      <c r="P1680">
        <v>808</v>
      </c>
      <c r="Q1680">
        <v>1772</v>
      </c>
      <c r="V1680">
        <f t="shared" si="26"/>
        <v>2580</v>
      </c>
      <c r="X1680">
        <v>39</v>
      </c>
      <c r="Y1680" t="s">
        <v>24</v>
      </c>
    </row>
    <row r="1681" spans="1:25">
      <c r="A1681">
        <v>147</v>
      </c>
      <c r="B1681" t="s">
        <v>151</v>
      </c>
      <c r="C1681" t="s">
        <v>152</v>
      </c>
      <c r="D1681" t="s">
        <v>23</v>
      </c>
      <c r="E1681" t="s">
        <v>22</v>
      </c>
      <c r="F1681" t="s">
        <v>26</v>
      </c>
      <c r="G1681">
        <v>2</v>
      </c>
      <c r="P1681">
        <v>1510</v>
      </c>
      <c r="Q1681">
        <v>11721</v>
      </c>
      <c r="V1681">
        <f t="shared" si="26"/>
        <v>13231</v>
      </c>
      <c r="X1681">
        <v>40</v>
      </c>
      <c r="Y1681" t="s">
        <v>24</v>
      </c>
    </row>
    <row r="1682" spans="1:25">
      <c r="A1682">
        <v>149</v>
      </c>
      <c r="B1682" t="s">
        <v>177</v>
      </c>
      <c r="C1682" t="s">
        <v>178</v>
      </c>
      <c r="D1682" t="s">
        <v>23</v>
      </c>
      <c r="E1682" t="s">
        <v>21</v>
      </c>
      <c r="F1682" t="s">
        <v>26</v>
      </c>
      <c r="G1682">
        <v>1</v>
      </c>
      <c r="P1682">
        <v>3428</v>
      </c>
      <c r="Q1682">
        <v>8641</v>
      </c>
      <c r="V1682">
        <f t="shared" si="26"/>
        <v>12069</v>
      </c>
      <c r="X1682">
        <v>1</v>
      </c>
      <c r="Y1682" t="s">
        <v>24</v>
      </c>
    </row>
    <row r="1683" spans="1:25">
      <c r="A1683">
        <v>149</v>
      </c>
      <c r="B1683" t="s">
        <v>177</v>
      </c>
      <c r="C1683" t="s">
        <v>178</v>
      </c>
      <c r="D1683" t="s">
        <v>23</v>
      </c>
      <c r="E1683" t="s">
        <v>21</v>
      </c>
      <c r="F1683" t="s">
        <v>25</v>
      </c>
      <c r="H1683">
        <v>58</v>
      </c>
      <c r="I1683">
        <v>50</v>
      </c>
      <c r="N1683">
        <v>28</v>
      </c>
      <c r="O1683">
        <v>12</v>
      </c>
      <c r="P1683">
        <v>3168</v>
      </c>
      <c r="R1683">
        <v>25622</v>
      </c>
      <c r="S1683">
        <v>18048</v>
      </c>
      <c r="T1683">
        <v>3351</v>
      </c>
      <c r="U1683">
        <v>11302</v>
      </c>
      <c r="V1683">
        <f t="shared" si="26"/>
        <v>61491</v>
      </c>
      <c r="X1683">
        <v>2</v>
      </c>
      <c r="Y1683" t="s">
        <v>24</v>
      </c>
    </row>
    <row r="1684" spans="1:25">
      <c r="A1684">
        <v>149</v>
      </c>
      <c r="B1684" t="s">
        <v>177</v>
      </c>
      <c r="C1684" t="s">
        <v>178</v>
      </c>
      <c r="D1684" t="s">
        <v>23</v>
      </c>
      <c r="E1684" t="s">
        <v>21</v>
      </c>
      <c r="F1684" t="s">
        <v>25</v>
      </c>
      <c r="H1684">
        <v>32</v>
      </c>
      <c r="I1684">
        <v>50</v>
      </c>
      <c r="N1684">
        <v>33</v>
      </c>
      <c r="O1684">
        <v>7</v>
      </c>
      <c r="P1684">
        <v>6230</v>
      </c>
      <c r="R1684">
        <v>32239</v>
      </c>
      <c r="S1684">
        <v>2597</v>
      </c>
      <c r="T1684">
        <v>2031</v>
      </c>
      <c r="U1684">
        <v>2048</v>
      </c>
      <c r="V1684">
        <f t="shared" si="26"/>
        <v>45145</v>
      </c>
      <c r="X1684">
        <v>3</v>
      </c>
      <c r="Y1684" t="s">
        <v>24</v>
      </c>
    </row>
    <row r="1685" spans="1:25">
      <c r="A1685">
        <v>149</v>
      </c>
      <c r="B1685" t="s">
        <v>177</v>
      </c>
      <c r="C1685" t="s">
        <v>178</v>
      </c>
      <c r="D1685" t="s">
        <v>23</v>
      </c>
      <c r="E1685" t="s">
        <v>21</v>
      </c>
      <c r="F1685" t="s">
        <v>25</v>
      </c>
      <c r="H1685">
        <v>2</v>
      </c>
      <c r="I1685">
        <v>50</v>
      </c>
      <c r="N1685">
        <v>32</v>
      </c>
      <c r="O1685">
        <v>8</v>
      </c>
      <c r="P1685">
        <v>12982</v>
      </c>
      <c r="R1685">
        <v>24830</v>
      </c>
      <c r="S1685">
        <v>1603</v>
      </c>
      <c r="T1685">
        <v>2002</v>
      </c>
      <c r="U1685">
        <v>2939</v>
      </c>
      <c r="V1685">
        <f t="shared" si="26"/>
        <v>44356</v>
      </c>
      <c r="X1685">
        <v>4</v>
      </c>
      <c r="Y1685" t="s">
        <v>24</v>
      </c>
    </row>
    <row r="1686" spans="1:25">
      <c r="A1686">
        <v>149</v>
      </c>
      <c r="B1686" t="s">
        <v>177</v>
      </c>
      <c r="C1686" t="s">
        <v>178</v>
      </c>
      <c r="D1686" t="s">
        <v>23</v>
      </c>
      <c r="E1686" t="s">
        <v>21</v>
      </c>
      <c r="F1686" t="s">
        <v>26</v>
      </c>
      <c r="G1686">
        <v>1</v>
      </c>
      <c r="P1686">
        <v>3075</v>
      </c>
      <c r="Q1686">
        <v>12938</v>
      </c>
      <c r="V1686">
        <f t="shared" si="26"/>
        <v>16013</v>
      </c>
      <c r="X1686">
        <v>5</v>
      </c>
      <c r="Y1686" t="s">
        <v>24</v>
      </c>
    </row>
    <row r="1687" spans="1:25">
      <c r="A1687">
        <v>149</v>
      </c>
      <c r="B1687" t="s">
        <v>177</v>
      </c>
      <c r="C1687" t="s">
        <v>178</v>
      </c>
      <c r="D1687" t="s">
        <v>23</v>
      </c>
      <c r="E1687" t="s">
        <v>21</v>
      </c>
      <c r="F1687" t="s">
        <v>26</v>
      </c>
      <c r="G1687">
        <v>2</v>
      </c>
      <c r="P1687">
        <v>3358</v>
      </c>
      <c r="Q1687">
        <v>8497</v>
      </c>
      <c r="V1687">
        <f t="shared" si="26"/>
        <v>11855</v>
      </c>
      <c r="X1687">
        <v>6</v>
      </c>
      <c r="Y1687" t="s">
        <v>24</v>
      </c>
    </row>
    <row r="1688" spans="1:25">
      <c r="A1688">
        <v>149</v>
      </c>
      <c r="B1688" t="s">
        <v>177</v>
      </c>
      <c r="C1688" t="s">
        <v>178</v>
      </c>
      <c r="D1688" t="s">
        <v>23</v>
      </c>
      <c r="E1688" t="s">
        <v>21</v>
      </c>
      <c r="F1688" t="s">
        <v>26</v>
      </c>
      <c r="G1688">
        <v>1</v>
      </c>
      <c r="P1688">
        <v>1737</v>
      </c>
      <c r="Q1688">
        <v>9568</v>
      </c>
      <c r="V1688">
        <f t="shared" si="26"/>
        <v>11305</v>
      </c>
      <c r="X1688">
        <v>7</v>
      </c>
      <c r="Y1688" t="s">
        <v>24</v>
      </c>
    </row>
    <row r="1689" spans="1:25">
      <c r="A1689">
        <v>149</v>
      </c>
      <c r="B1689" t="s">
        <v>177</v>
      </c>
      <c r="C1689" t="s">
        <v>178</v>
      </c>
      <c r="D1689" t="s">
        <v>23</v>
      </c>
      <c r="E1689" t="s">
        <v>21</v>
      </c>
      <c r="F1689" t="s">
        <v>26</v>
      </c>
      <c r="G1689">
        <v>1</v>
      </c>
      <c r="P1689">
        <v>1980</v>
      </c>
      <c r="Q1689">
        <v>8815</v>
      </c>
      <c r="V1689">
        <f t="shared" si="26"/>
        <v>10795</v>
      </c>
      <c r="X1689">
        <v>8</v>
      </c>
      <c r="Y1689" t="s">
        <v>24</v>
      </c>
    </row>
    <row r="1690" spans="1:25">
      <c r="A1690">
        <v>149</v>
      </c>
      <c r="B1690" t="s">
        <v>177</v>
      </c>
      <c r="C1690" t="s">
        <v>178</v>
      </c>
      <c r="D1690" t="s">
        <v>23</v>
      </c>
      <c r="E1690" t="s">
        <v>21</v>
      </c>
      <c r="F1690" t="s">
        <v>26</v>
      </c>
      <c r="G1690">
        <v>2</v>
      </c>
      <c r="P1690">
        <v>996</v>
      </c>
      <c r="Q1690">
        <v>15760</v>
      </c>
      <c r="V1690">
        <f t="shared" si="26"/>
        <v>16756</v>
      </c>
      <c r="X1690">
        <v>9</v>
      </c>
      <c r="Y1690" t="s">
        <v>24</v>
      </c>
    </row>
    <row r="1691" spans="1:25">
      <c r="A1691">
        <v>149</v>
      </c>
      <c r="B1691" t="s">
        <v>177</v>
      </c>
      <c r="C1691" t="s">
        <v>178</v>
      </c>
      <c r="D1691" t="s">
        <v>23</v>
      </c>
      <c r="E1691" t="s">
        <v>21</v>
      </c>
      <c r="F1691" t="s">
        <v>26</v>
      </c>
      <c r="G1691">
        <v>2</v>
      </c>
      <c r="P1691">
        <v>1939</v>
      </c>
      <c r="Q1691">
        <v>5189</v>
      </c>
      <c r="V1691">
        <f t="shared" si="26"/>
        <v>7128</v>
      </c>
      <c r="X1691">
        <v>10</v>
      </c>
      <c r="Y1691" t="s">
        <v>24</v>
      </c>
    </row>
    <row r="1692" spans="1:25">
      <c r="A1692">
        <v>149</v>
      </c>
      <c r="B1692" t="s">
        <v>177</v>
      </c>
      <c r="C1692" t="s">
        <v>178</v>
      </c>
      <c r="D1692" t="s">
        <v>23</v>
      </c>
      <c r="E1692" t="s">
        <v>21</v>
      </c>
      <c r="F1692" t="s">
        <v>26</v>
      </c>
      <c r="G1692">
        <v>2</v>
      </c>
      <c r="P1692">
        <v>913</v>
      </c>
      <c r="Q1692">
        <v>7326</v>
      </c>
      <c r="V1692">
        <f t="shared" si="26"/>
        <v>8239</v>
      </c>
      <c r="X1692">
        <v>11</v>
      </c>
      <c r="Y1692" t="s">
        <v>24</v>
      </c>
    </row>
    <row r="1693" spans="1:25">
      <c r="A1693">
        <v>149</v>
      </c>
      <c r="B1693" t="s">
        <v>177</v>
      </c>
      <c r="C1693" t="s">
        <v>178</v>
      </c>
      <c r="D1693" t="s">
        <v>23</v>
      </c>
      <c r="E1693" t="s">
        <v>21</v>
      </c>
      <c r="F1693" t="s">
        <v>26</v>
      </c>
      <c r="G1693">
        <v>1</v>
      </c>
      <c r="P1693">
        <v>882</v>
      </c>
      <c r="Q1693">
        <v>6072</v>
      </c>
      <c r="V1693">
        <f t="shared" si="26"/>
        <v>6954</v>
      </c>
      <c r="X1693">
        <v>12</v>
      </c>
      <c r="Y1693" t="s">
        <v>24</v>
      </c>
    </row>
    <row r="1694" spans="1:25">
      <c r="A1694">
        <v>149</v>
      </c>
      <c r="B1694" t="s">
        <v>177</v>
      </c>
      <c r="C1694" t="s">
        <v>178</v>
      </c>
      <c r="D1694" t="s">
        <v>23</v>
      </c>
      <c r="E1694" t="s">
        <v>21</v>
      </c>
      <c r="F1694" t="s">
        <v>26</v>
      </c>
      <c r="G1694">
        <v>2</v>
      </c>
      <c r="P1694">
        <v>1934</v>
      </c>
      <c r="Q1694">
        <v>20449</v>
      </c>
      <c r="V1694">
        <f t="shared" si="26"/>
        <v>22383</v>
      </c>
      <c r="X1694">
        <v>13</v>
      </c>
      <c r="Y1694" t="s">
        <v>24</v>
      </c>
    </row>
    <row r="1695" spans="1:25">
      <c r="A1695">
        <v>149</v>
      </c>
      <c r="B1695" t="s">
        <v>177</v>
      </c>
      <c r="C1695" t="s">
        <v>178</v>
      </c>
      <c r="D1695" t="s">
        <v>23</v>
      </c>
      <c r="E1695" t="s">
        <v>21</v>
      </c>
      <c r="F1695" t="s">
        <v>26</v>
      </c>
      <c r="G1695">
        <v>1</v>
      </c>
      <c r="P1695">
        <v>1643</v>
      </c>
      <c r="Q1695">
        <v>5229</v>
      </c>
      <c r="V1695">
        <f t="shared" si="26"/>
        <v>6872</v>
      </c>
      <c r="X1695">
        <v>14</v>
      </c>
      <c r="Y1695" t="s">
        <v>24</v>
      </c>
    </row>
    <row r="1696" spans="1:25">
      <c r="A1696">
        <v>149</v>
      </c>
      <c r="B1696" t="s">
        <v>177</v>
      </c>
      <c r="C1696" t="s">
        <v>178</v>
      </c>
      <c r="D1696" t="s">
        <v>23</v>
      </c>
      <c r="E1696" t="s">
        <v>21</v>
      </c>
      <c r="F1696" t="s">
        <v>26</v>
      </c>
      <c r="G1696">
        <v>2</v>
      </c>
      <c r="P1696">
        <v>1017</v>
      </c>
      <c r="Q1696">
        <v>5236</v>
      </c>
      <c r="V1696">
        <f t="shared" si="26"/>
        <v>6253</v>
      </c>
      <c r="X1696">
        <v>15</v>
      </c>
      <c r="Y1696" t="s">
        <v>24</v>
      </c>
    </row>
    <row r="1697" spans="1:25">
      <c r="A1697">
        <v>149</v>
      </c>
      <c r="B1697" t="s">
        <v>177</v>
      </c>
      <c r="C1697" t="s">
        <v>178</v>
      </c>
      <c r="D1697" t="s">
        <v>23</v>
      </c>
      <c r="E1697" t="s">
        <v>21</v>
      </c>
      <c r="F1697" t="s">
        <v>26</v>
      </c>
      <c r="G1697">
        <v>1</v>
      </c>
      <c r="P1697">
        <v>745</v>
      </c>
      <c r="Q1697">
        <v>7501</v>
      </c>
      <c r="V1697">
        <f t="shared" si="26"/>
        <v>8246</v>
      </c>
      <c r="X1697">
        <v>16</v>
      </c>
      <c r="Y1697" t="s">
        <v>24</v>
      </c>
    </row>
    <row r="1698" spans="1:25">
      <c r="A1698">
        <v>149</v>
      </c>
      <c r="B1698" t="s">
        <v>177</v>
      </c>
      <c r="C1698" t="s">
        <v>178</v>
      </c>
      <c r="D1698" t="s">
        <v>23</v>
      </c>
      <c r="E1698" t="s">
        <v>21</v>
      </c>
      <c r="F1698" t="s">
        <v>26</v>
      </c>
      <c r="G1698">
        <v>1</v>
      </c>
      <c r="P1698">
        <v>1307</v>
      </c>
      <c r="Q1698">
        <v>2806</v>
      </c>
      <c r="V1698">
        <f t="shared" si="26"/>
        <v>4113</v>
      </c>
      <c r="X1698">
        <v>17</v>
      </c>
      <c r="Y1698" t="s">
        <v>24</v>
      </c>
    </row>
    <row r="1699" spans="1:25">
      <c r="A1699">
        <v>149</v>
      </c>
      <c r="B1699" t="s">
        <v>177</v>
      </c>
      <c r="C1699" t="s">
        <v>178</v>
      </c>
      <c r="D1699" t="s">
        <v>23</v>
      </c>
      <c r="E1699" t="s">
        <v>21</v>
      </c>
      <c r="F1699" t="s">
        <v>26</v>
      </c>
      <c r="G1699">
        <v>1</v>
      </c>
      <c r="P1699">
        <v>2789</v>
      </c>
      <c r="Q1699">
        <v>9040</v>
      </c>
      <c r="V1699">
        <f t="shared" si="26"/>
        <v>11829</v>
      </c>
      <c r="X1699">
        <v>18</v>
      </c>
      <c r="Y1699" t="s">
        <v>24</v>
      </c>
    </row>
    <row r="1700" spans="1:25">
      <c r="A1700">
        <v>149</v>
      </c>
      <c r="B1700" t="s">
        <v>177</v>
      </c>
      <c r="C1700" t="s">
        <v>178</v>
      </c>
      <c r="D1700" t="s">
        <v>23</v>
      </c>
      <c r="E1700" t="s">
        <v>21</v>
      </c>
      <c r="F1700" t="s">
        <v>25</v>
      </c>
      <c r="H1700">
        <v>56</v>
      </c>
      <c r="I1700">
        <v>50</v>
      </c>
      <c r="N1700">
        <v>29</v>
      </c>
      <c r="O1700">
        <v>11</v>
      </c>
      <c r="P1700">
        <v>1287</v>
      </c>
      <c r="R1700">
        <v>31949</v>
      </c>
      <c r="S1700">
        <v>2759</v>
      </c>
      <c r="T1700">
        <v>2437</v>
      </c>
      <c r="U1700">
        <v>7357</v>
      </c>
      <c r="V1700">
        <f t="shared" si="26"/>
        <v>45789</v>
      </c>
      <c r="X1700">
        <v>19</v>
      </c>
      <c r="Y1700" t="s">
        <v>24</v>
      </c>
    </row>
    <row r="1701" spans="1:25">
      <c r="A1701">
        <v>149</v>
      </c>
      <c r="B1701" t="s">
        <v>177</v>
      </c>
      <c r="C1701" t="s">
        <v>178</v>
      </c>
      <c r="D1701" t="s">
        <v>23</v>
      </c>
      <c r="E1701" t="s">
        <v>21</v>
      </c>
      <c r="F1701" t="s">
        <v>26</v>
      </c>
      <c r="G1701">
        <v>1</v>
      </c>
      <c r="P1701">
        <v>4042</v>
      </c>
      <c r="Q1701">
        <v>17864</v>
      </c>
      <c r="V1701">
        <f t="shared" si="26"/>
        <v>21906</v>
      </c>
      <c r="X1701">
        <v>20</v>
      </c>
      <c r="Y1701" t="s">
        <v>24</v>
      </c>
    </row>
    <row r="1702" spans="1:25">
      <c r="A1702">
        <v>149</v>
      </c>
      <c r="B1702" t="s">
        <v>177</v>
      </c>
      <c r="C1702" t="s">
        <v>178</v>
      </c>
      <c r="D1702" t="s">
        <v>23</v>
      </c>
      <c r="E1702" t="s">
        <v>22</v>
      </c>
      <c r="F1702" t="s">
        <v>26</v>
      </c>
      <c r="G1702">
        <v>1</v>
      </c>
      <c r="P1702">
        <v>2726</v>
      </c>
      <c r="Q1702">
        <v>10437</v>
      </c>
      <c r="V1702">
        <f t="shared" si="26"/>
        <v>13163</v>
      </c>
      <c r="X1702">
        <v>21</v>
      </c>
      <c r="Y1702" t="s">
        <v>24</v>
      </c>
    </row>
    <row r="1703" spans="1:25">
      <c r="A1703">
        <v>149</v>
      </c>
      <c r="B1703" t="s">
        <v>177</v>
      </c>
      <c r="C1703" t="s">
        <v>178</v>
      </c>
      <c r="D1703" t="s">
        <v>23</v>
      </c>
      <c r="E1703" t="s">
        <v>22</v>
      </c>
      <c r="F1703" t="s">
        <v>26</v>
      </c>
      <c r="G1703">
        <v>2</v>
      </c>
      <c r="P1703">
        <v>2365</v>
      </c>
      <c r="Q1703">
        <v>12919</v>
      </c>
      <c r="V1703">
        <f t="shared" si="26"/>
        <v>15284</v>
      </c>
      <c r="X1703">
        <v>22</v>
      </c>
      <c r="Y1703" t="s">
        <v>24</v>
      </c>
    </row>
    <row r="1704" spans="1:25">
      <c r="A1704">
        <v>149</v>
      </c>
      <c r="B1704" t="s">
        <v>177</v>
      </c>
      <c r="C1704" t="s">
        <v>178</v>
      </c>
      <c r="D1704" t="s">
        <v>23</v>
      </c>
      <c r="E1704" t="s">
        <v>22</v>
      </c>
      <c r="F1704" t="s">
        <v>26</v>
      </c>
      <c r="G1704">
        <v>2</v>
      </c>
      <c r="P1704">
        <v>2036</v>
      </c>
      <c r="Q1704">
        <v>3982</v>
      </c>
      <c r="V1704">
        <f t="shared" si="26"/>
        <v>6018</v>
      </c>
      <c r="X1704">
        <v>23</v>
      </c>
      <c r="Y1704" t="s">
        <v>24</v>
      </c>
    </row>
    <row r="1705" spans="1:25">
      <c r="A1705">
        <v>149</v>
      </c>
      <c r="B1705" t="s">
        <v>177</v>
      </c>
      <c r="C1705" t="s">
        <v>178</v>
      </c>
      <c r="D1705" t="s">
        <v>23</v>
      </c>
      <c r="E1705" t="s">
        <v>22</v>
      </c>
      <c r="F1705" t="s">
        <v>26</v>
      </c>
      <c r="G1705">
        <v>2</v>
      </c>
      <c r="P1705">
        <v>996</v>
      </c>
      <c r="Q1705">
        <v>2170</v>
      </c>
      <c r="V1705">
        <f t="shared" si="26"/>
        <v>3166</v>
      </c>
      <c r="X1705">
        <v>24</v>
      </c>
      <c r="Y1705" t="s">
        <v>24</v>
      </c>
    </row>
    <row r="1706" spans="1:25">
      <c r="A1706">
        <v>149</v>
      </c>
      <c r="B1706" t="s">
        <v>177</v>
      </c>
      <c r="C1706" t="s">
        <v>178</v>
      </c>
      <c r="D1706" t="s">
        <v>23</v>
      </c>
      <c r="E1706" t="s">
        <v>22</v>
      </c>
      <c r="F1706" t="s">
        <v>26</v>
      </c>
      <c r="G1706">
        <v>2</v>
      </c>
      <c r="P1706">
        <v>548</v>
      </c>
      <c r="Q1706">
        <v>12897</v>
      </c>
      <c r="V1706">
        <f t="shared" si="26"/>
        <v>13445</v>
      </c>
      <c r="X1706">
        <v>25</v>
      </c>
      <c r="Y1706" t="s">
        <v>24</v>
      </c>
    </row>
    <row r="1707" spans="1:25">
      <c r="A1707">
        <v>149</v>
      </c>
      <c r="B1707" t="s">
        <v>177</v>
      </c>
      <c r="C1707" t="s">
        <v>178</v>
      </c>
      <c r="D1707" t="s">
        <v>23</v>
      </c>
      <c r="E1707" t="s">
        <v>22</v>
      </c>
      <c r="F1707" t="s">
        <v>26</v>
      </c>
      <c r="G1707">
        <v>2</v>
      </c>
      <c r="P1707">
        <v>957</v>
      </c>
      <c r="Q1707">
        <v>7439</v>
      </c>
      <c r="V1707">
        <f t="shared" si="26"/>
        <v>8396</v>
      </c>
      <c r="X1707">
        <v>26</v>
      </c>
      <c r="Y1707" t="s">
        <v>24</v>
      </c>
    </row>
    <row r="1708" spans="1:25">
      <c r="A1708">
        <v>149</v>
      </c>
      <c r="B1708" t="s">
        <v>177</v>
      </c>
      <c r="C1708" t="s">
        <v>178</v>
      </c>
      <c r="D1708" t="s">
        <v>23</v>
      </c>
      <c r="E1708" t="s">
        <v>22</v>
      </c>
      <c r="F1708" t="s">
        <v>26</v>
      </c>
      <c r="G1708">
        <v>1</v>
      </c>
      <c r="P1708">
        <v>685</v>
      </c>
      <c r="Q1708">
        <v>4867</v>
      </c>
      <c r="V1708">
        <f t="shared" si="26"/>
        <v>5552</v>
      </c>
      <c r="X1708">
        <v>27</v>
      </c>
      <c r="Y1708" t="s">
        <v>24</v>
      </c>
    </row>
    <row r="1709" spans="1:25">
      <c r="A1709">
        <v>149</v>
      </c>
      <c r="B1709" t="s">
        <v>177</v>
      </c>
      <c r="C1709" t="s">
        <v>178</v>
      </c>
      <c r="D1709" t="s">
        <v>23</v>
      </c>
      <c r="E1709" t="s">
        <v>22</v>
      </c>
      <c r="F1709" t="s">
        <v>26</v>
      </c>
      <c r="G1709">
        <v>1</v>
      </c>
      <c r="P1709">
        <v>551</v>
      </c>
      <c r="Q1709">
        <v>5528</v>
      </c>
      <c r="V1709">
        <f t="shared" si="26"/>
        <v>6079</v>
      </c>
      <c r="X1709">
        <v>28</v>
      </c>
      <c r="Y1709" t="s">
        <v>24</v>
      </c>
    </row>
    <row r="1710" spans="1:25">
      <c r="A1710">
        <v>149</v>
      </c>
      <c r="B1710" t="s">
        <v>177</v>
      </c>
      <c r="C1710" t="s">
        <v>178</v>
      </c>
      <c r="D1710" t="s">
        <v>23</v>
      </c>
      <c r="E1710" t="s">
        <v>22</v>
      </c>
      <c r="F1710" t="s">
        <v>26</v>
      </c>
      <c r="G1710">
        <v>2</v>
      </c>
      <c r="P1710">
        <v>618</v>
      </c>
      <c r="Q1710">
        <v>4791</v>
      </c>
      <c r="V1710">
        <f t="shared" si="26"/>
        <v>5409</v>
      </c>
      <c r="X1710">
        <v>29</v>
      </c>
      <c r="Y1710" t="s">
        <v>24</v>
      </c>
    </row>
    <row r="1711" spans="1:25">
      <c r="A1711">
        <v>149</v>
      </c>
      <c r="B1711" t="s">
        <v>177</v>
      </c>
      <c r="C1711" t="s">
        <v>178</v>
      </c>
      <c r="D1711" t="s">
        <v>23</v>
      </c>
      <c r="E1711" t="s">
        <v>22</v>
      </c>
      <c r="F1711" t="s">
        <v>26</v>
      </c>
      <c r="G1711">
        <v>2</v>
      </c>
      <c r="P1711">
        <v>610</v>
      </c>
      <c r="Q1711">
        <v>1630</v>
      </c>
      <c r="V1711">
        <f t="shared" si="26"/>
        <v>2240</v>
      </c>
      <c r="X1711">
        <v>30</v>
      </c>
      <c r="Y1711" t="s">
        <v>24</v>
      </c>
    </row>
    <row r="1712" spans="1:25">
      <c r="A1712">
        <v>149</v>
      </c>
      <c r="B1712" t="s">
        <v>177</v>
      </c>
      <c r="C1712" t="s">
        <v>178</v>
      </c>
      <c r="D1712" t="s">
        <v>23</v>
      </c>
      <c r="E1712" t="s">
        <v>22</v>
      </c>
      <c r="F1712" t="s">
        <v>26</v>
      </c>
      <c r="G1712">
        <v>1</v>
      </c>
      <c r="P1712">
        <v>553</v>
      </c>
      <c r="Q1712">
        <v>13877</v>
      </c>
      <c r="V1712">
        <f t="shared" si="26"/>
        <v>14430</v>
      </c>
      <c r="X1712">
        <v>31</v>
      </c>
      <c r="Y1712" t="s">
        <v>24</v>
      </c>
    </row>
    <row r="1713" spans="1:25">
      <c r="A1713">
        <v>149</v>
      </c>
      <c r="B1713" t="s">
        <v>177</v>
      </c>
      <c r="C1713" t="s">
        <v>178</v>
      </c>
      <c r="D1713" t="s">
        <v>23</v>
      </c>
      <c r="E1713" t="s">
        <v>22</v>
      </c>
      <c r="F1713" t="s">
        <v>26</v>
      </c>
      <c r="G1713">
        <v>1</v>
      </c>
      <c r="P1713">
        <v>741</v>
      </c>
      <c r="Q1713">
        <v>12131</v>
      </c>
      <c r="V1713">
        <f t="shared" si="26"/>
        <v>12872</v>
      </c>
      <c r="X1713">
        <v>32</v>
      </c>
      <c r="Y1713" t="s">
        <v>24</v>
      </c>
    </row>
    <row r="1714" spans="1:25">
      <c r="A1714">
        <v>149</v>
      </c>
      <c r="B1714" t="s">
        <v>177</v>
      </c>
      <c r="C1714" t="s">
        <v>178</v>
      </c>
      <c r="D1714" t="s">
        <v>23</v>
      </c>
      <c r="E1714" t="s">
        <v>22</v>
      </c>
      <c r="F1714" t="s">
        <v>26</v>
      </c>
      <c r="G1714">
        <v>2</v>
      </c>
      <c r="P1714">
        <v>1041</v>
      </c>
      <c r="Q1714">
        <v>4174</v>
      </c>
      <c r="V1714">
        <f t="shared" si="26"/>
        <v>5215</v>
      </c>
      <c r="X1714">
        <v>33</v>
      </c>
      <c r="Y1714" t="s">
        <v>24</v>
      </c>
    </row>
    <row r="1715" spans="1:25">
      <c r="A1715">
        <v>149</v>
      </c>
      <c r="B1715" t="s">
        <v>177</v>
      </c>
      <c r="C1715" t="s">
        <v>178</v>
      </c>
      <c r="D1715" t="s">
        <v>23</v>
      </c>
      <c r="E1715" t="s">
        <v>22</v>
      </c>
      <c r="F1715" t="s">
        <v>26</v>
      </c>
      <c r="G1715">
        <v>2</v>
      </c>
      <c r="P1715">
        <v>1579</v>
      </c>
      <c r="Q1715">
        <v>1236</v>
      </c>
      <c r="V1715">
        <f t="shared" si="26"/>
        <v>2815</v>
      </c>
      <c r="X1715">
        <v>34</v>
      </c>
      <c r="Y1715" t="s">
        <v>24</v>
      </c>
    </row>
    <row r="1716" spans="1:25">
      <c r="A1716">
        <v>149</v>
      </c>
      <c r="B1716" t="s">
        <v>177</v>
      </c>
      <c r="C1716" t="s">
        <v>178</v>
      </c>
      <c r="D1716" t="s">
        <v>23</v>
      </c>
      <c r="E1716" t="s">
        <v>22</v>
      </c>
      <c r="F1716" t="s">
        <v>26</v>
      </c>
      <c r="G1716">
        <v>1</v>
      </c>
      <c r="P1716">
        <v>529</v>
      </c>
      <c r="Q1716">
        <v>7865</v>
      </c>
      <c r="V1716">
        <f t="shared" si="26"/>
        <v>8394</v>
      </c>
      <c r="X1716">
        <v>35</v>
      </c>
      <c r="Y1716" t="s">
        <v>24</v>
      </c>
    </row>
    <row r="1717" spans="1:25">
      <c r="A1717">
        <v>149</v>
      </c>
      <c r="B1717" t="s">
        <v>177</v>
      </c>
      <c r="C1717" t="s">
        <v>178</v>
      </c>
      <c r="D1717" t="s">
        <v>23</v>
      </c>
      <c r="E1717" t="s">
        <v>22</v>
      </c>
      <c r="F1717" t="s">
        <v>26</v>
      </c>
      <c r="G1717">
        <v>2</v>
      </c>
      <c r="P1717">
        <v>590</v>
      </c>
      <c r="Q1717">
        <v>7355</v>
      </c>
      <c r="V1717">
        <f t="shared" si="26"/>
        <v>7945</v>
      </c>
      <c r="X1717">
        <v>36</v>
      </c>
      <c r="Y1717" t="s">
        <v>24</v>
      </c>
    </row>
    <row r="1718" spans="1:25">
      <c r="A1718">
        <v>149</v>
      </c>
      <c r="B1718" t="s">
        <v>177</v>
      </c>
      <c r="C1718" t="s">
        <v>178</v>
      </c>
      <c r="D1718" t="s">
        <v>23</v>
      </c>
      <c r="E1718" t="s">
        <v>22</v>
      </c>
      <c r="F1718" t="s">
        <v>26</v>
      </c>
      <c r="G1718">
        <v>2</v>
      </c>
      <c r="P1718">
        <v>582</v>
      </c>
      <c r="Q1718">
        <v>5612</v>
      </c>
      <c r="V1718">
        <f t="shared" si="26"/>
        <v>6194</v>
      </c>
      <c r="X1718">
        <v>37</v>
      </c>
      <c r="Y1718" t="s">
        <v>24</v>
      </c>
    </row>
    <row r="1719" spans="1:25">
      <c r="A1719">
        <v>149</v>
      </c>
      <c r="B1719" t="s">
        <v>177</v>
      </c>
      <c r="C1719" t="s">
        <v>178</v>
      </c>
      <c r="D1719" t="s">
        <v>23</v>
      </c>
      <c r="E1719" t="s">
        <v>22</v>
      </c>
      <c r="F1719" t="s">
        <v>26</v>
      </c>
      <c r="G1719">
        <v>2</v>
      </c>
      <c r="P1719">
        <v>491</v>
      </c>
      <c r="Q1719">
        <v>1127</v>
      </c>
      <c r="V1719">
        <f t="shared" si="26"/>
        <v>1618</v>
      </c>
      <c r="X1719">
        <v>38</v>
      </c>
      <c r="Y1719" t="s">
        <v>24</v>
      </c>
    </row>
    <row r="1720" spans="1:25">
      <c r="A1720">
        <v>149</v>
      </c>
      <c r="B1720" t="s">
        <v>177</v>
      </c>
      <c r="C1720" t="s">
        <v>178</v>
      </c>
      <c r="D1720" t="s">
        <v>23</v>
      </c>
      <c r="E1720" t="s">
        <v>22</v>
      </c>
      <c r="F1720" t="s">
        <v>26</v>
      </c>
      <c r="G1720">
        <v>2</v>
      </c>
      <c r="P1720">
        <v>440</v>
      </c>
      <c r="Q1720">
        <v>19482</v>
      </c>
      <c r="V1720">
        <f t="shared" si="26"/>
        <v>19922</v>
      </c>
      <c r="X1720">
        <v>39</v>
      </c>
      <c r="Y1720" t="s">
        <v>24</v>
      </c>
    </row>
    <row r="1721" spans="1:25">
      <c r="A1721">
        <v>149</v>
      </c>
      <c r="B1721" t="s">
        <v>177</v>
      </c>
      <c r="C1721" t="s">
        <v>178</v>
      </c>
      <c r="D1721" t="s">
        <v>23</v>
      </c>
      <c r="E1721" t="s">
        <v>22</v>
      </c>
      <c r="F1721" t="s">
        <v>26</v>
      </c>
      <c r="G1721">
        <v>1</v>
      </c>
      <c r="P1721">
        <v>1340</v>
      </c>
      <c r="Q1721">
        <v>2628</v>
      </c>
      <c r="V1721">
        <f t="shared" si="26"/>
        <v>3968</v>
      </c>
      <c r="X1721">
        <v>40</v>
      </c>
      <c r="Y1721" t="s">
        <v>24</v>
      </c>
    </row>
    <row r="1722" spans="1:25">
      <c r="A1722">
        <v>164</v>
      </c>
      <c r="B1722" t="s">
        <v>219</v>
      </c>
      <c r="C1722" t="s">
        <v>220</v>
      </c>
      <c r="D1722" t="s">
        <v>20</v>
      </c>
      <c r="E1722" t="s">
        <v>21</v>
      </c>
      <c r="F1722" t="s">
        <v>26</v>
      </c>
      <c r="G1722">
        <v>2</v>
      </c>
      <c r="P1722">
        <v>3751</v>
      </c>
      <c r="Q1722">
        <v>8101</v>
      </c>
      <c r="V1722">
        <f t="shared" si="26"/>
        <v>11852</v>
      </c>
      <c r="X1722">
        <v>1</v>
      </c>
      <c r="Y1722" t="s">
        <v>24</v>
      </c>
    </row>
    <row r="1723" spans="1:25">
      <c r="A1723">
        <v>164</v>
      </c>
      <c r="B1723" t="s">
        <v>219</v>
      </c>
      <c r="C1723" t="s">
        <v>220</v>
      </c>
      <c r="D1723" t="s">
        <v>20</v>
      </c>
      <c r="E1723" t="s">
        <v>21</v>
      </c>
      <c r="F1723" t="s">
        <v>26</v>
      </c>
      <c r="G1723">
        <v>2</v>
      </c>
      <c r="P1723">
        <v>4136</v>
      </c>
      <c r="Q1723">
        <v>8930</v>
      </c>
      <c r="V1723">
        <f t="shared" si="26"/>
        <v>13066</v>
      </c>
      <c r="X1723">
        <v>2</v>
      </c>
      <c r="Y1723" t="s">
        <v>24</v>
      </c>
    </row>
    <row r="1724" spans="1:25">
      <c r="A1724">
        <v>164</v>
      </c>
      <c r="B1724" t="s">
        <v>219</v>
      </c>
      <c r="C1724" t="s">
        <v>220</v>
      </c>
      <c r="D1724" t="s">
        <v>20</v>
      </c>
      <c r="E1724" t="s">
        <v>21</v>
      </c>
      <c r="F1724" t="s">
        <v>26</v>
      </c>
      <c r="G1724">
        <v>1</v>
      </c>
      <c r="P1724">
        <v>1224</v>
      </c>
      <c r="Q1724">
        <v>11958</v>
      </c>
      <c r="V1724">
        <f t="shared" si="26"/>
        <v>13182</v>
      </c>
      <c r="X1724">
        <v>3</v>
      </c>
      <c r="Y1724" t="s">
        <v>24</v>
      </c>
    </row>
    <row r="1725" spans="1:25">
      <c r="A1725">
        <v>164</v>
      </c>
      <c r="B1725" t="s">
        <v>219</v>
      </c>
      <c r="C1725" t="s">
        <v>220</v>
      </c>
      <c r="D1725" t="s">
        <v>20</v>
      </c>
      <c r="E1725" t="s">
        <v>21</v>
      </c>
      <c r="F1725" t="s">
        <v>26</v>
      </c>
      <c r="G1725">
        <v>2</v>
      </c>
      <c r="P1725">
        <v>1566</v>
      </c>
      <c r="Q1725">
        <v>8621</v>
      </c>
      <c r="V1725">
        <f t="shared" si="26"/>
        <v>10187</v>
      </c>
      <c r="X1725">
        <v>4</v>
      </c>
      <c r="Y1725" t="s">
        <v>24</v>
      </c>
    </row>
    <row r="1726" spans="1:25">
      <c r="A1726">
        <v>164</v>
      </c>
      <c r="B1726" t="s">
        <v>219</v>
      </c>
      <c r="C1726" t="s">
        <v>220</v>
      </c>
      <c r="D1726" t="s">
        <v>20</v>
      </c>
      <c r="E1726" t="s">
        <v>21</v>
      </c>
      <c r="F1726" t="s">
        <v>25</v>
      </c>
      <c r="H1726">
        <v>13</v>
      </c>
      <c r="I1726">
        <v>70</v>
      </c>
      <c r="N1726">
        <v>34</v>
      </c>
      <c r="O1726">
        <v>6</v>
      </c>
      <c r="P1726">
        <v>1702</v>
      </c>
      <c r="R1726">
        <v>58793</v>
      </c>
      <c r="S1726">
        <v>7378</v>
      </c>
      <c r="T1726">
        <v>8986</v>
      </c>
      <c r="U1726">
        <v>6255</v>
      </c>
      <c r="V1726">
        <f t="shared" si="26"/>
        <v>83114</v>
      </c>
      <c r="X1726">
        <v>5</v>
      </c>
      <c r="Y1726" t="s">
        <v>24</v>
      </c>
    </row>
    <row r="1727" spans="1:25">
      <c r="A1727">
        <v>164</v>
      </c>
      <c r="B1727" t="s">
        <v>219</v>
      </c>
      <c r="C1727" t="s">
        <v>220</v>
      </c>
      <c r="D1727" t="s">
        <v>20</v>
      </c>
      <c r="E1727" t="s">
        <v>21</v>
      </c>
      <c r="F1727" t="s">
        <v>26</v>
      </c>
      <c r="G1727">
        <v>2</v>
      </c>
      <c r="P1727">
        <v>5948</v>
      </c>
      <c r="Q1727">
        <v>15836</v>
      </c>
      <c r="V1727">
        <f t="shared" si="26"/>
        <v>21784</v>
      </c>
      <c r="X1727">
        <v>6</v>
      </c>
      <c r="Y1727" t="s">
        <v>24</v>
      </c>
    </row>
    <row r="1728" spans="1:25">
      <c r="A1728">
        <v>164</v>
      </c>
      <c r="B1728" t="s">
        <v>219</v>
      </c>
      <c r="C1728" t="s">
        <v>220</v>
      </c>
      <c r="D1728" t="s">
        <v>20</v>
      </c>
      <c r="E1728" t="s">
        <v>21</v>
      </c>
      <c r="F1728" t="s">
        <v>26</v>
      </c>
      <c r="G1728">
        <v>1</v>
      </c>
      <c r="P1728">
        <v>1707</v>
      </c>
      <c r="Q1728">
        <v>3765</v>
      </c>
      <c r="V1728">
        <f t="shared" si="26"/>
        <v>5472</v>
      </c>
      <c r="X1728">
        <v>7</v>
      </c>
      <c r="Y1728" t="s">
        <v>24</v>
      </c>
    </row>
    <row r="1729" spans="1:25">
      <c r="A1729">
        <v>164</v>
      </c>
      <c r="B1729" t="s">
        <v>219</v>
      </c>
      <c r="C1729" t="s">
        <v>220</v>
      </c>
      <c r="D1729" t="s">
        <v>20</v>
      </c>
      <c r="E1729" t="s">
        <v>21</v>
      </c>
      <c r="F1729" t="s">
        <v>26</v>
      </c>
      <c r="G1729">
        <v>2</v>
      </c>
      <c r="P1729">
        <v>1454</v>
      </c>
      <c r="Q1729">
        <v>5131</v>
      </c>
      <c r="V1729">
        <f t="shared" si="26"/>
        <v>6585</v>
      </c>
      <c r="X1729">
        <v>8</v>
      </c>
      <c r="Y1729" t="s">
        <v>24</v>
      </c>
    </row>
    <row r="1730" spans="1:25">
      <c r="A1730">
        <v>164</v>
      </c>
      <c r="B1730" t="s">
        <v>219</v>
      </c>
      <c r="C1730" t="s">
        <v>220</v>
      </c>
      <c r="D1730" t="s">
        <v>20</v>
      </c>
      <c r="E1730" t="s">
        <v>21</v>
      </c>
      <c r="F1730" t="s">
        <v>26</v>
      </c>
      <c r="G1730">
        <v>2</v>
      </c>
      <c r="P1730">
        <v>1994</v>
      </c>
      <c r="Q1730">
        <v>7726</v>
      </c>
      <c r="V1730">
        <f t="shared" si="26"/>
        <v>9720</v>
      </c>
      <c r="X1730">
        <v>9</v>
      </c>
      <c r="Y1730" t="s">
        <v>24</v>
      </c>
    </row>
    <row r="1731" spans="1:25">
      <c r="A1731">
        <v>164</v>
      </c>
      <c r="B1731" t="s">
        <v>219</v>
      </c>
      <c r="C1731" t="s">
        <v>220</v>
      </c>
      <c r="D1731" t="s">
        <v>20</v>
      </c>
      <c r="E1731" t="s">
        <v>21</v>
      </c>
      <c r="F1731" t="s">
        <v>26</v>
      </c>
      <c r="G1731">
        <v>1</v>
      </c>
      <c r="P1731">
        <v>1399</v>
      </c>
      <c r="Q1731">
        <v>8851</v>
      </c>
      <c r="V1731">
        <f t="shared" si="26"/>
        <v>10250</v>
      </c>
      <c r="X1731">
        <v>10</v>
      </c>
      <c r="Y1731" t="s">
        <v>24</v>
      </c>
    </row>
    <row r="1732" spans="1:25">
      <c r="A1732">
        <v>164</v>
      </c>
      <c r="B1732" t="s">
        <v>219</v>
      </c>
      <c r="C1732" t="s">
        <v>220</v>
      </c>
      <c r="D1732" t="s">
        <v>20</v>
      </c>
      <c r="E1732" t="s">
        <v>21</v>
      </c>
      <c r="F1732" t="s">
        <v>25</v>
      </c>
      <c r="H1732">
        <v>31</v>
      </c>
      <c r="I1732">
        <v>60</v>
      </c>
      <c r="N1732">
        <v>30</v>
      </c>
      <c r="O1732">
        <v>10</v>
      </c>
      <c r="P1732">
        <v>1838</v>
      </c>
      <c r="R1732">
        <v>33296</v>
      </c>
      <c r="S1732">
        <v>2822</v>
      </c>
      <c r="T1732">
        <v>3473</v>
      </c>
      <c r="U1732">
        <v>6249</v>
      </c>
      <c r="V1732">
        <f t="shared" ref="V1732:V1795" si="27">SUM(P1732:U1732)</f>
        <v>47678</v>
      </c>
      <c r="X1732">
        <v>11</v>
      </c>
      <c r="Y1732" t="s">
        <v>24</v>
      </c>
    </row>
    <row r="1733" spans="1:25">
      <c r="A1733">
        <v>164</v>
      </c>
      <c r="B1733" t="s">
        <v>219</v>
      </c>
      <c r="C1733" t="s">
        <v>220</v>
      </c>
      <c r="D1733" t="s">
        <v>20</v>
      </c>
      <c r="E1733" t="s">
        <v>21</v>
      </c>
      <c r="F1733" t="s">
        <v>26</v>
      </c>
      <c r="G1733">
        <v>2</v>
      </c>
      <c r="P1733">
        <v>4680</v>
      </c>
      <c r="Q1733">
        <v>8178</v>
      </c>
      <c r="V1733">
        <f t="shared" si="27"/>
        <v>12858</v>
      </c>
      <c r="X1733">
        <v>12</v>
      </c>
      <c r="Y1733" t="s">
        <v>24</v>
      </c>
    </row>
    <row r="1734" spans="1:25">
      <c r="A1734">
        <v>164</v>
      </c>
      <c r="B1734" t="s">
        <v>219</v>
      </c>
      <c r="C1734" t="s">
        <v>220</v>
      </c>
      <c r="D1734" t="s">
        <v>20</v>
      </c>
      <c r="E1734" t="s">
        <v>21</v>
      </c>
      <c r="F1734" t="s">
        <v>26</v>
      </c>
      <c r="G1734">
        <v>2</v>
      </c>
      <c r="P1734">
        <v>2110</v>
      </c>
      <c r="Q1734">
        <v>2521</v>
      </c>
      <c r="V1734">
        <f t="shared" si="27"/>
        <v>4631</v>
      </c>
      <c r="X1734">
        <v>13</v>
      </c>
      <c r="Y1734" t="s">
        <v>24</v>
      </c>
    </row>
    <row r="1735" spans="1:25">
      <c r="A1735">
        <v>164</v>
      </c>
      <c r="B1735" t="s">
        <v>219</v>
      </c>
      <c r="C1735" t="s">
        <v>220</v>
      </c>
      <c r="D1735" t="s">
        <v>20</v>
      </c>
      <c r="E1735" t="s">
        <v>21</v>
      </c>
      <c r="F1735" t="s">
        <v>26</v>
      </c>
      <c r="G1735">
        <v>2</v>
      </c>
      <c r="P1735">
        <v>1181</v>
      </c>
      <c r="Q1735">
        <v>17307</v>
      </c>
      <c r="V1735">
        <f t="shared" si="27"/>
        <v>18488</v>
      </c>
      <c r="X1735">
        <v>14</v>
      </c>
      <c r="Y1735" t="s">
        <v>24</v>
      </c>
    </row>
    <row r="1736" spans="1:25">
      <c r="A1736">
        <v>164</v>
      </c>
      <c r="B1736" t="s">
        <v>219</v>
      </c>
      <c r="C1736" t="s">
        <v>220</v>
      </c>
      <c r="D1736" t="s">
        <v>20</v>
      </c>
      <c r="E1736" t="s">
        <v>21</v>
      </c>
      <c r="F1736" t="s">
        <v>26</v>
      </c>
      <c r="G1736">
        <v>1</v>
      </c>
      <c r="P1736">
        <v>2018</v>
      </c>
      <c r="Q1736">
        <v>9344</v>
      </c>
      <c r="V1736">
        <f t="shared" si="27"/>
        <v>11362</v>
      </c>
      <c r="X1736">
        <v>15</v>
      </c>
      <c r="Y1736" t="s">
        <v>24</v>
      </c>
    </row>
    <row r="1737" spans="1:25">
      <c r="A1737">
        <v>164</v>
      </c>
      <c r="B1737" t="s">
        <v>219</v>
      </c>
      <c r="C1737" t="s">
        <v>220</v>
      </c>
      <c r="D1737" t="s">
        <v>20</v>
      </c>
      <c r="E1737" t="s">
        <v>21</v>
      </c>
      <c r="F1737" t="s">
        <v>25</v>
      </c>
      <c r="H1737">
        <v>60</v>
      </c>
      <c r="I1737">
        <v>62</v>
      </c>
      <c r="N1737">
        <v>31</v>
      </c>
      <c r="O1737">
        <v>9</v>
      </c>
      <c r="P1737">
        <v>23556</v>
      </c>
      <c r="R1737">
        <v>16696</v>
      </c>
      <c r="S1737">
        <v>2572</v>
      </c>
      <c r="T1737">
        <v>3637</v>
      </c>
      <c r="U1737">
        <v>3728</v>
      </c>
      <c r="V1737">
        <f t="shared" si="27"/>
        <v>50189</v>
      </c>
      <c r="X1737">
        <v>16</v>
      </c>
      <c r="Y1737" t="s">
        <v>24</v>
      </c>
    </row>
    <row r="1738" spans="1:25">
      <c r="A1738">
        <v>164</v>
      </c>
      <c r="B1738" t="s">
        <v>219</v>
      </c>
      <c r="C1738" t="s">
        <v>220</v>
      </c>
      <c r="D1738" t="s">
        <v>20</v>
      </c>
      <c r="E1738" t="s">
        <v>21</v>
      </c>
      <c r="F1738" t="s">
        <v>25</v>
      </c>
      <c r="H1738">
        <v>36</v>
      </c>
      <c r="I1738">
        <v>61</v>
      </c>
      <c r="J1738" t="s">
        <v>221</v>
      </c>
      <c r="N1738">
        <v>32</v>
      </c>
      <c r="O1738">
        <v>8</v>
      </c>
      <c r="P1738">
        <v>1754</v>
      </c>
      <c r="R1738">
        <v>20206</v>
      </c>
      <c r="S1738">
        <v>15357</v>
      </c>
      <c r="T1738">
        <v>1375</v>
      </c>
      <c r="U1738">
        <v>3400</v>
      </c>
      <c r="V1738">
        <f t="shared" si="27"/>
        <v>42092</v>
      </c>
      <c r="X1738">
        <v>17</v>
      </c>
      <c r="Y1738" t="s">
        <v>24</v>
      </c>
    </row>
    <row r="1739" spans="1:25">
      <c r="A1739">
        <v>164</v>
      </c>
      <c r="B1739" t="s">
        <v>219</v>
      </c>
      <c r="C1739" t="s">
        <v>220</v>
      </c>
      <c r="D1739" t="s">
        <v>20</v>
      </c>
      <c r="E1739" t="s">
        <v>21</v>
      </c>
      <c r="F1739" t="s">
        <v>26</v>
      </c>
      <c r="G1739">
        <v>1</v>
      </c>
      <c r="P1739">
        <v>1942</v>
      </c>
      <c r="Q1739">
        <v>2807</v>
      </c>
      <c r="V1739">
        <f t="shared" si="27"/>
        <v>4749</v>
      </c>
      <c r="X1739">
        <v>18</v>
      </c>
      <c r="Y1739" t="s">
        <v>24</v>
      </c>
    </row>
    <row r="1740" spans="1:25">
      <c r="A1740">
        <v>164</v>
      </c>
      <c r="B1740" t="s">
        <v>219</v>
      </c>
      <c r="C1740" t="s">
        <v>220</v>
      </c>
      <c r="D1740" t="s">
        <v>20</v>
      </c>
      <c r="E1740" t="s">
        <v>21</v>
      </c>
      <c r="F1740" t="s">
        <v>26</v>
      </c>
      <c r="G1740">
        <v>2</v>
      </c>
      <c r="P1740">
        <v>1432</v>
      </c>
      <c r="Q1740">
        <v>5034</v>
      </c>
      <c r="V1740">
        <f t="shared" si="27"/>
        <v>6466</v>
      </c>
      <c r="X1740">
        <v>19</v>
      </c>
      <c r="Y1740" t="s">
        <v>24</v>
      </c>
    </row>
    <row r="1741" spans="1:25">
      <c r="A1741">
        <v>164</v>
      </c>
      <c r="B1741" t="s">
        <v>219</v>
      </c>
      <c r="C1741" t="s">
        <v>220</v>
      </c>
      <c r="D1741" t="s">
        <v>20</v>
      </c>
      <c r="E1741" t="s">
        <v>21</v>
      </c>
      <c r="F1741" t="s">
        <v>26</v>
      </c>
      <c r="G1741">
        <v>2</v>
      </c>
      <c r="P1741">
        <v>1164</v>
      </c>
      <c r="Q1741">
        <v>4424</v>
      </c>
      <c r="V1741">
        <f t="shared" si="27"/>
        <v>5588</v>
      </c>
      <c r="X1741">
        <v>20</v>
      </c>
      <c r="Y1741" t="s">
        <v>24</v>
      </c>
    </row>
    <row r="1742" spans="1:25">
      <c r="A1742">
        <v>164</v>
      </c>
      <c r="B1742" t="s">
        <v>219</v>
      </c>
      <c r="C1742" t="s">
        <v>220</v>
      </c>
      <c r="D1742" t="s">
        <v>20</v>
      </c>
      <c r="E1742" t="s">
        <v>22</v>
      </c>
      <c r="F1742" t="s">
        <v>26</v>
      </c>
      <c r="G1742">
        <v>2</v>
      </c>
      <c r="P1742">
        <v>1323</v>
      </c>
      <c r="Q1742">
        <v>7484</v>
      </c>
      <c r="V1742">
        <f t="shared" si="27"/>
        <v>8807</v>
      </c>
      <c r="X1742">
        <v>21</v>
      </c>
      <c r="Y1742" t="s">
        <v>24</v>
      </c>
    </row>
    <row r="1743" spans="1:25">
      <c r="A1743">
        <v>164</v>
      </c>
      <c r="B1743" t="s">
        <v>219</v>
      </c>
      <c r="C1743" t="s">
        <v>220</v>
      </c>
      <c r="D1743" t="s">
        <v>20</v>
      </c>
      <c r="E1743" t="s">
        <v>22</v>
      </c>
      <c r="F1743" t="s">
        <v>26</v>
      </c>
      <c r="G1743">
        <v>2</v>
      </c>
      <c r="P1743">
        <v>1043</v>
      </c>
      <c r="Q1743">
        <v>8054</v>
      </c>
      <c r="V1743">
        <f t="shared" si="27"/>
        <v>9097</v>
      </c>
      <c r="X1743">
        <v>22</v>
      </c>
      <c r="Y1743" t="s">
        <v>24</v>
      </c>
    </row>
    <row r="1744" spans="1:25">
      <c r="A1744">
        <v>164</v>
      </c>
      <c r="B1744" t="s">
        <v>219</v>
      </c>
      <c r="C1744" t="s">
        <v>220</v>
      </c>
      <c r="D1744" t="s">
        <v>20</v>
      </c>
      <c r="E1744" t="s">
        <v>22</v>
      </c>
      <c r="F1744" t="s">
        <v>25</v>
      </c>
      <c r="H1744">
        <v>146</v>
      </c>
      <c r="I1744">
        <v>50</v>
      </c>
      <c r="N1744">
        <v>23</v>
      </c>
      <c r="O1744">
        <v>17</v>
      </c>
      <c r="P1744">
        <v>974</v>
      </c>
      <c r="R1744">
        <v>32508</v>
      </c>
      <c r="S1744">
        <v>2447</v>
      </c>
      <c r="T1744">
        <v>2139</v>
      </c>
      <c r="U1744">
        <v>4199</v>
      </c>
      <c r="V1744">
        <f t="shared" si="27"/>
        <v>42267</v>
      </c>
      <c r="X1744">
        <v>23</v>
      </c>
      <c r="Y1744" t="s">
        <v>24</v>
      </c>
    </row>
    <row r="1745" spans="1:25">
      <c r="A1745">
        <v>164</v>
      </c>
      <c r="B1745" t="s">
        <v>219</v>
      </c>
      <c r="C1745" t="s">
        <v>220</v>
      </c>
      <c r="D1745" t="s">
        <v>20</v>
      </c>
      <c r="E1745" t="s">
        <v>22</v>
      </c>
      <c r="F1745" t="s">
        <v>26</v>
      </c>
      <c r="G1745">
        <v>1</v>
      </c>
      <c r="P1745">
        <v>1883</v>
      </c>
      <c r="Q1745">
        <v>5471</v>
      </c>
      <c r="V1745">
        <f t="shared" si="27"/>
        <v>7354</v>
      </c>
      <c r="X1745">
        <v>24</v>
      </c>
      <c r="Y1745" t="s">
        <v>24</v>
      </c>
    </row>
    <row r="1746" spans="1:25">
      <c r="A1746">
        <v>164</v>
      </c>
      <c r="B1746" t="s">
        <v>219</v>
      </c>
      <c r="C1746" t="s">
        <v>220</v>
      </c>
      <c r="D1746" t="s">
        <v>20</v>
      </c>
      <c r="E1746" t="s">
        <v>22</v>
      </c>
      <c r="F1746" t="s">
        <v>26</v>
      </c>
      <c r="G1746">
        <v>2</v>
      </c>
      <c r="P1746">
        <v>1418</v>
      </c>
      <c r="Q1746">
        <v>1659</v>
      </c>
      <c r="V1746">
        <f t="shared" si="27"/>
        <v>3077</v>
      </c>
      <c r="X1746">
        <v>25</v>
      </c>
      <c r="Y1746" t="s">
        <v>24</v>
      </c>
    </row>
    <row r="1747" spans="1:25">
      <c r="A1747">
        <v>164</v>
      </c>
      <c r="B1747" t="s">
        <v>219</v>
      </c>
      <c r="C1747" t="s">
        <v>220</v>
      </c>
      <c r="D1747" t="s">
        <v>20</v>
      </c>
      <c r="E1747" t="s">
        <v>22</v>
      </c>
      <c r="F1747" t="s">
        <v>26</v>
      </c>
      <c r="G1747">
        <v>2</v>
      </c>
      <c r="P1747">
        <v>766</v>
      </c>
      <c r="Q1747">
        <v>6882</v>
      </c>
      <c r="V1747">
        <f t="shared" si="27"/>
        <v>7648</v>
      </c>
      <c r="X1747">
        <v>26</v>
      </c>
      <c r="Y1747" t="s">
        <v>24</v>
      </c>
    </row>
    <row r="1748" spans="1:25">
      <c r="A1748">
        <v>164</v>
      </c>
      <c r="B1748" t="s">
        <v>219</v>
      </c>
      <c r="C1748" t="s">
        <v>220</v>
      </c>
      <c r="D1748" t="s">
        <v>20</v>
      </c>
      <c r="E1748" t="s">
        <v>22</v>
      </c>
      <c r="F1748" t="s">
        <v>25</v>
      </c>
      <c r="H1748">
        <v>101</v>
      </c>
      <c r="I1748">
        <v>50</v>
      </c>
      <c r="N1748">
        <v>21</v>
      </c>
      <c r="O1748">
        <v>19</v>
      </c>
      <c r="P1748">
        <v>1088</v>
      </c>
      <c r="R1748">
        <v>39273</v>
      </c>
      <c r="S1748">
        <v>2696</v>
      </c>
      <c r="T1748">
        <v>3338</v>
      </c>
      <c r="U1748">
        <v>3948</v>
      </c>
      <c r="V1748">
        <f t="shared" si="27"/>
        <v>50343</v>
      </c>
      <c r="X1748">
        <v>27</v>
      </c>
      <c r="Y1748" t="s">
        <v>24</v>
      </c>
    </row>
    <row r="1749" spans="1:25">
      <c r="A1749">
        <v>164</v>
      </c>
      <c r="B1749" t="s">
        <v>219</v>
      </c>
      <c r="C1749" t="s">
        <v>220</v>
      </c>
      <c r="D1749" t="s">
        <v>20</v>
      </c>
      <c r="E1749" t="s">
        <v>22</v>
      </c>
      <c r="F1749" t="s">
        <v>26</v>
      </c>
      <c r="G1749">
        <v>2</v>
      </c>
      <c r="P1749">
        <v>1388</v>
      </c>
      <c r="Q1749">
        <v>13717</v>
      </c>
      <c r="V1749">
        <f t="shared" si="27"/>
        <v>15105</v>
      </c>
      <c r="X1749">
        <v>28</v>
      </c>
      <c r="Y1749" t="s">
        <v>24</v>
      </c>
    </row>
    <row r="1750" spans="1:25">
      <c r="A1750">
        <v>164</v>
      </c>
      <c r="B1750" t="s">
        <v>219</v>
      </c>
      <c r="C1750" t="s">
        <v>220</v>
      </c>
      <c r="D1750" t="s">
        <v>20</v>
      </c>
      <c r="E1750" t="s">
        <v>22</v>
      </c>
      <c r="F1750" t="s">
        <v>26</v>
      </c>
      <c r="G1750">
        <v>2</v>
      </c>
      <c r="P1750">
        <v>1684</v>
      </c>
      <c r="Q1750">
        <v>8518</v>
      </c>
      <c r="V1750">
        <f t="shared" si="27"/>
        <v>10202</v>
      </c>
      <c r="X1750">
        <v>29</v>
      </c>
      <c r="Y1750" t="s">
        <v>24</v>
      </c>
    </row>
    <row r="1751" spans="1:25">
      <c r="A1751">
        <v>164</v>
      </c>
      <c r="B1751" t="s">
        <v>219</v>
      </c>
      <c r="C1751" t="s">
        <v>220</v>
      </c>
      <c r="D1751" t="s">
        <v>20</v>
      </c>
      <c r="E1751" t="s">
        <v>22</v>
      </c>
      <c r="F1751" t="s">
        <v>26</v>
      </c>
      <c r="G1751">
        <v>2</v>
      </c>
      <c r="P1751">
        <v>1550</v>
      </c>
      <c r="Q1751">
        <v>11518</v>
      </c>
      <c r="V1751">
        <f t="shared" si="27"/>
        <v>13068</v>
      </c>
      <c r="X1751">
        <v>30</v>
      </c>
      <c r="Y1751" t="s">
        <v>24</v>
      </c>
    </row>
    <row r="1752" spans="1:25">
      <c r="A1752">
        <v>164</v>
      </c>
      <c r="B1752" t="s">
        <v>219</v>
      </c>
      <c r="C1752" t="s">
        <v>220</v>
      </c>
      <c r="D1752" t="s">
        <v>20</v>
      </c>
      <c r="E1752" t="s">
        <v>22</v>
      </c>
      <c r="F1752" t="s">
        <v>26</v>
      </c>
      <c r="G1752">
        <v>2</v>
      </c>
      <c r="P1752">
        <v>2016</v>
      </c>
      <c r="Q1752">
        <v>2239</v>
      </c>
      <c r="V1752">
        <f t="shared" si="27"/>
        <v>4255</v>
      </c>
      <c r="X1752">
        <v>31</v>
      </c>
      <c r="Y1752" t="s">
        <v>24</v>
      </c>
    </row>
    <row r="1753" spans="1:25">
      <c r="A1753">
        <v>164</v>
      </c>
      <c r="B1753" t="s">
        <v>219</v>
      </c>
      <c r="C1753" t="s">
        <v>220</v>
      </c>
      <c r="D1753" t="s">
        <v>20</v>
      </c>
      <c r="E1753" t="s">
        <v>22</v>
      </c>
      <c r="F1753" t="s">
        <v>25</v>
      </c>
      <c r="H1753">
        <v>125</v>
      </c>
      <c r="I1753">
        <v>56</v>
      </c>
      <c r="N1753">
        <v>22</v>
      </c>
      <c r="O1753">
        <v>18</v>
      </c>
      <c r="P1753">
        <v>955</v>
      </c>
      <c r="R1753">
        <v>44234</v>
      </c>
      <c r="S1753">
        <v>6373</v>
      </c>
      <c r="T1753">
        <v>5856</v>
      </c>
      <c r="U1753">
        <v>4199</v>
      </c>
      <c r="V1753">
        <f t="shared" si="27"/>
        <v>61617</v>
      </c>
      <c r="X1753">
        <v>32</v>
      </c>
      <c r="Y1753" t="s">
        <v>24</v>
      </c>
    </row>
    <row r="1754" spans="1:25">
      <c r="A1754">
        <v>164</v>
      </c>
      <c r="B1754" t="s">
        <v>219</v>
      </c>
      <c r="C1754" t="s">
        <v>220</v>
      </c>
      <c r="D1754" t="s">
        <v>20</v>
      </c>
      <c r="E1754" t="s">
        <v>22</v>
      </c>
      <c r="F1754" t="s">
        <v>25</v>
      </c>
      <c r="H1754">
        <v>153</v>
      </c>
      <c r="I1754">
        <v>46</v>
      </c>
      <c r="N1754">
        <v>20</v>
      </c>
      <c r="O1754">
        <v>20</v>
      </c>
      <c r="P1754">
        <v>12206</v>
      </c>
      <c r="R1754">
        <v>27692</v>
      </c>
      <c r="S1754">
        <v>3341</v>
      </c>
      <c r="T1754">
        <v>1999</v>
      </c>
      <c r="U1754">
        <v>3450</v>
      </c>
      <c r="V1754">
        <f t="shared" si="27"/>
        <v>48688</v>
      </c>
      <c r="X1754">
        <v>33</v>
      </c>
      <c r="Y1754" t="s">
        <v>24</v>
      </c>
    </row>
    <row r="1755" spans="1:25">
      <c r="A1755">
        <v>164</v>
      </c>
      <c r="B1755" t="s">
        <v>219</v>
      </c>
      <c r="C1755" t="s">
        <v>220</v>
      </c>
      <c r="D1755" t="s">
        <v>20</v>
      </c>
      <c r="E1755" t="s">
        <v>22</v>
      </c>
      <c r="F1755" t="s">
        <v>26</v>
      </c>
      <c r="G1755">
        <v>2</v>
      </c>
      <c r="P1755">
        <v>1631</v>
      </c>
      <c r="Q1755">
        <v>8374</v>
      </c>
      <c r="V1755">
        <f t="shared" si="27"/>
        <v>10005</v>
      </c>
      <c r="X1755">
        <v>34</v>
      </c>
      <c r="Y1755" t="s">
        <v>24</v>
      </c>
    </row>
    <row r="1756" spans="1:25">
      <c r="A1756">
        <v>164</v>
      </c>
      <c r="B1756" t="s">
        <v>219</v>
      </c>
      <c r="C1756" t="s">
        <v>220</v>
      </c>
      <c r="D1756" t="s">
        <v>20</v>
      </c>
      <c r="E1756" t="s">
        <v>22</v>
      </c>
      <c r="F1756" t="s">
        <v>26</v>
      </c>
      <c r="G1756">
        <v>1</v>
      </c>
      <c r="P1756">
        <v>1635</v>
      </c>
      <c r="Q1756">
        <v>4166</v>
      </c>
      <c r="V1756">
        <f t="shared" si="27"/>
        <v>5801</v>
      </c>
      <c r="X1756">
        <v>35</v>
      </c>
      <c r="Y1756" t="s">
        <v>24</v>
      </c>
    </row>
    <row r="1757" spans="1:25">
      <c r="A1757">
        <v>164</v>
      </c>
      <c r="B1757" t="s">
        <v>219</v>
      </c>
      <c r="C1757" t="s">
        <v>220</v>
      </c>
      <c r="D1757" t="s">
        <v>20</v>
      </c>
      <c r="E1757" t="s">
        <v>22</v>
      </c>
      <c r="F1757" t="s">
        <v>26</v>
      </c>
      <c r="G1757">
        <v>1</v>
      </c>
      <c r="P1757">
        <v>989</v>
      </c>
      <c r="Q1757">
        <v>6027</v>
      </c>
      <c r="V1757">
        <f t="shared" si="27"/>
        <v>7016</v>
      </c>
      <c r="X1757">
        <v>36</v>
      </c>
      <c r="Y1757" t="s">
        <v>24</v>
      </c>
    </row>
    <row r="1758" spans="1:25">
      <c r="A1758">
        <v>164</v>
      </c>
      <c r="B1758" t="s">
        <v>219</v>
      </c>
      <c r="C1758" t="s">
        <v>220</v>
      </c>
      <c r="D1758" t="s">
        <v>20</v>
      </c>
      <c r="E1758" t="s">
        <v>22</v>
      </c>
      <c r="F1758" t="s">
        <v>26</v>
      </c>
      <c r="G1758">
        <v>1</v>
      </c>
      <c r="P1758">
        <v>1446</v>
      </c>
      <c r="Q1758">
        <v>6227</v>
      </c>
      <c r="V1758">
        <f t="shared" si="27"/>
        <v>7673</v>
      </c>
      <c r="X1758">
        <v>37</v>
      </c>
      <c r="Y1758" t="s">
        <v>24</v>
      </c>
    </row>
    <row r="1759" spans="1:25">
      <c r="A1759">
        <v>164</v>
      </c>
      <c r="B1759" t="s">
        <v>219</v>
      </c>
      <c r="C1759" t="s">
        <v>220</v>
      </c>
      <c r="D1759" t="s">
        <v>20</v>
      </c>
      <c r="E1759" t="s">
        <v>22</v>
      </c>
      <c r="F1759" t="s">
        <v>25</v>
      </c>
      <c r="H1759">
        <v>112</v>
      </c>
      <c r="I1759">
        <v>43</v>
      </c>
      <c r="N1759">
        <v>15</v>
      </c>
      <c r="O1759">
        <v>25</v>
      </c>
      <c r="P1759">
        <v>1145</v>
      </c>
      <c r="R1759">
        <v>16637</v>
      </c>
      <c r="S1759">
        <v>2089</v>
      </c>
      <c r="T1759">
        <v>2141</v>
      </c>
      <c r="U1759">
        <v>2525</v>
      </c>
      <c r="V1759">
        <f t="shared" si="27"/>
        <v>24537</v>
      </c>
      <c r="X1759">
        <v>38</v>
      </c>
      <c r="Y1759" t="s">
        <v>24</v>
      </c>
    </row>
    <row r="1760" spans="1:25">
      <c r="A1760">
        <v>164</v>
      </c>
      <c r="B1760" t="s">
        <v>219</v>
      </c>
      <c r="C1760" t="s">
        <v>220</v>
      </c>
      <c r="D1760" t="s">
        <v>20</v>
      </c>
      <c r="E1760" t="s">
        <v>22</v>
      </c>
      <c r="F1760" t="s">
        <v>26</v>
      </c>
      <c r="G1760">
        <v>1</v>
      </c>
      <c r="P1760">
        <v>1942</v>
      </c>
      <c r="Q1760">
        <v>1992</v>
      </c>
      <c r="V1760">
        <f t="shared" si="27"/>
        <v>3934</v>
      </c>
      <c r="X1760">
        <v>39</v>
      </c>
      <c r="Y1760" t="s">
        <v>24</v>
      </c>
    </row>
    <row r="1761" spans="1:25">
      <c r="A1761">
        <v>164</v>
      </c>
      <c r="B1761" t="s">
        <v>219</v>
      </c>
      <c r="C1761" t="s">
        <v>220</v>
      </c>
      <c r="D1761" t="s">
        <v>20</v>
      </c>
      <c r="E1761" t="s">
        <v>22</v>
      </c>
      <c r="F1761" t="s">
        <v>26</v>
      </c>
      <c r="G1761">
        <v>1</v>
      </c>
      <c r="P1761">
        <v>734</v>
      </c>
      <c r="Q1761">
        <v>3281</v>
      </c>
      <c r="V1761">
        <f t="shared" si="27"/>
        <v>4015</v>
      </c>
      <c r="X1761">
        <v>40</v>
      </c>
      <c r="Y1761" t="s">
        <v>24</v>
      </c>
    </row>
    <row r="1762" spans="1:25">
      <c r="A1762">
        <v>165</v>
      </c>
      <c r="B1762" t="s">
        <v>222</v>
      </c>
      <c r="C1762" t="s">
        <v>223</v>
      </c>
      <c r="D1762" t="s">
        <v>20</v>
      </c>
      <c r="E1762" t="s">
        <v>21</v>
      </c>
      <c r="F1762" t="s">
        <v>26</v>
      </c>
      <c r="G1762">
        <v>1</v>
      </c>
      <c r="P1762">
        <v>3734</v>
      </c>
      <c r="Q1762">
        <v>6505</v>
      </c>
      <c r="V1762">
        <f t="shared" si="27"/>
        <v>10239</v>
      </c>
      <c r="X1762">
        <v>1</v>
      </c>
      <c r="Y1762" t="s">
        <v>24</v>
      </c>
    </row>
    <row r="1763" spans="1:25">
      <c r="A1763">
        <v>165</v>
      </c>
      <c r="B1763" t="s">
        <v>222</v>
      </c>
      <c r="C1763" t="s">
        <v>223</v>
      </c>
      <c r="D1763" t="s">
        <v>20</v>
      </c>
      <c r="E1763" t="s">
        <v>21</v>
      </c>
      <c r="F1763" t="s">
        <v>25</v>
      </c>
      <c r="H1763">
        <v>29</v>
      </c>
      <c r="I1763">
        <v>60</v>
      </c>
      <c r="J1763" t="s">
        <v>229</v>
      </c>
      <c r="K1763" t="s">
        <v>230</v>
      </c>
      <c r="L1763" t="s">
        <v>231</v>
      </c>
      <c r="N1763">
        <v>31</v>
      </c>
      <c r="O1763">
        <v>9</v>
      </c>
      <c r="P1763">
        <v>2434</v>
      </c>
      <c r="R1763">
        <v>33935</v>
      </c>
      <c r="S1763">
        <v>37779</v>
      </c>
      <c r="T1763">
        <v>4466</v>
      </c>
      <c r="U1763">
        <v>13468</v>
      </c>
      <c r="V1763">
        <f t="shared" si="27"/>
        <v>92082</v>
      </c>
      <c r="X1763">
        <v>2</v>
      </c>
      <c r="Y1763" t="s">
        <v>24</v>
      </c>
    </row>
    <row r="1764" spans="1:25">
      <c r="A1764">
        <v>165</v>
      </c>
      <c r="B1764" t="s">
        <v>222</v>
      </c>
      <c r="C1764" t="s">
        <v>223</v>
      </c>
      <c r="D1764" t="s">
        <v>20</v>
      </c>
      <c r="E1764" t="s">
        <v>21</v>
      </c>
      <c r="F1764" t="s">
        <v>26</v>
      </c>
      <c r="G1764">
        <v>1</v>
      </c>
      <c r="P1764">
        <v>4010</v>
      </c>
      <c r="Q1764">
        <v>12687</v>
      </c>
      <c r="V1764">
        <f t="shared" si="27"/>
        <v>16697</v>
      </c>
      <c r="X1764">
        <v>3</v>
      </c>
      <c r="Y1764" t="s">
        <v>24</v>
      </c>
    </row>
    <row r="1765" spans="1:25">
      <c r="A1765">
        <v>165</v>
      </c>
      <c r="B1765" t="s">
        <v>222</v>
      </c>
      <c r="C1765" t="s">
        <v>223</v>
      </c>
      <c r="D1765" t="s">
        <v>20</v>
      </c>
      <c r="E1765" t="s">
        <v>21</v>
      </c>
      <c r="F1765" t="s">
        <v>25</v>
      </c>
      <c r="H1765">
        <v>25</v>
      </c>
      <c r="I1765">
        <v>60</v>
      </c>
      <c r="J1765" t="s">
        <v>56</v>
      </c>
      <c r="K1765" t="s">
        <v>227</v>
      </c>
      <c r="L1765" t="s">
        <v>228</v>
      </c>
      <c r="N1765">
        <v>29</v>
      </c>
      <c r="O1765">
        <v>11</v>
      </c>
      <c r="P1765">
        <v>3130</v>
      </c>
      <c r="R1765">
        <v>93660</v>
      </c>
      <c r="S1765">
        <v>30017</v>
      </c>
      <c r="T1765">
        <v>6622</v>
      </c>
      <c r="U1765">
        <v>7178</v>
      </c>
      <c r="V1765">
        <f t="shared" si="27"/>
        <v>140607</v>
      </c>
      <c r="X1765">
        <v>4</v>
      </c>
      <c r="Y1765" t="s">
        <v>24</v>
      </c>
    </row>
    <row r="1766" spans="1:25">
      <c r="A1766">
        <v>165</v>
      </c>
      <c r="B1766" t="s">
        <v>222</v>
      </c>
      <c r="C1766" t="s">
        <v>223</v>
      </c>
      <c r="D1766" t="s">
        <v>20</v>
      </c>
      <c r="E1766" t="s">
        <v>21</v>
      </c>
      <c r="F1766" t="s">
        <v>26</v>
      </c>
      <c r="G1766">
        <v>1</v>
      </c>
      <c r="P1766">
        <v>3779</v>
      </c>
      <c r="Q1766">
        <v>12607</v>
      </c>
      <c r="V1766">
        <f t="shared" si="27"/>
        <v>16386</v>
      </c>
      <c r="X1766">
        <v>5</v>
      </c>
      <c r="Y1766" t="s">
        <v>24</v>
      </c>
    </row>
    <row r="1767" spans="1:25">
      <c r="A1767">
        <v>165</v>
      </c>
      <c r="B1767" t="s">
        <v>222</v>
      </c>
      <c r="C1767" t="s">
        <v>223</v>
      </c>
      <c r="D1767" t="s">
        <v>20</v>
      </c>
      <c r="E1767" t="s">
        <v>21</v>
      </c>
      <c r="F1767" t="s">
        <v>26</v>
      </c>
      <c r="G1767">
        <v>2</v>
      </c>
      <c r="P1767">
        <v>1853</v>
      </c>
      <c r="Q1767">
        <v>11536</v>
      </c>
      <c r="V1767">
        <f t="shared" si="27"/>
        <v>13389</v>
      </c>
      <c r="X1767">
        <v>6</v>
      </c>
      <c r="Y1767" t="s">
        <v>24</v>
      </c>
    </row>
    <row r="1768" spans="1:25">
      <c r="A1768">
        <v>165</v>
      </c>
      <c r="B1768" t="s">
        <v>222</v>
      </c>
      <c r="C1768" t="s">
        <v>223</v>
      </c>
      <c r="D1768" t="s">
        <v>20</v>
      </c>
      <c r="E1768" t="s">
        <v>21</v>
      </c>
      <c r="F1768" t="s">
        <v>26</v>
      </c>
      <c r="G1768">
        <v>1</v>
      </c>
      <c r="P1768">
        <v>1626</v>
      </c>
      <c r="Q1768">
        <v>3099</v>
      </c>
      <c r="V1768">
        <f t="shared" si="27"/>
        <v>4725</v>
      </c>
      <c r="X1768">
        <v>7</v>
      </c>
      <c r="Y1768" t="s">
        <v>24</v>
      </c>
    </row>
    <row r="1769" spans="1:25">
      <c r="A1769">
        <v>165</v>
      </c>
      <c r="B1769" t="s">
        <v>222</v>
      </c>
      <c r="C1769" t="s">
        <v>223</v>
      </c>
      <c r="D1769" t="s">
        <v>20</v>
      </c>
      <c r="E1769" t="s">
        <v>21</v>
      </c>
      <c r="F1769" t="s">
        <v>25</v>
      </c>
      <c r="H1769">
        <v>34</v>
      </c>
      <c r="I1769">
        <v>70</v>
      </c>
      <c r="J1769" t="s">
        <v>232</v>
      </c>
      <c r="K1769" t="s">
        <v>233</v>
      </c>
      <c r="L1769" t="s">
        <v>234</v>
      </c>
      <c r="N1769">
        <v>29</v>
      </c>
      <c r="O1769">
        <v>11</v>
      </c>
      <c r="P1769">
        <v>1496</v>
      </c>
      <c r="R1769">
        <v>30398</v>
      </c>
      <c r="S1769">
        <v>21412</v>
      </c>
      <c r="T1769">
        <v>2209</v>
      </c>
      <c r="U1769">
        <v>7266</v>
      </c>
      <c r="V1769">
        <f t="shared" si="27"/>
        <v>62781</v>
      </c>
      <c r="X1769">
        <v>8</v>
      </c>
      <c r="Y1769" t="s">
        <v>24</v>
      </c>
    </row>
    <row r="1770" spans="1:25">
      <c r="A1770">
        <v>165</v>
      </c>
      <c r="B1770" t="s">
        <v>222</v>
      </c>
      <c r="C1770" t="s">
        <v>223</v>
      </c>
      <c r="D1770" t="s">
        <v>20</v>
      </c>
      <c r="E1770" t="s">
        <v>21</v>
      </c>
      <c r="F1770" t="s">
        <v>26</v>
      </c>
      <c r="G1770">
        <v>1</v>
      </c>
      <c r="P1770">
        <v>3548</v>
      </c>
      <c r="Q1770">
        <v>10726</v>
      </c>
      <c r="V1770">
        <f t="shared" si="27"/>
        <v>14274</v>
      </c>
      <c r="X1770">
        <v>9</v>
      </c>
      <c r="Y1770" t="s">
        <v>24</v>
      </c>
    </row>
    <row r="1771" spans="1:25">
      <c r="A1771">
        <v>165</v>
      </c>
      <c r="B1771" t="s">
        <v>222</v>
      </c>
      <c r="C1771" t="s">
        <v>223</v>
      </c>
      <c r="D1771" t="s">
        <v>20</v>
      </c>
      <c r="E1771" t="s">
        <v>21</v>
      </c>
      <c r="F1771" t="s">
        <v>25</v>
      </c>
      <c r="H1771">
        <v>48</v>
      </c>
      <c r="I1771">
        <v>100</v>
      </c>
      <c r="J1771" t="s">
        <v>240</v>
      </c>
      <c r="K1771" t="s">
        <v>72</v>
      </c>
      <c r="L1771" t="s">
        <v>241</v>
      </c>
      <c r="N1771">
        <v>30</v>
      </c>
      <c r="O1771">
        <v>10</v>
      </c>
      <c r="P1771">
        <v>2562</v>
      </c>
      <c r="R1771">
        <v>53737</v>
      </c>
      <c r="S1771">
        <v>13333</v>
      </c>
      <c r="T1771">
        <v>2254</v>
      </c>
      <c r="U1771">
        <v>2862</v>
      </c>
      <c r="V1771">
        <f t="shared" si="27"/>
        <v>74748</v>
      </c>
      <c r="X1771">
        <v>10</v>
      </c>
      <c r="Y1771" t="s">
        <v>24</v>
      </c>
    </row>
    <row r="1772" spans="1:25">
      <c r="A1772">
        <v>165</v>
      </c>
      <c r="B1772" t="s">
        <v>222</v>
      </c>
      <c r="C1772" t="s">
        <v>223</v>
      </c>
      <c r="D1772" t="s">
        <v>20</v>
      </c>
      <c r="E1772" t="s">
        <v>21</v>
      </c>
      <c r="F1772" t="s">
        <v>26</v>
      </c>
      <c r="G1772">
        <v>1</v>
      </c>
      <c r="P1772">
        <v>3690</v>
      </c>
      <c r="Q1772">
        <v>8758</v>
      </c>
      <c r="V1772">
        <f t="shared" si="27"/>
        <v>12448</v>
      </c>
      <c r="X1772">
        <v>11</v>
      </c>
      <c r="Y1772" t="s">
        <v>24</v>
      </c>
    </row>
    <row r="1773" spans="1:25">
      <c r="A1773">
        <v>165</v>
      </c>
      <c r="B1773" t="s">
        <v>222</v>
      </c>
      <c r="C1773" t="s">
        <v>223</v>
      </c>
      <c r="D1773" t="s">
        <v>20</v>
      </c>
      <c r="E1773" t="s">
        <v>21</v>
      </c>
      <c r="F1773" t="s">
        <v>25</v>
      </c>
      <c r="H1773">
        <v>19</v>
      </c>
      <c r="I1773">
        <v>50</v>
      </c>
      <c r="J1773" t="s">
        <v>224</v>
      </c>
      <c r="K1773" t="s">
        <v>225</v>
      </c>
      <c r="L1773" t="s">
        <v>226</v>
      </c>
      <c r="N1773">
        <v>29</v>
      </c>
      <c r="O1773">
        <v>11</v>
      </c>
      <c r="P1773">
        <v>2631</v>
      </c>
      <c r="R1773">
        <v>65189</v>
      </c>
      <c r="S1773">
        <v>11708</v>
      </c>
      <c r="T1773">
        <v>1679</v>
      </c>
      <c r="U1773">
        <v>2752</v>
      </c>
      <c r="V1773">
        <f t="shared" si="27"/>
        <v>83959</v>
      </c>
      <c r="X1773">
        <v>12</v>
      </c>
      <c r="Y1773" t="s">
        <v>24</v>
      </c>
    </row>
    <row r="1774" spans="1:25">
      <c r="A1774">
        <v>165</v>
      </c>
      <c r="B1774" t="s">
        <v>222</v>
      </c>
      <c r="C1774" t="s">
        <v>223</v>
      </c>
      <c r="D1774" t="s">
        <v>20</v>
      </c>
      <c r="E1774" t="s">
        <v>21</v>
      </c>
      <c r="F1774" t="s">
        <v>26</v>
      </c>
      <c r="G1774">
        <v>2</v>
      </c>
      <c r="P1774">
        <v>3585</v>
      </c>
      <c r="Q1774">
        <v>12490</v>
      </c>
      <c r="V1774">
        <f t="shared" si="27"/>
        <v>16075</v>
      </c>
      <c r="X1774">
        <v>13</v>
      </c>
      <c r="Y1774" t="s">
        <v>24</v>
      </c>
    </row>
    <row r="1775" spans="1:25">
      <c r="A1775">
        <v>165</v>
      </c>
      <c r="B1775" t="s">
        <v>222</v>
      </c>
      <c r="C1775" t="s">
        <v>223</v>
      </c>
      <c r="D1775" t="s">
        <v>20</v>
      </c>
      <c r="E1775" t="s">
        <v>21</v>
      </c>
      <c r="F1775" t="s">
        <v>25</v>
      </c>
      <c r="H1775">
        <v>51</v>
      </c>
      <c r="I1775">
        <v>1</v>
      </c>
      <c r="J1775" t="s">
        <v>242</v>
      </c>
      <c r="K1775" t="s">
        <v>243</v>
      </c>
      <c r="L1775" t="s">
        <v>244</v>
      </c>
      <c r="N1775">
        <v>28</v>
      </c>
      <c r="O1775">
        <v>12</v>
      </c>
      <c r="P1775">
        <v>2148</v>
      </c>
      <c r="R1775">
        <v>29888</v>
      </c>
      <c r="S1775">
        <v>36635</v>
      </c>
      <c r="T1775">
        <v>1842</v>
      </c>
      <c r="U1775">
        <v>4473</v>
      </c>
      <c r="V1775">
        <f t="shared" si="27"/>
        <v>74986</v>
      </c>
      <c r="X1775">
        <v>14</v>
      </c>
      <c r="Y1775" t="s">
        <v>24</v>
      </c>
    </row>
    <row r="1776" spans="1:25">
      <c r="A1776">
        <v>165</v>
      </c>
      <c r="B1776" t="s">
        <v>222</v>
      </c>
      <c r="C1776" t="s">
        <v>223</v>
      </c>
      <c r="D1776" t="s">
        <v>20</v>
      </c>
      <c r="E1776" t="s">
        <v>21</v>
      </c>
      <c r="F1776" t="s">
        <v>26</v>
      </c>
      <c r="G1776">
        <v>2</v>
      </c>
      <c r="P1776">
        <v>2779</v>
      </c>
      <c r="Q1776">
        <v>10324</v>
      </c>
      <c r="V1776">
        <f t="shared" si="27"/>
        <v>13103</v>
      </c>
      <c r="X1776">
        <v>15</v>
      </c>
      <c r="Y1776" t="s">
        <v>24</v>
      </c>
    </row>
    <row r="1777" spans="1:25">
      <c r="A1777">
        <v>165</v>
      </c>
      <c r="B1777" t="s">
        <v>222</v>
      </c>
      <c r="C1777" t="s">
        <v>223</v>
      </c>
      <c r="D1777" t="s">
        <v>20</v>
      </c>
      <c r="E1777" t="s">
        <v>21</v>
      </c>
      <c r="F1777" t="s">
        <v>25</v>
      </c>
      <c r="H1777">
        <v>41</v>
      </c>
      <c r="I1777">
        <v>100</v>
      </c>
      <c r="J1777" t="s">
        <v>238</v>
      </c>
      <c r="K1777" t="s">
        <v>239</v>
      </c>
      <c r="L1777" t="s">
        <v>231</v>
      </c>
      <c r="N1777">
        <v>31</v>
      </c>
      <c r="O1777">
        <v>9</v>
      </c>
      <c r="P1777">
        <v>2933</v>
      </c>
      <c r="R1777">
        <v>31489</v>
      </c>
      <c r="S1777">
        <v>21130</v>
      </c>
      <c r="T1777">
        <v>2192</v>
      </c>
      <c r="U1777">
        <v>1994</v>
      </c>
      <c r="V1777">
        <f t="shared" si="27"/>
        <v>59738</v>
      </c>
      <c r="X1777">
        <v>16</v>
      </c>
      <c r="Y1777" t="s">
        <v>24</v>
      </c>
    </row>
    <row r="1778" spans="1:25">
      <c r="A1778">
        <v>165</v>
      </c>
      <c r="B1778" t="s">
        <v>222</v>
      </c>
      <c r="C1778" t="s">
        <v>223</v>
      </c>
      <c r="D1778" t="s">
        <v>20</v>
      </c>
      <c r="E1778" t="s">
        <v>21</v>
      </c>
      <c r="F1778" t="s">
        <v>26</v>
      </c>
      <c r="G1778">
        <v>1</v>
      </c>
      <c r="P1778">
        <v>8854</v>
      </c>
      <c r="Q1778">
        <v>11708</v>
      </c>
      <c r="V1778">
        <f t="shared" si="27"/>
        <v>20562</v>
      </c>
      <c r="X1778">
        <v>17</v>
      </c>
      <c r="Y1778" t="s">
        <v>24</v>
      </c>
    </row>
    <row r="1779" spans="1:25">
      <c r="A1779">
        <v>165</v>
      </c>
      <c r="B1779" t="s">
        <v>222</v>
      </c>
      <c r="C1779" t="s">
        <v>223</v>
      </c>
      <c r="D1779" t="s">
        <v>20</v>
      </c>
      <c r="E1779" t="s">
        <v>21</v>
      </c>
      <c r="F1779" t="s">
        <v>26</v>
      </c>
      <c r="G1779">
        <v>1</v>
      </c>
      <c r="P1779">
        <v>2735</v>
      </c>
      <c r="Q1779">
        <v>11415</v>
      </c>
      <c r="V1779">
        <f t="shared" si="27"/>
        <v>14150</v>
      </c>
      <c r="X1779">
        <v>18</v>
      </c>
      <c r="Y1779" t="s">
        <v>24</v>
      </c>
    </row>
    <row r="1780" spans="1:25">
      <c r="A1780">
        <v>165</v>
      </c>
      <c r="B1780" t="s">
        <v>222</v>
      </c>
      <c r="C1780" t="s">
        <v>223</v>
      </c>
      <c r="D1780" t="s">
        <v>20</v>
      </c>
      <c r="E1780" t="s">
        <v>21</v>
      </c>
      <c r="F1780" t="s">
        <v>26</v>
      </c>
      <c r="G1780">
        <v>1</v>
      </c>
      <c r="P1780">
        <v>2225</v>
      </c>
      <c r="Q1780">
        <v>9922</v>
      </c>
      <c r="V1780">
        <f t="shared" si="27"/>
        <v>12147</v>
      </c>
      <c r="X1780">
        <v>19</v>
      </c>
      <c r="Y1780" t="s">
        <v>24</v>
      </c>
    </row>
    <row r="1781" spans="1:25">
      <c r="A1781">
        <v>165</v>
      </c>
      <c r="B1781" t="s">
        <v>222</v>
      </c>
      <c r="C1781" t="s">
        <v>223</v>
      </c>
      <c r="D1781" t="s">
        <v>20</v>
      </c>
      <c r="E1781" t="s">
        <v>21</v>
      </c>
      <c r="F1781" t="s">
        <v>25</v>
      </c>
      <c r="H1781">
        <v>36</v>
      </c>
      <c r="I1781">
        <v>59</v>
      </c>
      <c r="J1781" t="s">
        <v>235</v>
      </c>
      <c r="K1781" t="s">
        <v>236</v>
      </c>
      <c r="L1781" t="s">
        <v>237</v>
      </c>
      <c r="N1781">
        <v>32</v>
      </c>
      <c r="O1781">
        <v>8</v>
      </c>
      <c r="P1781">
        <v>2082</v>
      </c>
      <c r="R1781">
        <v>8946</v>
      </c>
      <c r="S1781">
        <v>27551</v>
      </c>
      <c r="T1781">
        <v>2678</v>
      </c>
      <c r="U1781">
        <v>3216</v>
      </c>
      <c r="V1781">
        <f t="shared" si="27"/>
        <v>44473</v>
      </c>
      <c r="X1781">
        <v>20</v>
      </c>
      <c r="Y1781" t="s">
        <v>24</v>
      </c>
    </row>
    <row r="1782" spans="1:25">
      <c r="A1782">
        <v>165</v>
      </c>
      <c r="B1782" t="s">
        <v>222</v>
      </c>
      <c r="C1782" t="s">
        <v>223</v>
      </c>
      <c r="D1782" t="s">
        <v>20</v>
      </c>
      <c r="E1782" t="s">
        <v>22</v>
      </c>
      <c r="F1782" t="s">
        <v>26</v>
      </c>
      <c r="G1782">
        <v>1</v>
      </c>
      <c r="P1782">
        <v>2390</v>
      </c>
      <c r="Q1782">
        <v>6473</v>
      </c>
      <c r="V1782">
        <f t="shared" si="27"/>
        <v>8863</v>
      </c>
      <c r="X1782">
        <v>21</v>
      </c>
      <c r="Y1782" t="s">
        <v>24</v>
      </c>
    </row>
    <row r="1783" spans="1:25">
      <c r="A1783">
        <v>165</v>
      </c>
      <c r="B1783" t="s">
        <v>222</v>
      </c>
      <c r="C1783" t="s">
        <v>223</v>
      </c>
      <c r="D1783" t="s">
        <v>20</v>
      </c>
      <c r="E1783" t="s">
        <v>22</v>
      </c>
      <c r="F1783" t="s">
        <v>26</v>
      </c>
      <c r="G1783">
        <v>1</v>
      </c>
      <c r="P1783">
        <v>1708</v>
      </c>
      <c r="Q1783">
        <v>8589</v>
      </c>
      <c r="V1783">
        <f t="shared" si="27"/>
        <v>10297</v>
      </c>
      <c r="X1783">
        <v>22</v>
      </c>
      <c r="Y1783" t="s">
        <v>24</v>
      </c>
    </row>
    <row r="1784" spans="1:25">
      <c r="A1784">
        <v>165</v>
      </c>
      <c r="B1784" t="s">
        <v>222</v>
      </c>
      <c r="C1784" t="s">
        <v>223</v>
      </c>
      <c r="D1784" t="s">
        <v>20</v>
      </c>
      <c r="E1784" t="s">
        <v>22</v>
      </c>
      <c r="F1784" t="s">
        <v>25</v>
      </c>
      <c r="H1784">
        <v>143</v>
      </c>
      <c r="I1784">
        <v>1</v>
      </c>
      <c r="J1784" t="s">
        <v>249</v>
      </c>
      <c r="K1784" t="s">
        <v>250</v>
      </c>
      <c r="L1784" t="s">
        <v>251</v>
      </c>
      <c r="N1784">
        <v>22</v>
      </c>
      <c r="O1784">
        <v>18</v>
      </c>
      <c r="P1784">
        <v>5997</v>
      </c>
      <c r="R1784">
        <v>28561</v>
      </c>
      <c r="S1784">
        <v>27597</v>
      </c>
      <c r="T1784">
        <v>2321</v>
      </c>
      <c r="U1784">
        <v>2441</v>
      </c>
      <c r="V1784">
        <f t="shared" si="27"/>
        <v>66917</v>
      </c>
      <c r="X1784">
        <v>23</v>
      </c>
      <c r="Y1784" t="s">
        <v>24</v>
      </c>
    </row>
    <row r="1785" spans="1:25">
      <c r="A1785">
        <v>165</v>
      </c>
      <c r="B1785" t="s">
        <v>222</v>
      </c>
      <c r="C1785" t="s">
        <v>223</v>
      </c>
      <c r="D1785" t="s">
        <v>20</v>
      </c>
      <c r="E1785" t="s">
        <v>22</v>
      </c>
      <c r="F1785" t="s">
        <v>26</v>
      </c>
      <c r="G1785">
        <v>2</v>
      </c>
      <c r="P1785">
        <v>1947</v>
      </c>
      <c r="Q1785">
        <v>8444</v>
      </c>
      <c r="V1785">
        <f t="shared" si="27"/>
        <v>10391</v>
      </c>
      <c r="X1785">
        <v>24</v>
      </c>
      <c r="Y1785" t="s">
        <v>24</v>
      </c>
    </row>
    <row r="1786" spans="1:25">
      <c r="A1786">
        <v>165</v>
      </c>
      <c r="B1786" t="s">
        <v>222</v>
      </c>
      <c r="C1786" t="s">
        <v>223</v>
      </c>
      <c r="D1786" t="s">
        <v>20</v>
      </c>
      <c r="E1786" t="s">
        <v>22</v>
      </c>
      <c r="F1786" t="s">
        <v>26</v>
      </c>
      <c r="G1786">
        <v>1</v>
      </c>
      <c r="P1786">
        <v>1452</v>
      </c>
      <c r="Q1786">
        <v>8406</v>
      </c>
      <c r="V1786">
        <f t="shared" si="27"/>
        <v>9858</v>
      </c>
      <c r="X1786">
        <v>25</v>
      </c>
      <c r="Y1786" t="s">
        <v>24</v>
      </c>
    </row>
    <row r="1787" spans="1:25">
      <c r="A1787">
        <v>165</v>
      </c>
      <c r="B1787" t="s">
        <v>222</v>
      </c>
      <c r="C1787" t="s">
        <v>223</v>
      </c>
      <c r="D1787" t="s">
        <v>20</v>
      </c>
      <c r="E1787" t="s">
        <v>22</v>
      </c>
      <c r="F1787" t="s">
        <v>26</v>
      </c>
      <c r="G1787">
        <v>1</v>
      </c>
      <c r="P1787">
        <v>3143</v>
      </c>
      <c r="Q1787">
        <v>3950</v>
      </c>
      <c r="V1787">
        <f t="shared" si="27"/>
        <v>7093</v>
      </c>
      <c r="X1787">
        <v>26</v>
      </c>
      <c r="Y1787" t="s">
        <v>24</v>
      </c>
    </row>
    <row r="1788" spans="1:25">
      <c r="A1788">
        <v>165</v>
      </c>
      <c r="B1788" t="s">
        <v>222</v>
      </c>
      <c r="C1788" t="s">
        <v>223</v>
      </c>
      <c r="D1788" t="s">
        <v>20</v>
      </c>
      <c r="E1788" t="s">
        <v>22</v>
      </c>
      <c r="F1788" t="s">
        <v>26</v>
      </c>
      <c r="G1788">
        <v>1</v>
      </c>
      <c r="P1788">
        <v>2291</v>
      </c>
      <c r="Q1788">
        <v>6307</v>
      </c>
      <c r="V1788">
        <f t="shared" si="27"/>
        <v>8598</v>
      </c>
      <c r="X1788">
        <v>27</v>
      </c>
      <c r="Y1788" t="s">
        <v>24</v>
      </c>
    </row>
    <row r="1789" spans="1:25">
      <c r="A1789">
        <v>165</v>
      </c>
      <c r="B1789" t="s">
        <v>222</v>
      </c>
      <c r="C1789" t="s">
        <v>223</v>
      </c>
      <c r="D1789" t="s">
        <v>20</v>
      </c>
      <c r="E1789" t="s">
        <v>22</v>
      </c>
      <c r="F1789" t="s">
        <v>25</v>
      </c>
      <c r="H1789">
        <v>134</v>
      </c>
      <c r="I1789">
        <v>39</v>
      </c>
      <c r="J1789" t="s">
        <v>247</v>
      </c>
      <c r="K1789" t="s">
        <v>248</v>
      </c>
      <c r="L1789" t="s">
        <v>231</v>
      </c>
      <c r="N1789">
        <v>22</v>
      </c>
      <c r="O1789">
        <v>18</v>
      </c>
      <c r="P1789">
        <v>2237</v>
      </c>
      <c r="R1789">
        <v>25169</v>
      </c>
      <c r="S1789">
        <v>12382</v>
      </c>
      <c r="T1789">
        <v>1828</v>
      </c>
      <c r="U1789">
        <v>2243</v>
      </c>
      <c r="V1789">
        <f t="shared" si="27"/>
        <v>43859</v>
      </c>
      <c r="X1789">
        <v>28</v>
      </c>
      <c r="Y1789" t="s">
        <v>24</v>
      </c>
    </row>
    <row r="1790" spans="1:25">
      <c r="A1790">
        <v>165</v>
      </c>
      <c r="B1790" t="s">
        <v>222</v>
      </c>
      <c r="C1790" t="s">
        <v>223</v>
      </c>
      <c r="D1790" t="s">
        <v>20</v>
      </c>
      <c r="E1790" t="s">
        <v>22</v>
      </c>
      <c r="F1790" t="s">
        <v>26</v>
      </c>
      <c r="G1790">
        <v>1</v>
      </c>
      <c r="P1790">
        <v>25355</v>
      </c>
      <c r="Q1790">
        <v>3357</v>
      </c>
      <c r="V1790">
        <f t="shared" si="27"/>
        <v>28712</v>
      </c>
      <c r="X1790">
        <v>29</v>
      </c>
      <c r="Y1790" t="s">
        <v>24</v>
      </c>
    </row>
    <row r="1791" spans="1:25">
      <c r="A1791">
        <v>165</v>
      </c>
      <c r="B1791" t="s">
        <v>222</v>
      </c>
      <c r="C1791" t="s">
        <v>223</v>
      </c>
      <c r="D1791" t="s">
        <v>20</v>
      </c>
      <c r="E1791" t="s">
        <v>22</v>
      </c>
      <c r="F1791" t="s">
        <v>26</v>
      </c>
      <c r="G1791">
        <v>1</v>
      </c>
      <c r="P1791">
        <v>46041</v>
      </c>
      <c r="Q1791">
        <v>3715</v>
      </c>
      <c r="V1791">
        <f t="shared" si="27"/>
        <v>49756</v>
      </c>
      <c r="X1791">
        <v>30</v>
      </c>
      <c r="Y1791" t="s">
        <v>24</v>
      </c>
    </row>
    <row r="1792" spans="1:25">
      <c r="A1792">
        <v>165</v>
      </c>
      <c r="B1792" t="s">
        <v>222</v>
      </c>
      <c r="C1792" t="s">
        <v>223</v>
      </c>
      <c r="D1792" t="s">
        <v>20</v>
      </c>
      <c r="E1792" t="s">
        <v>22</v>
      </c>
      <c r="F1792" t="s">
        <v>26</v>
      </c>
      <c r="G1792">
        <v>1</v>
      </c>
      <c r="P1792">
        <v>1428</v>
      </c>
      <c r="Q1792">
        <v>2583</v>
      </c>
      <c r="V1792">
        <f t="shared" si="27"/>
        <v>4011</v>
      </c>
      <c r="X1792">
        <v>31</v>
      </c>
      <c r="Y1792" t="s">
        <v>24</v>
      </c>
    </row>
    <row r="1793" spans="1:25">
      <c r="A1793">
        <v>165</v>
      </c>
      <c r="B1793" t="s">
        <v>222</v>
      </c>
      <c r="C1793" t="s">
        <v>223</v>
      </c>
      <c r="D1793" t="s">
        <v>20</v>
      </c>
      <c r="E1793" t="s">
        <v>22</v>
      </c>
      <c r="F1793" t="s">
        <v>26</v>
      </c>
      <c r="G1793">
        <v>1</v>
      </c>
      <c r="P1793">
        <v>34551</v>
      </c>
      <c r="Q1793">
        <v>8027</v>
      </c>
      <c r="V1793">
        <f t="shared" si="27"/>
        <v>42578</v>
      </c>
      <c r="X1793">
        <v>32</v>
      </c>
      <c r="Y1793" t="s">
        <v>24</v>
      </c>
    </row>
    <row r="1794" spans="1:25">
      <c r="A1794">
        <v>165</v>
      </c>
      <c r="B1794" t="s">
        <v>222</v>
      </c>
      <c r="C1794" t="s">
        <v>223</v>
      </c>
      <c r="D1794" t="s">
        <v>20</v>
      </c>
      <c r="E1794" t="s">
        <v>22</v>
      </c>
      <c r="F1794" t="s">
        <v>26</v>
      </c>
      <c r="G1794">
        <v>1</v>
      </c>
      <c r="P1794">
        <v>24870</v>
      </c>
      <c r="Q1794">
        <v>9204</v>
      </c>
      <c r="V1794">
        <f t="shared" si="27"/>
        <v>34074</v>
      </c>
      <c r="X1794">
        <v>33</v>
      </c>
      <c r="Y1794" t="s">
        <v>24</v>
      </c>
    </row>
    <row r="1795" spans="1:25">
      <c r="A1795">
        <v>165</v>
      </c>
      <c r="B1795" t="s">
        <v>222</v>
      </c>
      <c r="C1795" t="s">
        <v>223</v>
      </c>
      <c r="D1795" t="s">
        <v>20</v>
      </c>
      <c r="E1795" t="s">
        <v>22</v>
      </c>
      <c r="F1795" t="s">
        <v>26</v>
      </c>
      <c r="G1795">
        <v>1</v>
      </c>
      <c r="P1795">
        <v>1534</v>
      </c>
      <c r="Q1795">
        <v>8665</v>
      </c>
      <c r="V1795">
        <f t="shared" si="27"/>
        <v>10199</v>
      </c>
      <c r="X1795">
        <v>34</v>
      </c>
      <c r="Y1795" t="s">
        <v>24</v>
      </c>
    </row>
    <row r="1796" spans="1:25">
      <c r="A1796">
        <v>165</v>
      </c>
      <c r="B1796" t="s">
        <v>222</v>
      </c>
      <c r="C1796" t="s">
        <v>223</v>
      </c>
      <c r="D1796" t="s">
        <v>20</v>
      </c>
      <c r="E1796" t="s">
        <v>22</v>
      </c>
      <c r="F1796" t="s">
        <v>26</v>
      </c>
      <c r="G1796">
        <v>2</v>
      </c>
      <c r="P1796">
        <v>3401</v>
      </c>
      <c r="Q1796">
        <v>9861</v>
      </c>
      <c r="V1796">
        <f t="shared" ref="V1796:V1859" si="28">SUM(P1796:U1796)</f>
        <v>13262</v>
      </c>
      <c r="X1796">
        <v>35</v>
      </c>
      <c r="Y1796" t="s">
        <v>24</v>
      </c>
    </row>
    <row r="1797" spans="1:25">
      <c r="A1797">
        <v>165</v>
      </c>
      <c r="B1797" t="s">
        <v>222</v>
      </c>
      <c r="C1797" t="s">
        <v>223</v>
      </c>
      <c r="D1797" t="s">
        <v>20</v>
      </c>
      <c r="E1797" t="s">
        <v>22</v>
      </c>
      <c r="F1797" t="s">
        <v>26</v>
      </c>
      <c r="G1797">
        <v>2</v>
      </c>
      <c r="P1797">
        <v>1632</v>
      </c>
      <c r="Q1797">
        <v>9307</v>
      </c>
      <c r="V1797">
        <f t="shared" si="28"/>
        <v>10939</v>
      </c>
      <c r="X1797">
        <v>36</v>
      </c>
      <c r="Y1797" t="s">
        <v>24</v>
      </c>
    </row>
    <row r="1798" spans="1:25">
      <c r="A1798">
        <v>165</v>
      </c>
      <c r="B1798" t="s">
        <v>222</v>
      </c>
      <c r="C1798" t="s">
        <v>223</v>
      </c>
      <c r="D1798" t="s">
        <v>20</v>
      </c>
      <c r="E1798" t="s">
        <v>22</v>
      </c>
      <c r="F1798" t="s">
        <v>26</v>
      </c>
      <c r="G1798">
        <v>1</v>
      </c>
      <c r="P1798">
        <v>2470</v>
      </c>
      <c r="Q1798">
        <v>6059</v>
      </c>
      <c r="V1798">
        <f t="shared" si="28"/>
        <v>8529</v>
      </c>
      <c r="X1798">
        <v>37</v>
      </c>
      <c r="Y1798" t="s">
        <v>24</v>
      </c>
    </row>
    <row r="1799" spans="1:25">
      <c r="A1799">
        <v>165</v>
      </c>
      <c r="B1799" t="s">
        <v>222</v>
      </c>
      <c r="C1799" t="s">
        <v>223</v>
      </c>
      <c r="D1799" t="s">
        <v>20</v>
      </c>
      <c r="E1799" t="s">
        <v>22</v>
      </c>
      <c r="F1799" t="s">
        <v>25</v>
      </c>
      <c r="H1799">
        <v>132</v>
      </c>
      <c r="I1799">
        <v>38</v>
      </c>
      <c r="J1799" t="s">
        <v>78</v>
      </c>
      <c r="K1799" t="s">
        <v>245</v>
      </c>
      <c r="L1799" t="s">
        <v>246</v>
      </c>
      <c r="N1799">
        <v>23</v>
      </c>
      <c r="O1799">
        <v>17</v>
      </c>
      <c r="P1799">
        <v>1336</v>
      </c>
      <c r="R1799">
        <v>54633</v>
      </c>
      <c r="S1799">
        <v>14039</v>
      </c>
      <c r="T1799">
        <v>1562</v>
      </c>
      <c r="U1799">
        <v>4535</v>
      </c>
      <c r="V1799">
        <f t="shared" si="28"/>
        <v>76105</v>
      </c>
      <c r="X1799">
        <v>38</v>
      </c>
      <c r="Y1799" t="s">
        <v>24</v>
      </c>
    </row>
    <row r="1800" spans="1:25">
      <c r="A1800">
        <v>165</v>
      </c>
      <c r="B1800" t="s">
        <v>222</v>
      </c>
      <c r="C1800" t="s">
        <v>223</v>
      </c>
      <c r="D1800" t="s">
        <v>20</v>
      </c>
      <c r="E1800" t="s">
        <v>22</v>
      </c>
      <c r="F1800" t="s">
        <v>26</v>
      </c>
      <c r="G1800">
        <v>2</v>
      </c>
      <c r="P1800">
        <v>10129</v>
      </c>
      <c r="Q1800">
        <v>4500</v>
      </c>
      <c r="V1800">
        <f t="shared" si="28"/>
        <v>14629</v>
      </c>
      <c r="X1800">
        <v>39</v>
      </c>
      <c r="Y1800" t="s">
        <v>24</v>
      </c>
    </row>
    <row r="1801" spans="1:25">
      <c r="A1801">
        <v>165</v>
      </c>
      <c r="B1801" t="s">
        <v>222</v>
      </c>
      <c r="C1801" t="s">
        <v>223</v>
      </c>
      <c r="D1801" t="s">
        <v>20</v>
      </c>
      <c r="E1801" t="s">
        <v>22</v>
      </c>
      <c r="F1801" t="s">
        <v>26</v>
      </c>
      <c r="G1801">
        <v>1</v>
      </c>
      <c r="P1801">
        <v>56220</v>
      </c>
      <c r="Q1801">
        <v>7917</v>
      </c>
      <c r="V1801">
        <f t="shared" si="28"/>
        <v>64137</v>
      </c>
      <c r="X1801">
        <v>40</v>
      </c>
      <c r="Y1801" t="s">
        <v>24</v>
      </c>
    </row>
    <row r="1802" spans="1:25">
      <c r="A1802">
        <v>171</v>
      </c>
      <c r="B1802" t="s">
        <v>252</v>
      </c>
      <c r="C1802" t="s">
        <v>253</v>
      </c>
      <c r="D1802" t="s">
        <v>23</v>
      </c>
      <c r="E1802" t="s">
        <v>21</v>
      </c>
      <c r="F1802" t="s">
        <v>26</v>
      </c>
      <c r="G1802">
        <v>2</v>
      </c>
      <c r="P1802">
        <v>2244</v>
      </c>
      <c r="Q1802">
        <v>7465</v>
      </c>
      <c r="V1802">
        <f t="shared" si="28"/>
        <v>9709</v>
      </c>
      <c r="X1802">
        <v>1</v>
      </c>
      <c r="Y1802" t="s">
        <v>24</v>
      </c>
    </row>
    <row r="1803" spans="1:25">
      <c r="A1803">
        <v>171</v>
      </c>
      <c r="B1803" t="s">
        <v>252</v>
      </c>
      <c r="C1803" t="s">
        <v>253</v>
      </c>
      <c r="D1803" t="s">
        <v>23</v>
      </c>
      <c r="E1803" t="s">
        <v>21</v>
      </c>
      <c r="F1803" t="s">
        <v>26</v>
      </c>
      <c r="G1803">
        <v>2</v>
      </c>
      <c r="P1803">
        <v>2529</v>
      </c>
      <c r="Q1803">
        <v>5548</v>
      </c>
      <c r="V1803">
        <f t="shared" si="28"/>
        <v>8077</v>
      </c>
      <c r="X1803">
        <v>2</v>
      </c>
      <c r="Y1803" t="s">
        <v>24</v>
      </c>
    </row>
    <row r="1804" spans="1:25">
      <c r="A1804">
        <v>171</v>
      </c>
      <c r="B1804" t="s">
        <v>252</v>
      </c>
      <c r="C1804" t="s">
        <v>253</v>
      </c>
      <c r="D1804" t="s">
        <v>23</v>
      </c>
      <c r="E1804" t="s">
        <v>21</v>
      </c>
      <c r="F1804" t="s">
        <v>26</v>
      </c>
      <c r="G1804">
        <v>2</v>
      </c>
      <c r="P1804">
        <v>999</v>
      </c>
      <c r="Q1804">
        <v>3095</v>
      </c>
      <c r="V1804">
        <f t="shared" si="28"/>
        <v>4094</v>
      </c>
      <c r="X1804">
        <v>3</v>
      </c>
      <c r="Y1804" t="s">
        <v>24</v>
      </c>
    </row>
    <row r="1805" spans="1:25">
      <c r="A1805">
        <v>171</v>
      </c>
      <c r="B1805" t="s">
        <v>252</v>
      </c>
      <c r="C1805" t="s">
        <v>253</v>
      </c>
      <c r="D1805" t="s">
        <v>23</v>
      </c>
      <c r="E1805" t="s">
        <v>21</v>
      </c>
      <c r="F1805" t="s">
        <v>26</v>
      </c>
      <c r="G1805">
        <v>1</v>
      </c>
      <c r="P1805">
        <v>468</v>
      </c>
      <c r="Q1805">
        <v>5006</v>
      </c>
      <c r="V1805">
        <f t="shared" si="28"/>
        <v>5474</v>
      </c>
      <c r="X1805">
        <v>4</v>
      </c>
      <c r="Y1805" t="s">
        <v>24</v>
      </c>
    </row>
    <row r="1806" spans="1:25">
      <c r="A1806">
        <v>171</v>
      </c>
      <c r="B1806" t="s">
        <v>252</v>
      </c>
      <c r="C1806" t="s">
        <v>253</v>
      </c>
      <c r="D1806" t="s">
        <v>23</v>
      </c>
      <c r="E1806" t="s">
        <v>21</v>
      </c>
      <c r="F1806" t="s">
        <v>26</v>
      </c>
      <c r="G1806">
        <v>2</v>
      </c>
      <c r="P1806">
        <v>1095</v>
      </c>
      <c r="Q1806">
        <v>5931</v>
      </c>
      <c r="V1806">
        <f t="shared" si="28"/>
        <v>7026</v>
      </c>
      <c r="X1806">
        <v>5</v>
      </c>
      <c r="Y1806" t="s">
        <v>24</v>
      </c>
    </row>
    <row r="1807" spans="1:25">
      <c r="A1807">
        <v>171</v>
      </c>
      <c r="B1807" t="s">
        <v>252</v>
      </c>
      <c r="C1807" t="s">
        <v>253</v>
      </c>
      <c r="D1807" t="s">
        <v>23</v>
      </c>
      <c r="E1807" t="s">
        <v>21</v>
      </c>
      <c r="F1807" t="s">
        <v>26</v>
      </c>
      <c r="G1807">
        <v>2</v>
      </c>
      <c r="P1807">
        <v>837</v>
      </c>
      <c r="Q1807">
        <v>6231</v>
      </c>
      <c r="V1807">
        <f t="shared" si="28"/>
        <v>7068</v>
      </c>
      <c r="X1807">
        <v>6</v>
      </c>
      <c r="Y1807" t="s">
        <v>24</v>
      </c>
    </row>
    <row r="1808" spans="1:25">
      <c r="A1808">
        <v>171</v>
      </c>
      <c r="B1808" t="s">
        <v>252</v>
      </c>
      <c r="C1808" t="s">
        <v>253</v>
      </c>
      <c r="D1808" t="s">
        <v>23</v>
      </c>
      <c r="E1808" t="s">
        <v>21</v>
      </c>
      <c r="F1808" t="s">
        <v>26</v>
      </c>
      <c r="G1808">
        <v>2</v>
      </c>
      <c r="P1808">
        <v>552</v>
      </c>
      <c r="Q1808">
        <v>6826</v>
      </c>
      <c r="V1808">
        <f t="shared" si="28"/>
        <v>7378</v>
      </c>
      <c r="X1808">
        <v>7</v>
      </c>
      <c r="Y1808" t="s">
        <v>24</v>
      </c>
    </row>
    <row r="1809" spans="1:25">
      <c r="A1809">
        <v>171</v>
      </c>
      <c r="B1809" t="s">
        <v>252</v>
      </c>
      <c r="C1809" t="s">
        <v>253</v>
      </c>
      <c r="D1809" t="s">
        <v>23</v>
      </c>
      <c r="E1809" t="s">
        <v>21</v>
      </c>
      <c r="F1809" t="s">
        <v>26</v>
      </c>
      <c r="G1809">
        <v>2</v>
      </c>
      <c r="P1809">
        <v>569</v>
      </c>
      <c r="Q1809">
        <v>4020</v>
      </c>
      <c r="V1809">
        <f t="shared" si="28"/>
        <v>4589</v>
      </c>
      <c r="X1809">
        <v>8</v>
      </c>
      <c r="Y1809" t="s">
        <v>24</v>
      </c>
    </row>
    <row r="1810" spans="1:25">
      <c r="A1810">
        <v>171</v>
      </c>
      <c r="B1810" t="s">
        <v>252</v>
      </c>
      <c r="C1810" t="s">
        <v>253</v>
      </c>
      <c r="D1810" t="s">
        <v>23</v>
      </c>
      <c r="E1810" t="s">
        <v>21</v>
      </c>
      <c r="F1810" t="s">
        <v>26</v>
      </c>
      <c r="G1810">
        <v>2</v>
      </c>
      <c r="P1810">
        <v>358</v>
      </c>
      <c r="Q1810">
        <v>6206</v>
      </c>
      <c r="V1810">
        <f t="shared" si="28"/>
        <v>6564</v>
      </c>
      <c r="X1810">
        <v>9</v>
      </c>
      <c r="Y1810" t="s">
        <v>24</v>
      </c>
    </row>
    <row r="1811" spans="1:25">
      <c r="A1811">
        <v>171</v>
      </c>
      <c r="B1811" t="s">
        <v>252</v>
      </c>
      <c r="C1811" t="s">
        <v>253</v>
      </c>
      <c r="D1811" t="s">
        <v>23</v>
      </c>
      <c r="E1811" t="s">
        <v>21</v>
      </c>
      <c r="F1811" t="s">
        <v>26</v>
      </c>
      <c r="G1811">
        <v>2</v>
      </c>
      <c r="P1811">
        <v>493</v>
      </c>
      <c r="Q1811">
        <v>5789</v>
      </c>
      <c r="V1811">
        <f t="shared" si="28"/>
        <v>6282</v>
      </c>
      <c r="X1811">
        <v>10</v>
      </c>
      <c r="Y1811" t="s">
        <v>24</v>
      </c>
    </row>
    <row r="1812" spans="1:25">
      <c r="A1812">
        <v>171</v>
      </c>
      <c r="B1812" t="s">
        <v>252</v>
      </c>
      <c r="C1812" t="s">
        <v>253</v>
      </c>
      <c r="D1812" t="s">
        <v>23</v>
      </c>
      <c r="E1812" t="s">
        <v>21</v>
      </c>
      <c r="F1812" t="s">
        <v>26</v>
      </c>
      <c r="G1812">
        <v>1</v>
      </c>
      <c r="P1812">
        <v>625</v>
      </c>
      <c r="Q1812">
        <v>5574</v>
      </c>
      <c r="V1812">
        <f t="shared" si="28"/>
        <v>6199</v>
      </c>
      <c r="X1812">
        <v>11</v>
      </c>
      <c r="Y1812" t="s">
        <v>24</v>
      </c>
    </row>
    <row r="1813" spans="1:25">
      <c r="A1813">
        <v>171</v>
      </c>
      <c r="B1813" t="s">
        <v>252</v>
      </c>
      <c r="C1813" t="s">
        <v>253</v>
      </c>
      <c r="D1813" t="s">
        <v>23</v>
      </c>
      <c r="E1813" t="s">
        <v>21</v>
      </c>
      <c r="F1813" t="s">
        <v>26</v>
      </c>
      <c r="G1813">
        <v>1</v>
      </c>
      <c r="P1813">
        <v>551</v>
      </c>
      <c r="Q1813">
        <v>6343</v>
      </c>
      <c r="V1813">
        <f t="shared" si="28"/>
        <v>6894</v>
      </c>
      <c r="X1813">
        <v>12</v>
      </c>
      <c r="Y1813" t="s">
        <v>24</v>
      </c>
    </row>
    <row r="1814" spans="1:25">
      <c r="A1814">
        <v>171</v>
      </c>
      <c r="B1814" t="s">
        <v>252</v>
      </c>
      <c r="C1814" t="s">
        <v>253</v>
      </c>
      <c r="D1814" t="s">
        <v>23</v>
      </c>
      <c r="E1814" t="s">
        <v>21</v>
      </c>
      <c r="F1814" t="s">
        <v>26</v>
      </c>
      <c r="G1814">
        <v>2</v>
      </c>
      <c r="P1814">
        <v>406</v>
      </c>
      <c r="Q1814">
        <v>2564</v>
      </c>
      <c r="V1814">
        <f t="shared" si="28"/>
        <v>2970</v>
      </c>
      <c r="X1814">
        <v>13</v>
      </c>
      <c r="Y1814" t="s">
        <v>24</v>
      </c>
    </row>
    <row r="1815" spans="1:25">
      <c r="A1815">
        <v>171</v>
      </c>
      <c r="B1815" t="s">
        <v>252</v>
      </c>
      <c r="C1815" t="s">
        <v>253</v>
      </c>
      <c r="D1815" t="s">
        <v>23</v>
      </c>
      <c r="E1815" t="s">
        <v>21</v>
      </c>
      <c r="F1815" t="s">
        <v>26</v>
      </c>
      <c r="G1815">
        <v>1</v>
      </c>
      <c r="P1815">
        <v>425</v>
      </c>
      <c r="Q1815">
        <v>3866</v>
      </c>
      <c r="V1815">
        <f t="shared" si="28"/>
        <v>4291</v>
      </c>
      <c r="X1815">
        <v>14</v>
      </c>
      <c r="Y1815" t="s">
        <v>24</v>
      </c>
    </row>
    <row r="1816" spans="1:25">
      <c r="A1816">
        <v>171</v>
      </c>
      <c r="B1816" t="s">
        <v>252</v>
      </c>
      <c r="C1816" t="s">
        <v>253</v>
      </c>
      <c r="D1816" t="s">
        <v>23</v>
      </c>
      <c r="E1816" t="s">
        <v>21</v>
      </c>
      <c r="F1816" t="s">
        <v>26</v>
      </c>
      <c r="G1816">
        <v>2</v>
      </c>
      <c r="P1816">
        <v>603</v>
      </c>
      <c r="Q1816">
        <v>4686</v>
      </c>
      <c r="V1816">
        <f t="shared" si="28"/>
        <v>5289</v>
      </c>
      <c r="X1816">
        <v>15</v>
      </c>
      <c r="Y1816" t="s">
        <v>24</v>
      </c>
    </row>
    <row r="1817" spans="1:25">
      <c r="A1817">
        <v>171</v>
      </c>
      <c r="B1817" t="s">
        <v>252</v>
      </c>
      <c r="C1817" t="s">
        <v>253</v>
      </c>
      <c r="D1817" t="s">
        <v>23</v>
      </c>
      <c r="E1817" t="s">
        <v>21</v>
      </c>
      <c r="F1817" t="s">
        <v>26</v>
      </c>
      <c r="G1817">
        <v>2</v>
      </c>
      <c r="P1817">
        <v>301</v>
      </c>
      <c r="Q1817">
        <v>2774</v>
      </c>
      <c r="V1817">
        <f t="shared" si="28"/>
        <v>3075</v>
      </c>
      <c r="X1817">
        <v>16</v>
      </c>
      <c r="Y1817" t="s">
        <v>24</v>
      </c>
    </row>
    <row r="1818" spans="1:25">
      <c r="A1818">
        <v>171</v>
      </c>
      <c r="B1818" t="s">
        <v>252</v>
      </c>
      <c r="C1818" t="s">
        <v>253</v>
      </c>
      <c r="D1818" t="s">
        <v>23</v>
      </c>
      <c r="E1818" t="s">
        <v>21</v>
      </c>
      <c r="F1818" t="s">
        <v>26</v>
      </c>
      <c r="G1818">
        <v>2</v>
      </c>
      <c r="P1818">
        <v>431</v>
      </c>
      <c r="Q1818">
        <v>4582</v>
      </c>
      <c r="V1818">
        <f t="shared" si="28"/>
        <v>5013</v>
      </c>
      <c r="X1818">
        <v>17</v>
      </c>
      <c r="Y1818" t="s">
        <v>24</v>
      </c>
    </row>
    <row r="1819" spans="1:25">
      <c r="A1819">
        <v>171</v>
      </c>
      <c r="B1819" t="s">
        <v>252</v>
      </c>
      <c r="C1819" t="s">
        <v>253</v>
      </c>
      <c r="D1819" t="s">
        <v>23</v>
      </c>
      <c r="E1819" t="s">
        <v>21</v>
      </c>
      <c r="F1819" t="s">
        <v>26</v>
      </c>
      <c r="G1819">
        <v>1</v>
      </c>
      <c r="P1819">
        <v>339</v>
      </c>
      <c r="Q1819">
        <v>3384</v>
      </c>
      <c r="V1819">
        <f t="shared" si="28"/>
        <v>3723</v>
      </c>
      <c r="X1819">
        <v>18</v>
      </c>
      <c r="Y1819" t="s">
        <v>24</v>
      </c>
    </row>
    <row r="1820" spans="1:25">
      <c r="A1820">
        <v>171</v>
      </c>
      <c r="B1820" t="s">
        <v>252</v>
      </c>
      <c r="C1820" t="s">
        <v>253</v>
      </c>
      <c r="D1820" t="s">
        <v>23</v>
      </c>
      <c r="E1820" t="s">
        <v>21</v>
      </c>
      <c r="F1820" t="s">
        <v>26</v>
      </c>
      <c r="G1820">
        <v>2</v>
      </c>
      <c r="P1820">
        <v>335</v>
      </c>
      <c r="Q1820">
        <v>3161</v>
      </c>
      <c r="V1820">
        <f t="shared" si="28"/>
        <v>3496</v>
      </c>
      <c r="X1820">
        <v>19</v>
      </c>
      <c r="Y1820" t="s">
        <v>24</v>
      </c>
    </row>
    <row r="1821" spans="1:25">
      <c r="A1821">
        <v>171</v>
      </c>
      <c r="B1821" t="s">
        <v>252</v>
      </c>
      <c r="C1821" t="s">
        <v>253</v>
      </c>
      <c r="D1821" t="s">
        <v>23</v>
      </c>
      <c r="E1821" t="s">
        <v>21</v>
      </c>
      <c r="F1821" t="s">
        <v>26</v>
      </c>
      <c r="G1821">
        <v>1</v>
      </c>
      <c r="P1821">
        <v>378</v>
      </c>
      <c r="Q1821">
        <v>6032</v>
      </c>
      <c r="V1821">
        <f t="shared" si="28"/>
        <v>6410</v>
      </c>
      <c r="X1821">
        <v>20</v>
      </c>
      <c r="Y1821" t="s">
        <v>24</v>
      </c>
    </row>
    <row r="1822" spans="1:25">
      <c r="A1822">
        <v>171</v>
      </c>
      <c r="B1822" t="s">
        <v>252</v>
      </c>
      <c r="C1822" t="s">
        <v>253</v>
      </c>
      <c r="D1822" t="s">
        <v>23</v>
      </c>
      <c r="E1822" t="s">
        <v>22</v>
      </c>
      <c r="F1822" t="s">
        <v>26</v>
      </c>
      <c r="G1822">
        <v>2</v>
      </c>
      <c r="P1822">
        <v>342</v>
      </c>
      <c r="Q1822">
        <v>2888</v>
      </c>
      <c r="V1822">
        <f t="shared" si="28"/>
        <v>3230</v>
      </c>
      <c r="X1822">
        <v>21</v>
      </c>
      <c r="Y1822" t="s">
        <v>24</v>
      </c>
    </row>
    <row r="1823" spans="1:25">
      <c r="A1823">
        <v>171</v>
      </c>
      <c r="B1823" t="s">
        <v>252</v>
      </c>
      <c r="C1823" t="s">
        <v>253</v>
      </c>
      <c r="D1823" t="s">
        <v>23</v>
      </c>
      <c r="E1823" t="s">
        <v>22</v>
      </c>
      <c r="F1823" t="s">
        <v>26</v>
      </c>
      <c r="G1823">
        <v>2</v>
      </c>
      <c r="P1823">
        <v>634</v>
      </c>
      <c r="Q1823">
        <v>2004</v>
      </c>
      <c r="V1823">
        <f t="shared" si="28"/>
        <v>2638</v>
      </c>
      <c r="X1823">
        <v>22</v>
      </c>
      <c r="Y1823" t="s">
        <v>24</v>
      </c>
    </row>
    <row r="1824" spans="1:25">
      <c r="A1824">
        <v>171</v>
      </c>
      <c r="B1824" t="s">
        <v>252</v>
      </c>
      <c r="C1824" t="s">
        <v>253</v>
      </c>
      <c r="D1824" t="s">
        <v>23</v>
      </c>
      <c r="E1824" t="s">
        <v>22</v>
      </c>
      <c r="F1824" t="s">
        <v>26</v>
      </c>
      <c r="G1824">
        <v>2</v>
      </c>
      <c r="P1824">
        <v>419</v>
      </c>
      <c r="Q1824">
        <v>2967</v>
      </c>
      <c r="V1824">
        <f t="shared" si="28"/>
        <v>3386</v>
      </c>
      <c r="X1824">
        <v>23</v>
      </c>
      <c r="Y1824" t="s">
        <v>24</v>
      </c>
    </row>
    <row r="1825" spans="1:25">
      <c r="A1825">
        <v>171</v>
      </c>
      <c r="B1825" t="s">
        <v>252</v>
      </c>
      <c r="C1825" t="s">
        <v>253</v>
      </c>
      <c r="D1825" t="s">
        <v>23</v>
      </c>
      <c r="E1825" t="s">
        <v>22</v>
      </c>
      <c r="F1825" t="s">
        <v>26</v>
      </c>
      <c r="G1825">
        <v>2</v>
      </c>
      <c r="P1825">
        <v>453</v>
      </c>
      <c r="Q1825">
        <v>1016</v>
      </c>
      <c r="V1825">
        <f t="shared" si="28"/>
        <v>1469</v>
      </c>
      <c r="X1825">
        <v>24</v>
      </c>
      <c r="Y1825" t="s">
        <v>24</v>
      </c>
    </row>
    <row r="1826" spans="1:25">
      <c r="A1826">
        <v>171</v>
      </c>
      <c r="B1826" t="s">
        <v>252</v>
      </c>
      <c r="C1826" t="s">
        <v>253</v>
      </c>
      <c r="D1826" t="s">
        <v>23</v>
      </c>
      <c r="E1826" t="s">
        <v>22</v>
      </c>
      <c r="F1826" t="s">
        <v>26</v>
      </c>
      <c r="G1826">
        <v>1</v>
      </c>
      <c r="P1826">
        <v>435</v>
      </c>
      <c r="Q1826">
        <v>5410</v>
      </c>
      <c r="V1826">
        <f t="shared" si="28"/>
        <v>5845</v>
      </c>
      <c r="X1826">
        <v>25</v>
      </c>
      <c r="Y1826" t="s">
        <v>24</v>
      </c>
    </row>
    <row r="1827" spans="1:25">
      <c r="A1827">
        <v>171</v>
      </c>
      <c r="B1827" t="s">
        <v>252</v>
      </c>
      <c r="C1827" t="s">
        <v>253</v>
      </c>
      <c r="D1827" t="s">
        <v>23</v>
      </c>
      <c r="E1827" t="s">
        <v>22</v>
      </c>
      <c r="F1827" t="s">
        <v>26</v>
      </c>
      <c r="G1827">
        <v>1</v>
      </c>
      <c r="P1827">
        <v>338</v>
      </c>
      <c r="Q1827">
        <v>5560</v>
      </c>
      <c r="V1827">
        <f t="shared" si="28"/>
        <v>5898</v>
      </c>
      <c r="X1827">
        <v>26</v>
      </c>
      <c r="Y1827" t="s">
        <v>24</v>
      </c>
    </row>
    <row r="1828" spans="1:25">
      <c r="A1828">
        <v>171</v>
      </c>
      <c r="B1828" t="s">
        <v>252</v>
      </c>
      <c r="C1828" t="s">
        <v>253</v>
      </c>
      <c r="D1828" t="s">
        <v>23</v>
      </c>
      <c r="E1828" t="s">
        <v>22</v>
      </c>
      <c r="F1828" t="s">
        <v>26</v>
      </c>
      <c r="G1828">
        <v>2</v>
      </c>
      <c r="P1828">
        <v>314</v>
      </c>
      <c r="Q1828">
        <v>3881</v>
      </c>
      <c r="V1828">
        <f t="shared" si="28"/>
        <v>4195</v>
      </c>
      <c r="X1828">
        <v>27</v>
      </c>
      <c r="Y1828" t="s">
        <v>24</v>
      </c>
    </row>
    <row r="1829" spans="1:25">
      <c r="A1829">
        <v>171</v>
      </c>
      <c r="B1829" t="s">
        <v>252</v>
      </c>
      <c r="C1829" t="s">
        <v>253</v>
      </c>
      <c r="D1829" t="s">
        <v>23</v>
      </c>
      <c r="E1829" t="s">
        <v>22</v>
      </c>
      <c r="F1829" t="s">
        <v>26</v>
      </c>
      <c r="G1829">
        <v>1</v>
      </c>
      <c r="P1829">
        <v>493</v>
      </c>
      <c r="Q1829">
        <v>3674</v>
      </c>
      <c r="V1829">
        <f t="shared" si="28"/>
        <v>4167</v>
      </c>
      <c r="X1829">
        <v>28</v>
      </c>
      <c r="Y1829" t="s">
        <v>24</v>
      </c>
    </row>
    <row r="1830" spans="1:25">
      <c r="A1830">
        <v>171</v>
      </c>
      <c r="B1830" t="s">
        <v>252</v>
      </c>
      <c r="C1830" t="s">
        <v>253</v>
      </c>
      <c r="D1830" t="s">
        <v>23</v>
      </c>
      <c r="E1830" t="s">
        <v>22</v>
      </c>
      <c r="F1830" t="s">
        <v>26</v>
      </c>
      <c r="G1830">
        <v>1</v>
      </c>
      <c r="P1830">
        <v>288</v>
      </c>
      <c r="Q1830">
        <v>1750</v>
      </c>
      <c r="V1830">
        <f t="shared" si="28"/>
        <v>2038</v>
      </c>
      <c r="X1830">
        <v>29</v>
      </c>
      <c r="Y1830" t="s">
        <v>24</v>
      </c>
    </row>
    <row r="1831" spans="1:25">
      <c r="A1831">
        <v>171</v>
      </c>
      <c r="B1831" t="s">
        <v>252</v>
      </c>
      <c r="C1831" t="s">
        <v>253</v>
      </c>
      <c r="D1831" t="s">
        <v>23</v>
      </c>
      <c r="E1831" t="s">
        <v>22</v>
      </c>
      <c r="F1831" t="s">
        <v>26</v>
      </c>
      <c r="G1831">
        <v>2</v>
      </c>
      <c r="P1831">
        <v>195</v>
      </c>
      <c r="Q1831">
        <v>3605</v>
      </c>
      <c r="V1831">
        <f t="shared" si="28"/>
        <v>3800</v>
      </c>
      <c r="X1831">
        <v>30</v>
      </c>
      <c r="Y1831" t="s">
        <v>24</v>
      </c>
    </row>
    <row r="1832" spans="1:25">
      <c r="A1832">
        <v>171</v>
      </c>
      <c r="B1832" t="s">
        <v>252</v>
      </c>
      <c r="C1832" t="s">
        <v>253</v>
      </c>
      <c r="D1832" t="s">
        <v>23</v>
      </c>
      <c r="E1832" t="s">
        <v>22</v>
      </c>
      <c r="F1832" t="s">
        <v>26</v>
      </c>
      <c r="G1832">
        <v>1</v>
      </c>
      <c r="P1832">
        <v>411</v>
      </c>
      <c r="Q1832">
        <v>4393</v>
      </c>
      <c r="V1832">
        <f t="shared" si="28"/>
        <v>4804</v>
      </c>
      <c r="X1832">
        <v>31</v>
      </c>
      <c r="Y1832" t="s">
        <v>24</v>
      </c>
    </row>
    <row r="1833" spans="1:25">
      <c r="A1833">
        <v>171</v>
      </c>
      <c r="B1833" t="s">
        <v>252</v>
      </c>
      <c r="C1833" t="s">
        <v>253</v>
      </c>
      <c r="D1833" t="s">
        <v>23</v>
      </c>
      <c r="E1833" t="s">
        <v>22</v>
      </c>
      <c r="F1833" t="s">
        <v>26</v>
      </c>
      <c r="G1833">
        <v>2</v>
      </c>
      <c r="P1833">
        <v>590</v>
      </c>
      <c r="Q1833">
        <v>2659</v>
      </c>
      <c r="V1833">
        <f t="shared" si="28"/>
        <v>3249</v>
      </c>
      <c r="X1833">
        <v>32</v>
      </c>
      <c r="Y1833" t="s">
        <v>24</v>
      </c>
    </row>
    <row r="1834" spans="1:25">
      <c r="A1834">
        <v>171</v>
      </c>
      <c r="B1834" t="s">
        <v>252</v>
      </c>
      <c r="C1834" t="s">
        <v>253</v>
      </c>
      <c r="D1834" t="s">
        <v>23</v>
      </c>
      <c r="E1834" t="s">
        <v>22</v>
      </c>
      <c r="F1834" t="s">
        <v>26</v>
      </c>
      <c r="G1834">
        <v>1</v>
      </c>
      <c r="P1834">
        <v>304</v>
      </c>
      <c r="Q1834">
        <v>5440</v>
      </c>
      <c r="V1834">
        <f t="shared" si="28"/>
        <v>5744</v>
      </c>
      <c r="X1834">
        <v>33</v>
      </c>
      <c r="Y1834" t="s">
        <v>24</v>
      </c>
    </row>
    <row r="1835" spans="1:25">
      <c r="A1835">
        <v>171</v>
      </c>
      <c r="B1835" t="s">
        <v>252</v>
      </c>
      <c r="C1835" t="s">
        <v>253</v>
      </c>
      <c r="D1835" t="s">
        <v>23</v>
      </c>
      <c r="E1835" t="s">
        <v>22</v>
      </c>
      <c r="F1835" t="s">
        <v>26</v>
      </c>
      <c r="G1835">
        <v>2</v>
      </c>
      <c r="P1835">
        <v>734</v>
      </c>
      <c r="Q1835">
        <v>1135</v>
      </c>
      <c r="V1835">
        <f t="shared" si="28"/>
        <v>1869</v>
      </c>
      <c r="X1835">
        <v>34</v>
      </c>
      <c r="Y1835" t="s">
        <v>24</v>
      </c>
    </row>
    <row r="1836" spans="1:25">
      <c r="A1836">
        <v>171</v>
      </c>
      <c r="B1836" t="s">
        <v>252</v>
      </c>
      <c r="C1836" t="s">
        <v>253</v>
      </c>
      <c r="D1836" t="s">
        <v>23</v>
      </c>
      <c r="E1836" t="s">
        <v>22</v>
      </c>
      <c r="F1836" t="s">
        <v>26</v>
      </c>
      <c r="G1836">
        <v>1</v>
      </c>
      <c r="P1836">
        <v>316</v>
      </c>
      <c r="Q1836">
        <v>3490</v>
      </c>
      <c r="V1836">
        <f t="shared" si="28"/>
        <v>3806</v>
      </c>
      <c r="X1836">
        <v>35</v>
      </c>
      <c r="Y1836" t="s">
        <v>24</v>
      </c>
    </row>
    <row r="1837" spans="1:25">
      <c r="A1837">
        <v>171</v>
      </c>
      <c r="B1837" t="s">
        <v>252</v>
      </c>
      <c r="C1837" t="s">
        <v>253</v>
      </c>
      <c r="D1837" t="s">
        <v>23</v>
      </c>
      <c r="E1837" t="s">
        <v>22</v>
      </c>
      <c r="F1837" t="s">
        <v>26</v>
      </c>
      <c r="G1837">
        <v>1</v>
      </c>
      <c r="P1837">
        <v>207</v>
      </c>
      <c r="Q1837">
        <v>3365</v>
      </c>
      <c r="V1837">
        <f t="shared" si="28"/>
        <v>3572</v>
      </c>
      <c r="X1837">
        <v>36</v>
      </c>
      <c r="Y1837" t="s">
        <v>24</v>
      </c>
    </row>
    <row r="1838" spans="1:25">
      <c r="A1838">
        <v>171</v>
      </c>
      <c r="B1838" t="s">
        <v>252</v>
      </c>
      <c r="C1838" t="s">
        <v>253</v>
      </c>
      <c r="D1838" t="s">
        <v>23</v>
      </c>
      <c r="E1838" t="s">
        <v>22</v>
      </c>
      <c r="F1838" t="s">
        <v>26</v>
      </c>
      <c r="G1838">
        <v>2</v>
      </c>
      <c r="P1838">
        <v>411</v>
      </c>
      <c r="Q1838">
        <v>3917</v>
      </c>
      <c r="V1838">
        <f t="shared" si="28"/>
        <v>4328</v>
      </c>
      <c r="X1838">
        <v>37</v>
      </c>
      <c r="Y1838" t="s">
        <v>24</v>
      </c>
    </row>
    <row r="1839" spans="1:25">
      <c r="A1839">
        <v>171</v>
      </c>
      <c r="B1839" t="s">
        <v>252</v>
      </c>
      <c r="C1839" t="s">
        <v>253</v>
      </c>
      <c r="D1839" t="s">
        <v>23</v>
      </c>
      <c r="E1839" t="s">
        <v>22</v>
      </c>
      <c r="F1839" t="s">
        <v>26</v>
      </c>
      <c r="G1839">
        <v>2</v>
      </c>
      <c r="P1839">
        <v>265</v>
      </c>
      <c r="Q1839">
        <v>2801</v>
      </c>
      <c r="V1839">
        <f t="shared" si="28"/>
        <v>3066</v>
      </c>
      <c r="X1839">
        <v>38</v>
      </c>
      <c r="Y1839" t="s">
        <v>24</v>
      </c>
    </row>
    <row r="1840" spans="1:25">
      <c r="A1840">
        <v>171</v>
      </c>
      <c r="B1840" t="s">
        <v>252</v>
      </c>
      <c r="C1840" t="s">
        <v>253</v>
      </c>
      <c r="D1840" t="s">
        <v>23</v>
      </c>
      <c r="E1840" t="s">
        <v>22</v>
      </c>
      <c r="F1840" t="s">
        <v>26</v>
      </c>
      <c r="G1840">
        <v>2</v>
      </c>
      <c r="P1840">
        <v>201</v>
      </c>
      <c r="Q1840">
        <v>2706</v>
      </c>
      <c r="V1840">
        <f t="shared" si="28"/>
        <v>2907</v>
      </c>
      <c r="X1840">
        <v>39</v>
      </c>
      <c r="Y1840" t="s">
        <v>24</v>
      </c>
    </row>
    <row r="1841" spans="1:25">
      <c r="A1841">
        <v>171</v>
      </c>
      <c r="B1841" t="s">
        <v>252</v>
      </c>
      <c r="C1841" t="s">
        <v>253</v>
      </c>
      <c r="D1841" t="s">
        <v>23</v>
      </c>
      <c r="E1841" t="s">
        <v>22</v>
      </c>
      <c r="F1841" t="s">
        <v>26</v>
      </c>
      <c r="G1841">
        <v>2</v>
      </c>
      <c r="P1841">
        <v>206</v>
      </c>
      <c r="Q1841">
        <v>3396</v>
      </c>
      <c r="V1841">
        <f t="shared" si="28"/>
        <v>3602</v>
      </c>
      <c r="X1841">
        <v>40</v>
      </c>
      <c r="Y1841" t="s">
        <v>24</v>
      </c>
    </row>
    <row r="1842" spans="1:25">
      <c r="A1842">
        <v>174</v>
      </c>
      <c r="B1842" t="s">
        <v>254</v>
      </c>
      <c r="C1842" t="s">
        <v>255</v>
      </c>
      <c r="D1842" t="s">
        <v>20</v>
      </c>
      <c r="E1842" t="s">
        <v>21</v>
      </c>
      <c r="F1842" t="s">
        <v>25</v>
      </c>
      <c r="H1842">
        <v>12</v>
      </c>
      <c r="I1842">
        <v>50</v>
      </c>
      <c r="J1842" t="s">
        <v>259</v>
      </c>
      <c r="K1842" t="s">
        <v>260</v>
      </c>
      <c r="L1842" t="s">
        <v>261</v>
      </c>
      <c r="N1842">
        <v>32</v>
      </c>
      <c r="O1842">
        <v>8</v>
      </c>
      <c r="P1842">
        <v>4854</v>
      </c>
      <c r="R1842">
        <v>35578</v>
      </c>
      <c r="S1842">
        <v>16867</v>
      </c>
      <c r="T1842">
        <v>4476</v>
      </c>
      <c r="U1842">
        <v>5141</v>
      </c>
      <c r="V1842">
        <f t="shared" si="28"/>
        <v>66916</v>
      </c>
      <c r="X1842">
        <v>1</v>
      </c>
      <c r="Y1842" t="s">
        <v>24</v>
      </c>
    </row>
    <row r="1843" spans="1:25">
      <c r="A1843">
        <v>174</v>
      </c>
      <c r="B1843" t="s">
        <v>254</v>
      </c>
      <c r="C1843" t="s">
        <v>255</v>
      </c>
      <c r="D1843" t="s">
        <v>20</v>
      </c>
      <c r="E1843" t="s">
        <v>21</v>
      </c>
      <c r="F1843" t="s">
        <v>26</v>
      </c>
      <c r="G1843">
        <v>1</v>
      </c>
      <c r="P1843">
        <v>3237</v>
      </c>
      <c r="Q1843">
        <v>7510</v>
      </c>
      <c r="V1843">
        <f t="shared" si="28"/>
        <v>10747</v>
      </c>
      <c r="X1843">
        <v>2</v>
      </c>
      <c r="Y1843" t="s">
        <v>24</v>
      </c>
    </row>
    <row r="1844" spans="1:25">
      <c r="A1844">
        <v>174</v>
      </c>
      <c r="B1844" t="s">
        <v>254</v>
      </c>
      <c r="C1844" t="s">
        <v>255</v>
      </c>
      <c r="D1844" t="s">
        <v>20</v>
      </c>
      <c r="E1844" t="s">
        <v>21</v>
      </c>
      <c r="F1844" t="s">
        <v>25</v>
      </c>
      <c r="H1844">
        <v>23</v>
      </c>
      <c r="I1844">
        <v>44</v>
      </c>
      <c r="J1844" t="s">
        <v>262</v>
      </c>
      <c r="K1844" t="s">
        <v>263</v>
      </c>
      <c r="L1844" t="s">
        <v>53</v>
      </c>
      <c r="N1844">
        <v>33</v>
      </c>
      <c r="O1844">
        <v>7</v>
      </c>
      <c r="P1844">
        <v>3327</v>
      </c>
      <c r="R1844">
        <v>32256</v>
      </c>
      <c r="S1844">
        <v>19885</v>
      </c>
      <c r="T1844">
        <v>1616</v>
      </c>
      <c r="U1844">
        <v>6327</v>
      </c>
      <c r="V1844">
        <f t="shared" si="28"/>
        <v>63411</v>
      </c>
      <c r="X1844">
        <v>3</v>
      </c>
      <c r="Y1844" t="s">
        <v>24</v>
      </c>
    </row>
    <row r="1845" spans="1:25">
      <c r="A1845">
        <v>174</v>
      </c>
      <c r="B1845" t="s">
        <v>254</v>
      </c>
      <c r="C1845" t="s">
        <v>255</v>
      </c>
      <c r="D1845" t="s">
        <v>20</v>
      </c>
      <c r="E1845" t="s">
        <v>21</v>
      </c>
      <c r="F1845" t="s">
        <v>26</v>
      </c>
      <c r="G1845">
        <v>1</v>
      </c>
      <c r="P1845">
        <v>2562</v>
      </c>
      <c r="Q1845">
        <v>8108</v>
      </c>
      <c r="V1845">
        <f t="shared" si="28"/>
        <v>10670</v>
      </c>
      <c r="X1845">
        <v>4</v>
      </c>
      <c r="Y1845" t="s">
        <v>24</v>
      </c>
    </row>
    <row r="1846" spans="1:25">
      <c r="A1846">
        <v>174</v>
      </c>
      <c r="B1846" t="s">
        <v>254</v>
      </c>
      <c r="C1846" t="s">
        <v>255</v>
      </c>
      <c r="D1846" t="s">
        <v>20</v>
      </c>
      <c r="E1846" t="s">
        <v>21</v>
      </c>
      <c r="F1846" t="s">
        <v>26</v>
      </c>
      <c r="G1846">
        <v>1</v>
      </c>
      <c r="P1846">
        <v>1916</v>
      </c>
      <c r="Q1846">
        <v>8133</v>
      </c>
      <c r="V1846">
        <f t="shared" si="28"/>
        <v>10049</v>
      </c>
      <c r="X1846">
        <v>5</v>
      </c>
      <c r="Y1846" t="s">
        <v>24</v>
      </c>
    </row>
    <row r="1847" spans="1:25">
      <c r="A1847">
        <v>174</v>
      </c>
      <c r="B1847" t="s">
        <v>254</v>
      </c>
      <c r="C1847" t="s">
        <v>255</v>
      </c>
      <c r="D1847" t="s">
        <v>20</v>
      </c>
      <c r="E1847" t="s">
        <v>21</v>
      </c>
      <c r="F1847" t="s">
        <v>25</v>
      </c>
      <c r="H1847">
        <v>29</v>
      </c>
      <c r="I1847">
        <v>53</v>
      </c>
      <c r="J1847" t="s">
        <v>266</v>
      </c>
      <c r="K1847" t="s">
        <v>229</v>
      </c>
      <c r="L1847" t="s">
        <v>230</v>
      </c>
      <c r="N1847">
        <v>31</v>
      </c>
      <c r="O1847">
        <v>9</v>
      </c>
      <c r="P1847">
        <v>1885</v>
      </c>
      <c r="R1847">
        <v>30512</v>
      </c>
      <c r="S1847">
        <v>9289</v>
      </c>
      <c r="T1847">
        <v>4855</v>
      </c>
      <c r="U1847">
        <v>3183</v>
      </c>
      <c r="V1847">
        <f t="shared" si="28"/>
        <v>49724</v>
      </c>
      <c r="X1847">
        <v>6</v>
      </c>
      <c r="Y1847" t="s">
        <v>24</v>
      </c>
    </row>
    <row r="1848" spans="1:25">
      <c r="A1848">
        <v>174</v>
      </c>
      <c r="B1848" t="s">
        <v>254</v>
      </c>
      <c r="C1848" t="s">
        <v>255</v>
      </c>
      <c r="D1848" t="s">
        <v>20</v>
      </c>
      <c r="E1848" t="s">
        <v>21</v>
      </c>
      <c r="F1848" t="s">
        <v>26</v>
      </c>
      <c r="G1848">
        <v>1</v>
      </c>
      <c r="P1848">
        <v>8284</v>
      </c>
      <c r="Q1848">
        <v>6370</v>
      </c>
      <c r="V1848">
        <f t="shared" si="28"/>
        <v>14654</v>
      </c>
      <c r="X1848">
        <v>7</v>
      </c>
      <c r="Y1848" t="s">
        <v>24</v>
      </c>
    </row>
    <row r="1849" spans="1:25">
      <c r="A1849">
        <v>174</v>
      </c>
      <c r="B1849" t="s">
        <v>254</v>
      </c>
      <c r="C1849" t="s">
        <v>255</v>
      </c>
      <c r="D1849" t="s">
        <v>20</v>
      </c>
      <c r="E1849" t="s">
        <v>21</v>
      </c>
      <c r="F1849" t="s">
        <v>26</v>
      </c>
      <c r="G1849">
        <v>1</v>
      </c>
      <c r="P1849">
        <v>1586</v>
      </c>
      <c r="Q1849">
        <v>8546</v>
      </c>
      <c r="V1849">
        <f t="shared" si="28"/>
        <v>10132</v>
      </c>
      <c r="X1849">
        <v>8</v>
      </c>
      <c r="Y1849" t="s">
        <v>24</v>
      </c>
    </row>
    <row r="1850" spans="1:25">
      <c r="A1850">
        <v>174</v>
      </c>
      <c r="B1850" t="s">
        <v>254</v>
      </c>
      <c r="C1850" t="s">
        <v>255</v>
      </c>
      <c r="D1850" t="s">
        <v>20</v>
      </c>
      <c r="E1850" t="s">
        <v>21</v>
      </c>
      <c r="F1850" t="s">
        <v>25</v>
      </c>
      <c r="H1850">
        <v>25</v>
      </c>
      <c r="I1850">
        <v>50</v>
      </c>
      <c r="J1850" t="s">
        <v>264</v>
      </c>
      <c r="K1850" t="s">
        <v>56</v>
      </c>
      <c r="L1850" t="s">
        <v>265</v>
      </c>
      <c r="N1850">
        <v>29</v>
      </c>
      <c r="O1850">
        <v>11</v>
      </c>
      <c r="P1850">
        <v>1137</v>
      </c>
      <c r="R1850">
        <v>22289</v>
      </c>
      <c r="S1850">
        <v>11968</v>
      </c>
      <c r="T1850">
        <v>2259</v>
      </c>
      <c r="U1850">
        <v>2091</v>
      </c>
      <c r="V1850">
        <f t="shared" si="28"/>
        <v>39744</v>
      </c>
      <c r="X1850">
        <v>9</v>
      </c>
      <c r="Y1850" t="s">
        <v>24</v>
      </c>
    </row>
    <row r="1851" spans="1:25">
      <c r="A1851">
        <v>174</v>
      </c>
      <c r="B1851" t="s">
        <v>254</v>
      </c>
      <c r="C1851" t="s">
        <v>255</v>
      </c>
      <c r="D1851" t="s">
        <v>20</v>
      </c>
      <c r="E1851" t="s">
        <v>21</v>
      </c>
      <c r="F1851" t="s">
        <v>26</v>
      </c>
      <c r="G1851">
        <v>2</v>
      </c>
      <c r="P1851">
        <v>1913</v>
      </c>
      <c r="Q1851">
        <v>12092</v>
      </c>
      <c r="V1851">
        <f t="shared" si="28"/>
        <v>14005</v>
      </c>
      <c r="X1851">
        <v>10</v>
      </c>
      <c r="Y1851" t="s">
        <v>24</v>
      </c>
    </row>
    <row r="1852" spans="1:25">
      <c r="A1852">
        <v>174</v>
      </c>
      <c r="B1852" t="s">
        <v>254</v>
      </c>
      <c r="C1852" t="s">
        <v>255</v>
      </c>
      <c r="D1852" t="s">
        <v>20</v>
      </c>
      <c r="E1852" t="s">
        <v>21</v>
      </c>
      <c r="F1852" t="s">
        <v>26</v>
      </c>
      <c r="G1852">
        <v>2</v>
      </c>
      <c r="P1852">
        <v>1291</v>
      </c>
      <c r="Q1852">
        <v>3868</v>
      </c>
      <c r="V1852">
        <f t="shared" si="28"/>
        <v>5159</v>
      </c>
      <c r="X1852">
        <v>11</v>
      </c>
      <c r="Y1852" t="s">
        <v>24</v>
      </c>
    </row>
    <row r="1853" spans="1:25">
      <c r="A1853">
        <v>174</v>
      </c>
      <c r="B1853" t="s">
        <v>254</v>
      </c>
      <c r="C1853" t="s">
        <v>255</v>
      </c>
      <c r="D1853" t="s">
        <v>20</v>
      </c>
      <c r="E1853" t="s">
        <v>21</v>
      </c>
      <c r="F1853" t="s">
        <v>26</v>
      </c>
      <c r="G1853">
        <v>2</v>
      </c>
      <c r="P1853">
        <v>1024</v>
      </c>
      <c r="Q1853">
        <v>7418</v>
      </c>
      <c r="V1853">
        <f t="shared" si="28"/>
        <v>8442</v>
      </c>
      <c r="X1853">
        <v>12</v>
      </c>
      <c r="Y1853" t="s">
        <v>24</v>
      </c>
    </row>
    <row r="1854" spans="1:25">
      <c r="A1854">
        <v>174</v>
      </c>
      <c r="B1854" t="s">
        <v>254</v>
      </c>
      <c r="C1854" t="s">
        <v>255</v>
      </c>
      <c r="D1854" t="s">
        <v>20</v>
      </c>
      <c r="E1854" t="s">
        <v>21</v>
      </c>
      <c r="F1854" t="s">
        <v>25</v>
      </c>
      <c r="H1854">
        <v>49</v>
      </c>
      <c r="I1854">
        <v>50</v>
      </c>
      <c r="J1854" t="s">
        <v>267</v>
      </c>
      <c r="K1854" t="s">
        <v>268</v>
      </c>
      <c r="L1854" t="s">
        <v>269</v>
      </c>
      <c r="N1854">
        <v>32</v>
      </c>
      <c r="O1854">
        <v>8</v>
      </c>
      <c r="P1854">
        <v>676</v>
      </c>
      <c r="R1854">
        <v>25635</v>
      </c>
      <c r="S1854">
        <v>10588</v>
      </c>
      <c r="T1854">
        <v>1709</v>
      </c>
      <c r="U1854">
        <v>2138</v>
      </c>
      <c r="V1854">
        <f t="shared" si="28"/>
        <v>40746</v>
      </c>
      <c r="X1854">
        <v>13</v>
      </c>
      <c r="Y1854" t="s">
        <v>24</v>
      </c>
    </row>
    <row r="1855" spans="1:25">
      <c r="A1855">
        <v>174</v>
      </c>
      <c r="B1855" t="s">
        <v>254</v>
      </c>
      <c r="C1855" t="s">
        <v>255</v>
      </c>
      <c r="D1855" t="s">
        <v>20</v>
      </c>
      <c r="E1855" t="s">
        <v>21</v>
      </c>
      <c r="F1855" t="s">
        <v>26</v>
      </c>
      <c r="G1855">
        <v>2</v>
      </c>
      <c r="P1855">
        <v>3710</v>
      </c>
      <c r="Q1855">
        <v>5771</v>
      </c>
      <c r="V1855">
        <f t="shared" si="28"/>
        <v>9481</v>
      </c>
      <c r="X1855">
        <v>14</v>
      </c>
      <c r="Y1855" t="s">
        <v>24</v>
      </c>
    </row>
    <row r="1856" spans="1:25">
      <c r="A1856">
        <v>174</v>
      </c>
      <c r="B1856" t="s">
        <v>254</v>
      </c>
      <c r="C1856" t="s">
        <v>255</v>
      </c>
      <c r="D1856" t="s">
        <v>20</v>
      </c>
      <c r="E1856" t="s">
        <v>21</v>
      </c>
      <c r="F1856" t="s">
        <v>26</v>
      </c>
      <c r="G1856">
        <v>1</v>
      </c>
      <c r="P1856">
        <v>831</v>
      </c>
      <c r="Q1856">
        <v>7891</v>
      </c>
      <c r="V1856">
        <f t="shared" si="28"/>
        <v>8722</v>
      </c>
      <c r="X1856">
        <v>15</v>
      </c>
      <c r="Y1856" t="s">
        <v>24</v>
      </c>
    </row>
    <row r="1857" spans="1:25">
      <c r="A1857">
        <v>174</v>
      </c>
      <c r="B1857" t="s">
        <v>254</v>
      </c>
      <c r="C1857" t="s">
        <v>255</v>
      </c>
      <c r="D1857" t="s">
        <v>20</v>
      </c>
      <c r="E1857" t="s">
        <v>21</v>
      </c>
      <c r="F1857" t="s">
        <v>25</v>
      </c>
      <c r="H1857">
        <v>11</v>
      </c>
      <c r="I1857">
        <v>50</v>
      </c>
      <c r="J1857" t="s">
        <v>256</v>
      </c>
      <c r="K1857" t="s">
        <v>257</v>
      </c>
      <c r="L1857" t="s">
        <v>258</v>
      </c>
      <c r="N1857">
        <v>29</v>
      </c>
      <c r="O1857">
        <v>11</v>
      </c>
      <c r="P1857">
        <v>1159</v>
      </c>
      <c r="R1857">
        <v>20456</v>
      </c>
      <c r="S1857">
        <v>11977</v>
      </c>
      <c r="T1857">
        <v>1413</v>
      </c>
      <c r="U1857">
        <v>1328</v>
      </c>
      <c r="V1857">
        <f t="shared" si="28"/>
        <v>36333</v>
      </c>
      <c r="X1857">
        <v>16</v>
      </c>
      <c r="Y1857" t="s">
        <v>24</v>
      </c>
    </row>
    <row r="1858" spans="1:25">
      <c r="A1858">
        <v>174</v>
      </c>
      <c r="B1858" t="s">
        <v>254</v>
      </c>
      <c r="C1858" t="s">
        <v>255</v>
      </c>
      <c r="D1858" t="s">
        <v>20</v>
      </c>
      <c r="E1858" t="s">
        <v>21</v>
      </c>
      <c r="F1858" t="s">
        <v>26</v>
      </c>
      <c r="G1858">
        <v>2</v>
      </c>
      <c r="P1858">
        <v>1487</v>
      </c>
      <c r="Q1858">
        <v>5385</v>
      </c>
      <c r="V1858">
        <f t="shared" si="28"/>
        <v>6872</v>
      </c>
      <c r="X1858">
        <v>17</v>
      </c>
      <c r="Y1858" t="s">
        <v>24</v>
      </c>
    </row>
    <row r="1859" spans="1:25">
      <c r="A1859">
        <v>174</v>
      </c>
      <c r="B1859" t="s">
        <v>254</v>
      </c>
      <c r="C1859" t="s">
        <v>255</v>
      </c>
      <c r="D1859" t="s">
        <v>20</v>
      </c>
      <c r="E1859" t="s">
        <v>21</v>
      </c>
      <c r="F1859" t="s">
        <v>26</v>
      </c>
      <c r="G1859">
        <v>2</v>
      </c>
      <c r="P1859">
        <v>1343</v>
      </c>
      <c r="Q1859">
        <v>6863</v>
      </c>
      <c r="V1859">
        <f t="shared" si="28"/>
        <v>8206</v>
      </c>
      <c r="X1859">
        <v>18</v>
      </c>
      <c r="Y1859" t="s">
        <v>24</v>
      </c>
    </row>
    <row r="1860" spans="1:25">
      <c r="A1860">
        <v>174</v>
      </c>
      <c r="B1860" t="s">
        <v>254</v>
      </c>
      <c r="C1860" t="s">
        <v>255</v>
      </c>
      <c r="D1860" t="s">
        <v>20</v>
      </c>
      <c r="E1860" t="s">
        <v>21</v>
      </c>
      <c r="F1860" t="s">
        <v>26</v>
      </c>
      <c r="G1860">
        <v>2</v>
      </c>
      <c r="P1860">
        <v>1098</v>
      </c>
      <c r="Q1860">
        <v>4820</v>
      </c>
      <c r="V1860">
        <f t="shared" ref="V1860:V1923" si="29">SUM(P1860:U1860)</f>
        <v>5918</v>
      </c>
      <c r="X1860">
        <v>19</v>
      </c>
      <c r="Y1860" t="s">
        <v>24</v>
      </c>
    </row>
    <row r="1861" spans="1:25">
      <c r="A1861">
        <v>174</v>
      </c>
      <c r="B1861" t="s">
        <v>254</v>
      </c>
      <c r="C1861" t="s">
        <v>255</v>
      </c>
      <c r="D1861" t="s">
        <v>20</v>
      </c>
      <c r="E1861" t="s">
        <v>21</v>
      </c>
      <c r="F1861" t="s">
        <v>25</v>
      </c>
      <c r="H1861">
        <v>53</v>
      </c>
      <c r="I1861">
        <v>55</v>
      </c>
      <c r="J1861" t="s">
        <v>270</v>
      </c>
      <c r="K1861" t="s">
        <v>271</v>
      </c>
      <c r="L1861" t="s">
        <v>272</v>
      </c>
      <c r="N1861">
        <v>29</v>
      </c>
      <c r="O1861">
        <v>11</v>
      </c>
      <c r="P1861">
        <v>726</v>
      </c>
      <c r="R1861">
        <v>13906</v>
      </c>
      <c r="S1861">
        <v>10726</v>
      </c>
      <c r="T1861">
        <v>1810</v>
      </c>
      <c r="U1861">
        <v>4043</v>
      </c>
      <c r="V1861">
        <f t="shared" si="29"/>
        <v>31211</v>
      </c>
      <c r="X1861">
        <v>20</v>
      </c>
      <c r="Y1861" t="s">
        <v>24</v>
      </c>
    </row>
    <row r="1862" spans="1:25">
      <c r="A1862">
        <v>174</v>
      </c>
      <c r="B1862" t="s">
        <v>254</v>
      </c>
      <c r="C1862" t="s">
        <v>255</v>
      </c>
      <c r="D1862" t="s">
        <v>20</v>
      </c>
      <c r="E1862" t="s">
        <v>22</v>
      </c>
      <c r="F1862" t="s">
        <v>26</v>
      </c>
      <c r="G1862">
        <v>2</v>
      </c>
      <c r="P1862">
        <v>1723</v>
      </c>
      <c r="Q1862">
        <v>7420</v>
      </c>
      <c r="V1862">
        <f t="shared" si="29"/>
        <v>9143</v>
      </c>
      <c r="X1862">
        <v>21</v>
      </c>
      <c r="Y1862" t="s">
        <v>24</v>
      </c>
    </row>
    <row r="1863" spans="1:25">
      <c r="A1863">
        <v>174</v>
      </c>
      <c r="B1863" t="s">
        <v>254</v>
      </c>
      <c r="C1863" t="s">
        <v>255</v>
      </c>
      <c r="D1863" t="s">
        <v>20</v>
      </c>
      <c r="E1863" t="s">
        <v>22</v>
      </c>
      <c r="F1863" t="s">
        <v>26</v>
      </c>
      <c r="G1863">
        <v>2</v>
      </c>
      <c r="P1863">
        <v>1200</v>
      </c>
      <c r="Q1863">
        <v>7647</v>
      </c>
      <c r="V1863">
        <f t="shared" si="29"/>
        <v>8847</v>
      </c>
      <c r="X1863">
        <v>22</v>
      </c>
      <c r="Y1863" t="s">
        <v>24</v>
      </c>
    </row>
    <row r="1864" spans="1:25">
      <c r="A1864">
        <v>174</v>
      </c>
      <c r="B1864" t="s">
        <v>254</v>
      </c>
      <c r="C1864" t="s">
        <v>255</v>
      </c>
      <c r="D1864" t="s">
        <v>20</v>
      </c>
      <c r="E1864" t="s">
        <v>22</v>
      </c>
      <c r="F1864" t="s">
        <v>25</v>
      </c>
      <c r="H1864">
        <v>157</v>
      </c>
      <c r="I1864">
        <v>54</v>
      </c>
      <c r="J1864" t="s">
        <v>289</v>
      </c>
      <c r="K1864" t="s">
        <v>290</v>
      </c>
      <c r="L1864" t="s">
        <v>258</v>
      </c>
      <c r="N1864">
        <v>22</v>
      </c>
      <c r="O1864">
        <v>18</v>
      </c>
      <c r="P1864">
        <v>773</v>
      </c>
      <c r="R1864">
        <v>26145</v>
      </c>
      <c r="S1864">
        <v>17893</v>
      </c>
      <c r="T1864">
        <v>1387</v>
      </c>
      <c r="U1864">
        <v>2438</v>
      </c>
      <c r="V1864">
        <f t="shared" si="29"/>
        <v>48636</v>
      </c>
      <c r="X1864">
        <v>23</v>
      </c>
      <c r="Y1864" t="s">
        <v>24</v>
      </c>
    </row>
    <row r="1865" spans="1:25">
      <c r="A1865">
        <v>174</v>
      </c>
      <c r="B1865" t="s">
        <v>254</v>
      </c>
      <c r="C1865" t="s">
        <v>255</v>
      </c>
      <c r="D1865" t="s">
        <v>20</v>
      </c>
      <c r="E1865" t="s">
        <v>22</v>
      </c>
      <c r="F1865" t="s">
        <v>26</v>
      </c>
      <c r="G1865">
        <v>1</v>
      </c>
      <c r="P1865">
        <v>1765</v>
      </c>
      <c r="Q1865">
        <v>4664</v>
      </c>
      <c r="V1865">
        <f t="shared" si="29"/>
        <v>6429</v>
      </c>
      <c r="X1865">
        <v>24</v>
      </c>
      <c r="Y1865" t="s">
        <v>24</v>
      </c>
    </row>
    <row r="1866" spans="1:25">
      <c r="A1866">
        <v>174</v>
      </c>
      <c r="B1866" t="s">
        <v>254</v>
      </c>
      <c r="C1866" t="s">
        <v>255</v>
      </c>
      <c r="D1866" t="s">
        <v>20</v>
      </c>
      <c r="E1866" t="s">
        <v>22</v>
      </c>
      <c r="F1866" t="s">
        <v>26</v>
      </c>
      <c r="G1866">
        <v>1</v>
      </c>
      <c r="P1866">
        <v>1100</v>
      </c>
      <c r="Q1866">
        <v>7378</v>
      </c>
      <c r="V1866">
        <f t="shared" si="29"/>
        <v>8478</v>
      </c>
      <c r="X1866">
        <v>25</v>
      </c>
      <c r="Y1866" t="s">
        <v>24</v>
      </c>
    </row>
    <row r="1867" spans="1:25">
      <c r="A1867">
        <v>174</v>
      </c>
      <c r="B1867" t="s">
        <v>254</v>
      </c>
      <c r="C1867" t="s">
        <v>255</v>
      </c>
      <c r="D1867" t="s">
        <v>20</v>
      </c>
      <c r="E1867" t="s">
        <v>22</v>
      </c>
      <c r="F1867" t="s">
        <v>25</v>
      </c>
      <c r="H1867">
        <v>126</v>
      </c>
      <c r="I1867">
        <v>50</v>
      </c>
      <c r="J1867" t="s">
        <v>280</v>
      </c>
      <c r="K1867" t="s">
        <v>281</v>
      </c>
      <c r="L1867" t="s">
        <v>282</v>
      </c>
      <c r="N1867">
        <v>22</v>
      </c>
      <c r="O1867">
        <v>18</v>
      </c>
      <c r="P1867">
        <v>954</v>
      </c>
      <c r="R1867">
        <v>26131</v>
      </c>
      <c r="S1867">
        <v>6934</v>
      </c>
      <c r="T1867">
        <v>1501</v>
      </c>
      <c r="U1867">
        <v>2800</v>
      </c>
      <c r="V1867">
        <f t="shared" si="29"/>
        <v>38320</v>
      </c>
      <c r="X1867">
        <v>26</v>
      </c>
      <c r="Y1867" t="s">
        <v>24</v>
      </c>
    </row>
    <row r="1868" spans="1:25">
      <c r="A1868">
        <v>174</v>
      </c>
      <c r="B1868" t="s">
        <v>254</v>
      </c>
      <c r="C1868" t="s">
        <v>255</v>
      </c>
      <c r="D1868" t="s">
        <v>20</v>
      </c>
      <c r="E1868" t="s">
        <v>22</v>
      </c>
      <c r="F1868" t="s">
        <v>26</v>
      </c>
      <c r="G1868">
        <v>1</v>
      </c>
      <c r="P1868">
        <v>1826</v>
      </c>
      <c r="Q1868">
        <v>4780</v>
      </c>
      <c r="V1868">
        <f t="shared" si="29"/>
        <v>6606</v>
      </c>
      <c r="X1868">
        <v>27</v>
      </c>
      <c r="Y1868" t="s">
        <v>24</v>
      </c>
    </row>
    <row r="1869" spans="1:25">
      <c r="A1869">
        <v>174</v>
      </c>
      <c r="B1869" t="s">
        <v>254</v>
      </c>
      <c r="C1869" t="s">
        <v>255</v>
      </c>
      <c r="D1869" t="s">
        <v>20</v>
      </c>
      <c r="E1869" t="s">
        <v>22</v>
      </c>
      <c r="F1869" t="s">
        <v>26</v>
      </c>
      <c r="G1869">
        <v>1</v>
      </c>
      <c r="P1869">
        <v>1184</v>
      </c>
      <c r="Q1869">
        <v>6258</v>
      </c>
      <c r="V1869">
        <f t="shared" si="29"/>
        <v>7442</v>
      </c>
      <c r="X1869">
        <v>28</v>
      </c>
      <c r="Y1869" t="s">
        <v>24</v>
      </c>
    </row>
    <row r="1870" spans="1:25">
      <c r="A1870">
        <v>174</v>
      </c>
      <c r="B1870" t="s">
        <v>254</v>
      </c>
      <c r="C1870" t="s">
        <v>255</v>
      </c>
      <c r="D1870" t="s">
        <v>20</v>
      </c>
      <c r="E1870" t="s">
        <v>22</v>
      </c>
      <c r="F1870" t="s">
        <v>26</v>
      </c>
      <c r="G1870">
        <v>2</v>
      </c>
      <c r="P1870">
        <v>854</v>
      </c>
      <c r="Q1870">
        <v>7059</v>
      </c>
      <c r="V1870">
        <f t="shared" si="29"/>
        <v>7913</v>
      </c>
      <c r="X1870">
        <v>29</v>
      </c>
      <c r="Y1870" t="s">
        <v>24</v>
      </c>
    </row>
    <row r="1871" spans="1:25">
      <c r="A1871">
        <v>174</v>
      </c>
      <c r="B1871" t="s">
        <v>254</v>
      </c>
      <c r="C1871" t="s">
        <v>255</v>
      </c>
      <c r="D1871" t="s">
        <v>20</v>
      </c>
      <c r="E1871" t="s">
        <v>22</v>
      </c>
      <c r="F1871" t="s">
        <v>25</v>
      </c>
      <c r="H1871">
        <v>105</v>
      </c>
      <c r="I1871">
        <v>54</v>
      </c>
      <c r="J1871" t="s">
        <v>276</v>
      </c>
      <c r="K1871" t="s">
        <v>277</v>
      </c>
      <c r="L1871" t="s">
        <v>278</v>
      </c>
      <c r="N1871">
        <v>23</v>
      </c>
      <c r="O1871">
        <v>17</v>
      </c>
      <c r="P1871">
        <v>670</v>
      </c>
      <c r="R1871">
        <v>16781</v>
      </c>
      <c r="S1871">
        <v>10858</v>
      </c>
      <c r="T1871">
        <v>1304</v>
      </c>
      <c r="U1871">
        <v>3252</v>
      </c>
      <c r="V1871">
        <f t="shared" si="29"/>
        <v>32865</v>
      </c>
      <c r="X1871">
        <v>30</v>
      </c>
      <c r="Y1871" t="s">
        <v>24</v>
      </c>
    </row>
    <row r="1872" spans="1:25">
      <c r="A1872">
        <v>174</v>
      </c>
      <c r="B1872" t="s">
        <v>254</v>
      </c>
      <c r="C1872" t="s">
        <v>255</v>
      </c>
      <c r="D1872" t="s">
        <v>20</v>
      </c>
      <c r="E1872" t="s">
        <v>22</v>
      </c>
      <c r="F1872" t="s">
        <v>26</v>
      </c>
      <c r="G1872">
        <v>1</v>
      </c>
      <c r="P1872">
        <v>2117</v>
      </c>
      <c r="Q1872">
        <v>6997</v>
      </c>
      <c r="V1872">
        <f t="shared" si="29"/>
        <v>9114</v>
      </c>
      <c r="X1872">
        <v>31</v>
      </c>
      <c r="Y1872" t="s">
        <v>24</v>
      </c>
    </row>
    <row r="1873" spans="1:25">
      <c r="A1873">
        <v>174</v>
      </c>
      <c r="B1873" t="s">
        <v>254</v>
      </c>
      <c r="C1873" t="s">
        <v>255</v>
      </c>
      <c r="D1873" t="s">
        <v>20</v>
      </c>
      <c r="E1873" t="s">
        <v>22</v>
      </c>
      <c r="F1873" t="s">
        <v>26</v>
      </c>
      <c r="G1873">
        <v>2</v>
      </c>
      <c r="P1873">
        <v>1085</v>
      </c>
      <c r="Q1873">
        <v>6638</v>
      </c>
      <c r="V1873">
        <f t="shared" si="29"/>
        <v>7723</v>
      </c>
      <c r="X1873">
        <v>32</v>
      </c>
      <c r="Y1873" t="s">
        <v>24</v>
      </c>
    </row>
    <row r="1874" spans="1:25">
      <c r="A1874">
        <v>174</v>
      </c>
      <c r="B1874" t="s">
        <v>254</v>
      </c>
      <c r="C1874" t="s">
        <v>255</v>
      </c>
      <c r="D1874" t="s">
        <v>20</v>
      </c>
      <c r="E1874" t="s">
        <v>22</v>
      </c>
      <c r="F1874" t="s">
        <v>25</v>
      </c>
      <c r="H1874">
        <v>135</v>
      </c>
      <c r="I1874">
        <v>50</v>
      </c>
      <c r="J1874" t="s">
        <v>283</v>
      </c>
      <c r="K1874" t="s">
        <v>284</v>
      </c>
      <c r="L1874" t="s">
        <v>285</v>
      </c>
      <c r="N1874">
        <v>18</v>
      </c>
      <c r="O1874">
        <v>22</v>
      </c>
      <c r="P1874">
        <v>887</v>
      </c>
      <c r="R1874">
        <v>27253</v>
      </c>
      <c r="S1874">
        <v>9967</v>
      </c>
      <c r="T1874">
        <v>1678</v>
      </c>
      <c r="U1874">
        <v>1723</v>
      </c>
      <c r="V1874">
        <f t="shared" si="29"/>
        <v>41508</v>
      </c>
      <c r="X1874">
        <v>33</v>
      </c>
      <c r="Y1874" t="s">
        <v>24</v>
      </c>
    </row>
    <row r="1875" spans="1:25">
      <c r="A1875">
        <v>174</v>
      </c>
      <c r="B1875" t="s">
        <v>254</v>
      </c>
      <c r="C1875" t="s">
        <v>255</v>
      </c>
      <c r="D1875" t="s">
        <v>20</v>
      </c>
      <c r="E1875" t="s">
        <v>22</v>
      </c>
      <c r="F1875" t="s">
        <v>26</v>
      </c>
      <c r="G1875">
        <v>2</v>
      </c>
      <c r="P1875">
        <v>2072</v>
      </c>
      <c r="Q1875">
        <v>5513</v>
      </c>
      <c r="V1875">
        <f t="shared" si="29"/>
        <v>7585</v>
      </c>
      <c r="X1875">
        <v>34</v>
      </c>
      <c r="Y1875" t="s">
        <v>24</v>
      </c>
    </row>
    <row r="1876" spans="1:25">
      <c r="A1876">
        <v>174</v>
      </c>
      <c r="B1876" t="s">
        <v>254</v>
      </c>
      <c r="C1876" t="s">
        <v>255</v>
      </c>
      <c r="D1876" t="s">
        <v>20</v>
      </c>
      <c r="E1876" t="s">
        <v>22</v>
      </c>
      <c r="F1876" t="s">
        <v>26</v>
      </c>
      <c r="G1876">
        <v>2</v>
      </c>
      <c r="P1876">
        <v>1176</v>
      </c>
      <c r="Q1876">
        <v>5081</v>
      </c>
      <c r="V1876">
        <f t="shared" si="29"/>
        <v>6257</v>
      </c>
      <c r="X1876">
        <v>35</v>
      </c>
      <c r="Y1876" t="s">
        <v>24</v>
      </c>
    </row>
    <row r="1877" spans="1:25">
      <c r="A1877">
        <v>174</v>
      </c>
      <c r="B1877" t="s">
        <v>254</v>
      </c>
      <c r="C1877" t="s">
        <v>255</v>
      </c>
      <c r="D1877" t="s">
        <v>20</v>
      </c>
      <c r="E1877" t="s">
        <v>22</v>
      </c>
      <c r="F1877" t="s">
        <v>25</v>
      </c>
      <c r="H1877">
        <v>110</v>
      </c>
      <c r="I1877">
        <v>50</v>
      </c>
      <c r="J1877" t="s">
        <v>279</v>
      </c>
      <c r="K1877" t="s">
        <v>273</v>
      </c>
      <c r="L1877" t="s">
        <v>274</v>
      </c>
      <c r="N1877">
        <v>18</v>
      </c>
      <c r="O1877">
        <v>22</v>
      </c>
      <c r="P1877">
        <v>693</v>
      </c>
      <c r="R1877">
        <v>16540</v>
      </c>
      <c r="S1877">
        <v>7601</v>
      </c>
      <c r="T1877">
        <v>1227</v>
      </c>
      <c r="U1877">
        <v>1443</v>
      </c>
      <c r="V1877">
        <f t="shared" si="29"/>
        <v>27504</v>
      </c>
      <c r="X1877">
        <v>36</v>
      </c>
      <c r="Y1877" t="s">
        <v>24</v>
      </c>
    </row>
    <row r="1878" spans="1:25">
      <c r="A1878">
        <v>174</v>
      </c>
      <c r="B1878" t="s">
        <v>254</v>
      </c>
      <c r="C1878" t="s">
        <v>255</v>
      </c>
      <c r="D1878" t="s">
        <v>20</v>
      </c>
      <c r="E1878" t="s">
        <v>22</v>
      </c>
      <c r="F1878" t="s">
        <v>26</v>
      </c>
      <c r="G1878">
        <v>1</v>
      </c>
      <c r="P1878">
        <v>1115</v>
      </c>
      <c r="Q1878">
        <v>8763</v>
      </c>
      <c r="V1878">
        <f t="shared" si="29"/>
        <v>9878</v>
      </c>
      <c r="X1878">
        <v>37</v>
      </c>
      <c r="Y1878" t="s">
        <v>24</v>
      </c>
    </row>
    <row r="1879" spans="1:25">
      <c r="A1879">
        <v>174</v>
      </c>
      <c r="B1879" t="s">
        <v>254</v>
      </c>
      <c r="C1879" t="s">
        <v>255</v>
      </c>
      <c r="D1879" t="s">
        <v>20</v>
      </c>
      <c r="E1879" t="s">
        <v>22</v>
      </c>
      <c r="F1879" t="s">
        <v>25</v>
      </c>
      <c r="H1879">
        <v>148</v>
      </c>
      <c r="I1879">
        <v>50</v>
      </c>
      <c r="J1879" t="s">
        <v>286</v>
      </c>
      <c r="K1879" t="s">
        <v>287</v>
      </c>
      <c r="L1879" t="s">
        <v>288</v>
      </c>
      <c r="N1879">
        <v>22</v>
      </c>
      <c r="O1879">
        <v>18</v>
      </c>
      <c r="P1879">
        <v>755</v>
      </c>
      <c r="R1879">
        <v>16201</v>
      </c>
      <c r="S1879">
        <v>16526</v>
      </c>
      <c r="T1879">
        <v>1418</v>
      </c>
      <c r="U1879">
        <v>1962</v>
      </c>
      <c r="V1879">
        <f t="shared" si="29"/>
        <v>36862</v>
      </c>
      <c r="X1879">
        <v>38</v>
      </c>
      <c r="Y1879" t="s">
        <v>24</v>
      </c>
    </row>
    <row r="1880" spans="1:25">
      <c r="A1880">
        <v>174</v>
      </c>
      <c r="B1880" t="s">
        <v>254</v>
      </c>
      <c r="C1880" t="s">
        <v>255</v>
      </c>
      <c r="D1880" t="s">
        <v>20</v>
      </c>
      <c r="E1880" t="s">
        <v>22</v>
      </c>
      <c r="F1880" t="s">
        <v>26</v>
      </c>
      <c r="G1880">
        <v>1</v>
      </c>
      <c r="P1880">
        <v>1055</v>
      </c>
      <c r="Q1880">
        <v>3472</v>
      </c>
      <c r="V1880">
        <f t="shared" si="29"/>
        <v>4527</v>
      </c>
      <c r="X1880">
        <v>39</v>
      </c>
      <c r="Y1880" t="s">
        <v>24</v>
      </c>
    </row>
    <row r="1881" spans="1:25">
      <c r="A1881">
        <v>174</v>
      </c>
      <c r="B1881" t="s">
        <v>254</v>
      </c>
      <c r="C1881" t="s">
        <v>255</v>
      </c>
      <c r="D1881" t="s">
        <v>20</v>
      </c>
      <c r="E1881" t="s">
        <v>22</v>
      </c>
      <c r="F1881" t="s">
        <v>25</v>
      </c>
      <c r="H1881">
        <v>100</v>
      </c>
      <c r="I1881">
        <v>50</v>
      </c>
      <c r="J1881" t="s">
        <v>273</v>
      </c>
      <c r="K1881" t="s">
        <v>274</v>
      </c>
      <c r="L1881" t="s">
        <v>275</v>
      </c>
      <c r="N1881">
        <v>21</v>
      </c>
      <c r="O1881">
        <v>19</v>
      </c>
      <c r="P1881">
        <v>766</v>
      </c>
      <c r="R1881">
        <v>25782</v>
      </c>
      <c r="S1881">
        <v>8255</v>
      </c>
      <c r="T1881">
        <v>1263</v>
      </c>
      <c r="U1881">
        <v>1414</v>
      </c>
      <c r="V1881">
        <f t="shared" si="29"/>
        <v>37480</v>
      </c>
      <c r="X1881">
        <v>40</v>
      </c>
      <c r="Y1881" t="s">
        <v>24</v>
      </c>
    </row>
    <row r="1882" spans="1:25">
      <c r="A1882">
        <v>175</v>
      </c>
      <c r="B1882" t="s">
        <v>291</v>
      </c>
      <c r="C1882" t="s">
        <v>292</v>
      </c>
      <c r="D1882" t="s">
        <v>20</v>
      </c>
      <c r="E1882" t="s">
        <v>21</v>
      </c>
      <c r="F1882" t="s">
        <v>26</v>
      </c>
      <c r="G1882">
        <v>1</v>
      </c>
      <c r="P1882">
        <v>5168</v>
      </c>
      <c r="Q1882">
        <v>19961</v>
      </c>
      <c r="V1882">
        <f t="shared" si="29"/>
        <v>25129</v>
      </c>
      <c r="X1882">
        <v>1</v>
      </c>
      <c r="Y1882" t="s">
        <v>24</v>
      </c>
    </row>
    <row r="1883" spans="1:25">
      <c r="A1883">
        <v>175</v>
      </c>
      <c r="B1883" t="s">
        <v>291</v>
      </c>
      <c r="C1883" t="s">
        <v>292</v>
      </c>
      <c r="D1883" t="s">
        <v>20</v>
      </c>
      <c r="E1883" t="s">
        <v>21</v>
      </c>
      <c r="F1883" t="s">
        <v>25</v>
      </c>
      <c r="H1883">
        <v>62</v>
      </c>
      <c r="I1883">
        <v>80</v>
      </c>
      <c r="J1883" t="s">
        <v>258</v>
      </c>
      <c r="K1883" t="s">
        <v>293</v>
      </c>
      <c r="N1883">
        <v>29</v>
      </c>
      <c r="O1883">
        <v>11</v>
      </c>
      <c r="P1883">
        <v>2545</v>
      </c>
      <c r="R1883">
        <v>46862</v>
      </c>
      <c r="S1883">
        <v>25739</v>
      </c>
      <c r="T1883">
        <v>11544</v>
      </c>
      <c r="U1883">
        <v>9537</v>
      </c>
      <c r="V1883">
        <f t="shared" si="29"/>
        <v>96227</v>
      </c>
      <c r="X1883">
        <v>2</v>
      </c>
      <c r="Y1883" t="s">
        <v>24</v>
      </c>
    </row>
    <row r="1884" spans="1:25">
      <c r="A1884">
        <v>175</v>
      </c>
      <c r="B1884" t="s">
        <v>291</v>
      </c>
      <c r="C1884" t="s">
        <v>292</v>
      </c>
      <c r="D1884" t="s">
        <v>20</v>
      </c>
      <c r="E1884" t="s">
        <v>21</v>
      </c>
      <c r="F1884" t="s">
        <v>25</v>
      </c>
      <c r="H1884">
        <v>61</v>
      </c>
      <c r="I1884">
        <v>75</v>
      </c>
      <c r="N1884">
        <v>33</v>
      </c>
      <c r="O1884">
        <v>7</v>
      </c>
      <c r="P1884">
        <v>5746</v>
      </c>
      <c r="R1884">
        <v>41614</v>
      </c>
      <c r="S1884">
        <v>4044</v>
      </c>
      <c r="T1884">
        <v>2150</v>
      </c>
      <c r="U1884">
        <v>2689</v>
      </c>
      <c r="V1884">
        <f t="shared" si="29"/>
        <v>56243</v>
      </c>
      <c r="X1884">
        <v>3</v>
      </c>
      <c r="Y1884" t="s">
        <v>24</v>
      </c>
    </row>
    <row r="1885" spans="1:25">
      <c r="A1885">
        <v>175</v>
      </c>
      <c r="B1885" t="s">
        <v>291</v>
      </c>
      <c r="C1885" t="s">
        <v>292</v>
      </c>
      <c r="D1885" t="s">
        <v>20</v>
      </c>
      <c r="E1885" t="s">
        <v>21</v>
      </c>
      <c r="F1885" t="s">
        <v>26</v>
      </c>
      <c r="G1885">
        <v>1</v>
      </c>
      <c r="P1885">
        <v>7477</v>
      </c>
      <c r="Q1885">
        <v>6109</v>
      </c>
      <c r="V1885">
        <f t="shared" si="29"/>
        <v>13586</v>
      </c>
      <c r="X1885">
        <v>4</v>
      </c>
      <c r="Y1885" t="s">
        <v>24</v>
      </c>
    </row>
    <row r="1886" spans="1:25">
      <c r="A1886">
        <v>175</v>
      </c>
      <c r="B1886" t="s">
        <v>291</v>
      </c>
      <c r="C1886" t="s">
        <v>292</v>
      </c>
      <c r="D1886" t="s">
        <v>20</v>
      </c>
      <c r="E1886" t="s">
        <v>21</v>
      </c>
      <c r="F1886" t="s">
        <v>26</v>
      </c>
      <c r="G1886">
        <v>2</v>
      </c>
      <c r="P1886">
        <v>1717</v>
      </c>
      <c r="Q1886">
        <v>8434</v>
      </c>
      <c r="V1886">
        <f t="shared" si="29"/>
        <v>10151</v>
      </c>
      <c r="X1886">
        <v>5</v>
      </c>
      <c r="Y1886" t="s">
        <v>24</v>
      </c>
    </row>
    <row r="1887" spans="1:25">
      <c r="A1887">
        <v>175</v>
      </c>
      <c r="B1887" t="s">
        <v>291</v>
      </c>
      <c r="C1887" t="s">
        <v>292</v>
      </c>
      <c r="D1887" t="s">
        <v>20</v>
      </c>
      <c r="E1887" t="s">
        <v>21</v>
      </c>
      <c r="F1887" t="s">
        <v>26</v>
      </c>
      <c r="G1887">
        <v>2</v>
      </c>
      <c r="P1887">
        <v>2506</v>
      </c>
      <c r="Q1887">
        <v>7872</v>
      </c>
      <c r="V1887">
        <f t="shared" si="29"/>
        <v>10378</v>
      </c>
      <c r="X1887">
        <v>6</v>
      </c>
      <c r="Y1887" t="s">
        <v>24</v>
      </c>
    </row>
    <row r="1888" spans="1:25">
      <c r="A1888">
        <v>175</v>
      </c>
      <c r="B1888" t="s">
        <v>291</v>
      </c>
      <c r="C1888" t="s">
        <v>292</v>
      </c>
      <c r="D1888" t="s">
        <v>20</v>
      </c>
      <c r="E1888" t="s">
        <v>21</v>
      </c>
      <c r="F1888" t="s">
        <v>26</v>
      </c>
      <c r="G1888">
        <v>1</v>
      </c>
      <c r="P1888">
        <v>1292</v>
      </c>
      <c r="Q1888">
        <v>16413</v>
      </c>
      <c r="V1888">
        <f t="shared" si="29"/>
        <v>17705</v>
      </c>
      <c r="X1888">
        <v>7</v>
      </c>
      <c r="Y1888" t="s">
        <v>24</v>
      </c>
    </row>
    <row r="1889" spans="1:25">
      <c r="A1889">
        <v>175</v>
      </c>
      <c r="B1889" t="s">
        <v>291</v>
      </c>
      <c r="C1889" t="s">
        <v>292</v>
      </c>
      <c r="D1889" t="s">
        <v>20</v>
      </c>
      <c r="E1889" t="s">
        <v>21</v>
      </c>
      <c r="F1889" t="s">
        <v>25</v>
      </c>
      <c r="H1889">
        <v>56</v>
      </c>
      <c r="I1889">
        <v>68</v>
      </c>
      <c r="N1889">
        <v>29</v>
      </c>
      <c r="O1889">
        <v>11</v>
      </c>
      <c r="P1889">
        <v>1931</v>
      </c>
      <c r="R1889">
        <v>24381</v>
      </c>
      <c r="S1889">
        <v>1729</v>
      </c>
      <c r="T1889">
        <v>1698</v>
      </c>
      <c r="U1889">
        <v>4397</v>
      </c>
      <c r="V1889">
        <f t="shared" si="29"/>
        <v>34136</v>
      </c>
      <c r="X1889">
        <v>8</v>
      </c>
      <c r="Y1889" t="s">
        <v>24</v>
      </c>
    </row>
    <row r="1890" spans="1:25">
      <c r="A1890">
        <v>175</v>
      </c>
      <c r="B1890" t="s">
        <v>291</v>
      </c>
      <c r="C1890" t="s">
        <v>292</v>
      </c>
      <c r="D1890" t="s">
        <v>20</v>
      </c>
      <c r="E1890" t="s">
        <v>21</v>
      </c>
      <c r="F1890" t="s">
        <v>25</v>
      </c>
      <c r="H1890">
        <v>44</v>
      </c>
      <c r="I1890">
        <v>58</v>
      </c>
      <c r="N1890">
        <v>33</v>
      </c>
      <c r="O1890">
        <v>7</v>
      </c>
      <c r="P1890">
        <v>3144</v>
      </c>
      <c r="R1890">
        <v>64085</v>
      </c>
      <c r="S1890">
        <v>1759</v>
      </c>
      <c r="T1890">
        <v>2587</v>
      </c>
      <c r="U1890">
        <v>5268</v>
      </c>
      <c r="V1890">
        <f t="shared" si="29"/>
        <v>76843</v>
      </c>
      <c r="X1890">
        <v>9</v>
      </c>
      <c r="Y1890" t="s">
        <v>24</v>
      </c>
    </row>
    <row r="1891" spans="1:25">
      <c r="A1891">
        <v>175</v>
      </c>
      <c r="B1891" t="s">
        <v>291</v>
      </c>
      <c r="C1891" t="s">
        <v>292</v>
      </c>
      <c r="D1891" t="s">
        <v>20</v>
      </c>
      <c r="E1891" t="s">
        <v>21</v>
      </c>
      <c r="F1891" t="s">
        <v>25</v>
      </c>
      <c r="H1891">
        <v>37</v>
      </c>
      <c r="I1891">
        <v>75</v>
      </c>
      <c r="N1891">
        <v>29</v>
      </c>
      <c r="O1891">
        <v>11</v>
      </c>
      <c r="P1891">
        <v>6708</v>
      </c>
      <c r="R1891">
        <v>43226</v>
      </c>
      <c r="S1891">
        <v>1623</v>
      </c>
      <c r="T1891">
        <v>1599</v>
      </c>
      <c r="U1891">
        <v>2197</v>
      </c>
      <c r="V1891">
        <f t="shared" si="29"/>
        <v>55353</v>
      </c>
      <c r="X1891">
        <v>10</v>
      </c>
      <c r="Y1891" t="s">
        <v>24</v>
      </c>
    </row>
    <row r="1892" spans="1:25">
      <c r="A1892">
        <v>175</v>
      </c>
      <c r="B1892" t="s">
        <v>291</v>
      </c>
      <c r="C1892" t="s">
        <v>292</v>
      </c>
      <c r="D1892" t="s">
        <v>20</v>
      </c>
      <c r="E1892" t="s">
        <v>21</v>
      </c>
      <c r="F1892" t="s">
        <v>26</v>
      </c>
      <c r="G1892">
        <v>2</v>
      </c>
      <c r="P1892">
        <v>2207</v>
      </c>
      <c r="Q1892">
        <v>5587</v>
      </c>
      <c r="V1892">
        <f t="shared" si="29"/>
        <v>7794</v>
      </c>
      <c r="X1892">
        <v>11</v>
      </c>
      <c r="Y1892" t="s">
        <v>24</v>
      </c>
    </row>
    <row r="1893" spans="1:25">
      <c r="A1893">
        <v>175</v>
      </c>
      <c r="B1893" t="s">
        <v>291</v>
      </c>
      <c r="C1893" t="s">
        <v>292</v>
      </c>
      <c r="D1893" t="s">
        <v>20</v>
      </c>
      <c r="E1893" t="s">
        <v>21</v>
      </c>
      <c r="F1893" t="s">
        <v>26</v>
      </c>
      <c r="G1893">
        <v>2</v>
      </c>
      <c r="P1893">
        <v>986</v>
      </c>
      <c r="Q1893">
        <v>9271</v>
      </c>
      <c r="V1893">
        <f t="shared" si="29"/>
        <v>10257</v>
      </c>
      <c r="X1893">
        <v>12</v>
      </c>
      <c r="Y1893" t="s">
        <v>24</v>
      </c>
    </row>
    <row r="1894" spans="1:25">
      <c r="A1894">
        <v>175</v>
      </c>
      <c r="B1894" t="s">
        <v>291</v>
      </c>
      <c r="C1894" t="s">
        <v>292</v>
      </c>
      <c r="D1894" t="s">
        <v>20</v>
      </c>
      <c r="E1894" t="s">
        <v>21</v>
      </c>
      <c r="F1894" t="s">
        <v>26</v>
      </c>
      <c r="G1894">
        <v>1</v>
      </c>
      <c r="P1894">
        <v>1279</v>
      </c>
      <c r="Q1894">
        <v>19733</v>
      </c>
      <c r="V1894">
        <f t="shared" si="29"/>
        <v>21012</v>
      </c>
      <c r="X1894">
        <v>13</v>
      </c>
      <c r="Y1894" t="s">
        <v>24</v>
      </c>
    </row>
    <row r="1895" spans="1:25">
      <c r="A1895">
        <v>175</v>
      </c>
      <c r="B1895" t="s">
        <v>291</v>
      </c>
      <c r="C1895" t="s">
        <v>292</v>
      </c>
      <c r="D1895" t="s">
        <v>20</v>
      </c>
      <c r="E1895" t="s">
        <v>21</v>
      </c>
      <c r="F1895" t="s">
        <v>26</v>
      </c>
      <c r="G1895">
        <v>2</v>
      </c>
      <c r="P1895">
        <v>1009</v>
      </c>
      <c r="Q1895">
        <v>4547</v>
      </c>
      <c r="V1895">
        <f t="shared" si="29"/>
        <v>5556</v>
      </c>
      <c r="X1895">
        <v>14</v>
      </c>
      <c r="Y1895" t="s">
        <v>24</v>
      </c>
    </row>
    <row r="1896" spans="1:25">
      <c r="A1896">
        <v>175</v>
      </c>
      <c r="B1896" t="s">
        <v>291</v>
      </c>
      <c r="C1896" t="s">
        <v>292</v>
      </c>
      <c r="D1896" t="s">
        <v>20</v>
      </c>
      <c r="E1896" t="s">
        <v>21</v>
      </c>
      <c r="F1896" t="s">
        <v>26</v>
      </c>
      <c r="G1896">
        <v>1</v>
      </c>
      <c r="P1896">
        <v>925</v>
      </c>
      <c r="Q1896">
        <v>6637</v>
      </c>
      <c r="V1896">
        <f t="shared" si="29"/>
        <v>7562</v>
      </c>
      <c r="X1896">
        <v>15</v>
      </c>
      <c r="Y1896" t="s">
        <v>24</v>
      </c>
    </row>
    <row r="1897" spans="1:25">
      <c r="A1897">
        <v>175</v>
      </c>
      <c r="B1897" t="s">
        <v>291</v>
      </c>
      <c r="C1897" t="s">
        <v>292</v>
      </c>
      <c r="D1897" t="s">
        <v>20</v>
      </c>
      <c r="E1897" t="s">
        <v>21</v>
      </c>
      <c r="F1897" t="s">
        <v>26</v>
      </c>
      <c r="G1897">
        <v>1</v>
      </c>
      <c r="P1897">
        <v>1093</v>
      </c>
      <c r="Q1897">
        <v>5900</v>
      </c>
      <c r="V1897">
        <f t="shared" si="29"/>
        <v>6993</v>
      </c>
      <c r="X1897">
        <v>16</v>
      </c>
      <c r="Y1897" t="s">
        <v>24</v>
      </c>
    </row>
    <row r="1898" spans="1:25">
      <c r="A1898">
        <v>175</v>
      </c>
      <c r="B1898" t="s">
        <v>291</v>
      </c>
      <c r="C1898" t="s">
        <v>292</v>
      </c>
      <c r="D1898" t="s">
        <v>20</v>
      </c>
      <c r="E1898" t="s">
        <v>21</v>
      </c>
      <c r="F1898" t="s">
        <v>26</v>
      </c>
      <c r="G1898">
        <v>1</v>
      </c>
      <c r="P1898">
        <v>667</v>
      </c>
      <c r="Q1898">
        <v>10651</v>
      </c>
      <c r="V1898">
        <f t="shared" si="29"/>
        <v>11318</v>
      </c>
      <c r="X1898">
        <v>17</v>
      </c>
      <c r="Y1898" t="s">
        <v>24</v>
      </c>
    </row>
    <row r="1899" spans="1:25">
      <c r="A1899">
        <v>175</v>
      </c>
      <c r="B1899" t="s">
        <v>291</v>
      </c>
      <c r="C1899" t="s">
        <v>292</v>
      </c>
      <c r="D1899" t="s">
        <v>20</v>
      </c>
      <c r="E1899" t="s">
        <v>21</v>
      </c>
      <c r="F1899" t="s">
        <v>26</v>
      </c>
      <c r="G1899">
        <v>1</v>
      </c>
      <c r="P1899">
        <v>614</v>
      </c>
      <c r="Q1899">
        <v>1880</v>
      </c>
      <c r="V1899">
        <f t="shared" si="29"/>
        <v>2494</v>
      </c>
      <c r="X1899">
        <v>18</v>
      </c>
      <c r="Y1899" t="s">
        <v>24</v>
      </c>
    </row>
    <row r="1900" spans="1:25">
      <c r="A1900">
        <v>175</v>
      </c>
      <c r="B1900" t="s">
        <v>291</v>
      </c>
      <c r="C1900" t="s">
        <v>292</v>
      </c>
      <c r="D1900" t="s">
        <v>20</v>
      </c>
      <c r="E1900" t="s">
        <v>21</v>
      </c>
      <c r="F1900" t="s">
        <v>26</v>
      </c>
      <c r="G1900">
        <v>1</v>
      </c>
      <c r="P1900">
        <v>532</v>
      </c>
      <c r="Q1900">
        <v>12361</v>
      </c>
      <c r="V1900">
        <f t="shared" si="29"/>
        <v>12893</v>
      </c>
      <c r="X1900">
        <v>19</v>
      </c>
      <c r="Y1900" t="s">
        <v>24</v>
      </c>
    </row>
    <row r="1901" spans="1:25">
      <c r="A1901">
        <v>175</v>
      </c>
      <c r="B1901" t="s">
        <v>291</v>
      </c>
      <c r="C1901" t="s">
        <v>292</v>
      </c>
      <c r="D1901" t="s">
        <v>20</v>
      </c>
      <c r="E1901" t="s">
        <v>21</v>
      </c>
      <c r="F1901" t="s">
        <v>26</v>
      </c>
      <c r="G1901">
        <v>2</v>
      </c>
      <c r="P1901">
        <v>781</v>
      </c>
      <c r="Q1901">
        <v>3371</v>
      </c>
      <c r="V1901">
        <f t="shared" si="29"/>
        <v>4152</v>
      </c>
      <c r="X1901">
        <v>20</v>
      </c>
      <c r="Y1901" t="s">
        <v>24</v>
      </c>
    </row>
    <row r="1902" spans="1:25">
      <c r="A1902">
        <v>175</v>
      </c>
      <c r="B1902" t="s">
        <v>291</v>
      </c>
      <c r="C1902" t="s">
        <v>292</v>
      </c>
      <c r="D1902" t="s">
        <v>20</v>
      </c>
      <c r="E1902" t="s">
        <v>22</v>
      </c>
      <c r="F1902" t="s">
        <v>26</v>
      </c>
      <c r="G1902">
        <v>1</v>
      </c>
      <c r="P1902">
        <v>711</v>
      </c>
      <c r="Q1902">
        <v>7821</v>
      </c>
      <c r="V1902">
        <f t="shared" si="29"/>
        <v>8532</v>
      </c>
      <c r="X1902">
        <v>21</v>
      </c>
      <c r="Y1902" t="s">
        <v>24</v>
      </c>
    </row>
    <row r="1903" spans="1:25">
      <c r="A1903">
        <v>175</v>
      </c>
      <c r="B1903" t="s">
        <v>291</v>
      </c>
      <c r="C1903" t="s">
        <v>292</v>
      </c>
      <c r="D1903" t="s">
        <v>20</v>
      </c>
      <c r="E1903" t="s">
        <v>22</v>
      </c>
      <c r="F1903" t="s">
        <v>26</v>
      </c>
      <c r="G1903">
        <v>1</v>
      </c>
      <c r="P1903">
        <v>933</v>
      </c>
      <c r="Q1903">
        <v>4474</v>
      </c>
      <c r="V1903">
        <f t="shared" si="29"/>
        <v>5407</v>
      </c>
      <c r="X1903">
        <v>22</v>
      </c>
      <c r="Y1903" t="s">
        <v>24</v>
      </c>
    </row>
    <row r="1904" spans="1:25">
      <c r="A1904">
        <v>175</v>
      </c>
      <c r="B1904" t="s">
        <v>291</v>
      </c>
      <c r="C1904" t="s">
        <v>292</v>
      </c>
      <c r="D1904" t="s">
        <v>20</v>
      </c>
      <c r="E1904" t="s">
        <v>22</v>
      </c>
      <c r="F1904" t="s">
        <v>26</v>
      </c>
      <c r="G1904">
        <v>2</v>
      </c>
      <c r="P1904">
        <v>824</v>
      </c>
      <c r="Q1904">
        <v>3945</v>
      </c>
      <c r="V1904">
        <f t="shared" si="29"/>
        <v>4769</v>
      </c>
      <c r="X1904">
        <v>23</v>
      </c>
      <c r="Y1904" t="s">
        <v>24</v>
      </c>
    </row>
    <row r="1905" spans="1:25">
      <c r="A1905">
        <v>175</v>
      </c>
      <c r="B1905" t="s">
        <v>291</v>
      </c>
      <c r="C1905" t="s">
        <v>292</v>
      </c>
      <c r="D1905" t="s">
        <v>20</v>
      </c>
      <c r="E1905" t="s">
        <v>22</v>
      </c>
      <c r="F1905" t="s">
        <v>25</v>
      </c>
      <c r="H1905">
        <v>154</v>
      </c>
      <c r="I1905">
        <v>41</v>
      </c>
      <c r="N1905">
        <v>21</v>
      </c>
      <c r="O1905">
        <v>19</v>
      </c>
      <c r="P1905">
        <v>1894</v>
      </c>
      <c r="R1905">
        <v>67274</v>
      </c>
      <c r="S1905">
        <v>1973</v>
      </c>
      <c r="T1905">
        <v>1793</v>
      </c>
      <c r="U1905">
        <v>1628</v>
      </c>
      <c r="V1905">
        <f t="shared" si="29"/>
        <v>74562</v>
      </c>
      <c r="X1905">
        <v>24</v>
      </c>
      <c r="Y1905" t="s">
        <v>24</v>
      </c>
    </row>
    <row r="1906" spans="1:25">
      <c r="A1906">
        <v>175</v>
      </c>
      <c r="B1906" t="s">
        <v>291</v>
      </c>
      <c r="C1906" t="s">
        <v>292</v>
      </c>
      <c r="D1906" t="s">
        <v>20</v>
      </c>
      <c r="E1906" t="s">
        <v>22</v>
      </c>
      <c r="F1906" t="s">
        <v>25</v>
      </c>
      <c r="H1906">
        <v>150</v>
      </c>
      <c r="I1906">
        <v>66</v>
      </c>
      <c r="N1906">
        <v>17</v>
      </c>
      <c r="O1906">
        <v>23</v>
      </c>
      <c r="P1906">
        <v>56807</v>
      </c>
      <c r="R1906">
        <v>37578</v>
      </c>
      <c r="S1906">
        <v>1480</v>
      </c>
      <c r="T1906">
        <v>6873</v>
      </c>
      <c r="U1906">
        <v>1823</v>
      </c>
      <c r="V1906">
        <f t="shared" si="29"/>
        <v>104561</v>
      </c>
      <c r="X1906">
        <v>25</v>
      </c>
      <c r="Y1906" t="s">
        <v>24</v>
      </c>
    </row>
    <row r="1907" spans="1:25">
      <c r="A1907">
        <v>175</v>
      </c>
      <c r="B1907" t="s">
        <v>291</v>
      </c>
      <c r="C1907" t="s">
        <v>292</v>
      </c>
      <c r="D1907" t="s">
        <v>20</v>
      </c>
      <c r="E1907" t="s">
        <v>22</v>
      </c>
      <c r="F1907" t="s">
        <v>25</v>
      </c>
      <c r="H1907">
        <v>120</v>
      </c>
      <c r="I1907">
        <v>66</v>
      </c>
      <c r="N1907">
        <v>20</v>
      </c>
      <c r="O1907">
        <v>20</v>
      </c>
      <c r="P1907">
        <v>121258</v>
      </c>
      <c r="R1907">
        <v>33309</v>
      </c>
      <c r="S1907">
        <v>1451</v>
      </c>
      <c r="T1907">
        <v>30836</v>
      </c>
      <c r="U1907">
        <v>1575</v>
      </c>
      <c r="V1907">
        <f t="shared" si="29"/>
        <v>188429</v>
      </c>
      <c r="X1907">
        <v>26</v>
      </c>
      <c r="Y1907" t="s">
        <v>24</v>
      </c>
    </row>
    <row r="1908" spans="1:25">
      <c r="A1908">
        <v>175</v>
      </c>
      <c r="B1908" t="s">
        <v>291</v>
      </c>
      <c r="C1908" t="s">
        <v>292</v>
      </c>
      <c r="D1908" t="s">
        <v>20</v>
      </c>
      <c r="E1908" t="s">
        <v>22</v>
      </c>
      <c r="F1908" t="s">
        <v>25</v>
      </c>
      <c r="H1908">
        <v>139</v>
      </c>
      <c r="I1908">
        <v>64</v>
      </c>
      <c r="N1908">
        <v>21</v>
      </c>
      <c r="O1908">
        <v>19</v>
      </c>
      <c r="P1908">
        <v>3369798</v>
      </c>
      <c r="R1908">
        <v>12725</v>
      </c>
      <c r="S1908">
        <v>1500</v>
      </c>
      <c r="T1908">
        <v>1525</v>
      </c>
      <c r="U1908">
        <v>2816</v>
      </c>
      <c r="V1908">
        <f t="shared" si="29"/>
        <v>3388364</v>
      </c>
      <c r="X1908">
        <v>27</v>
      </c>
      <c r="Y1908" t="s">
        <v>24</v>
      </c>
    </row>
    <row r="1909" spans="1:25">
      <c r="A1909">
        <v>175</v>
      </c>
      <c r="B1909" t="s">
        <v>291</v>
      </c>
      <c r="C1909" t="s">
        <v>292</v>
      </c>
      <c r="D1909" t="s">
        <v>20</v>
      </c>
      <c r="E1909" t="s">
        <v>22</v>
      </c>
      <c r="F1909" t="s">
        <v>26</v>
      </c>
      <c r="G1909">
        <v>2</v>
      </c>
      <c r="P1909">
        <v>348531</v>
      </c>
      <c r="Q1909">
        <v>11825</v>
      </c>
      <c r="V1909">
        <f t="shared" si="29"/>
        <v>360356</v>
      </c>
      <c r="X1909">
        <v>28</v>
      </c>
      <c r="Y1909" t="s">
        <v>24</v>
      </c>
    </row>
    <row r="1910" spans="1:25">
      <c r="A1910">
        <v>175</v>
      </c>
      <c r="B1910" t="s">
        <v>291</v>
      </c>
      <c r="C1910" t="s">
        <v>292</v>
      </c>
      <c r="D1910" t="s">
        <v>20</v>
      </c>
      <c r="E1910" t="s">
        <v>22</v>
      </c>
      <c r="F1910" t="s">
        <v>26</v>
      </c>
      <c r="G1910">
        <v>1</v>
      </c>
      <c r="P1910">
        <v>651</v>
      </c>
      <c r="Q1910">
        <v>10102</v>
      </c>
      <c r="V1910">
        <f t="shared" si="29"/>
        <v>10753</v>
      </c>
      <c r="X1910">
        <v>29</v>
      </c>
      <c r="Y1910" t="s">
        <v>24</v>
      </c>
    </row>
    <row r="1911" spans="1:25">
      <c r="A1911">
        <v>175</v>
      </c>
      <c r="B1911" t="s">
        <v>291</v>
      </c>
      <c r="C1911" t="s">
        <v>292</v>
      </c>
      <c r="D1911" t="s">
        <v>20</v>
      </c>
      <c r="E1911" t="s">
        <v>22</v>
      </c>
      <c r="F1911" t="s">
        <v>26</v>
      </c>
      <c r="G1911">
        <v>1</v>
      </c>
      <c r="P1911">
        <v>1037</v>
      </c>
      <c r="Q1911">
        <v>7203</v>
      </c>
      <c r="V1911">
        <f t="shared" si="29"/>
        <v>8240</v>
      </c>
      <c r="X1911">
        <v>30</v>
      </c>
      <c r="Y1911" t="s">
        <v>24</v>
      </c>
    </row>
    <row r="1912" spans="1:25">
      <c r="A1912">
        <v>175</v>
      </c>
      <c r="B1912" t="s">
        <v>291</v>
      </c>
      <c r="C1912" t="s">
        <v>292</v>
      </c>
      <c r="D1912" t="s">
        <v>20</v>
      </c>
      <c r="E1912" t="s">
        <v>22</v>
      </c>
      <c r="F1912" t="s">
        <v>26</v>
      </c>
      <c r="G1912">
        <v>2</v>
      </c>
      <c r="P1912">
        <v>693</v>
      </c>
      <c r="Q1912">
        <v>6589</v>
      </c>
      <c r="V1912">
        <f t="shared" si="29"/>
        <v>7282</v>
      </c>
      <c r="X1912">
        <v>31</v>
      </c>
      <c r="Y1912" t="s">
        <v>24</v>
      </c>
    </row>
    <row r="1913" spans="1:25">
      <c r="A1913">
        <v>175</v>
      </c>
      <c r="B1913" t="s">
        <v>291</v>
      </c>
      <c r="C1913" t="s">
        <v>292</v>
      </c>
      <c r="D1913" t="s">
        <v>20</v>
      </c>
      <c r="E1913" t="s">
        <v>22</v>
      </c>
      <c r="F1913" t="s">
        <v>26</v>
      </c>
      <c r="G1913">
        <v>1</v>
      </c>
      <c r="P1913">
        <v>834</v>
      </c>
      <c r="Q1913">
        <v>9035</v>
      </c>
      <c r="V1913">
        <f t="shared" si="29"/>
        <v>9869</v>
      </c>
      <c r="X1913">
        <v>32</v>
      </c>
      <c r="Y1913" t="s">
        <v>24</v>
      </c>
    </row>
    <row r="1914" spans="1:25">
      <c r="A1914">
        <v>175</v>
      </c>
      <c r="B1914" t="s">
        <v>291</v>
      </c>
      <c r="C1914" t="s">
        <v>292</v>
      </c>
      <c r="D1914" t="s">
        <v>20</v>
      </c>
      <c r="E1914" t="s">
        <v>22</v>
      </c>
      <c r="F1914" t="s">
        <v>26</v>
      </c>
      <c r="G1914">
        <v>2</v>
      </c>
      <c r="P1914">
        <v>773</v>
      </c>
      <c r="Q1914">
        <v>13730</v>
      </c>
      <c r="V1914">
        <f t="shared" si="29"/>
        <v>14503</v>
      </c>
      <c r="X1914">
        <v>33</v>
      </c>
      <c r="Y1914" t="s">
        <v>24</v>
      </c>
    </row>
    <row r="1915" spans="1:25">
      <c r="A1915">
        <v>175</v>
      </c>
      <c r="B1915" t="s">
        <v>291</v>
      </c>
      <c r="C1915" t="s">
        <v>292</v>
      </c>
      <c r="D1915" t="s">
        <v>20</v>
      </c>
      <c r="E1915" t="s">
        <v>22</v>
      </c>
      <c r="F1915" t="s">
        <v>26</v>
      </c>
      <c r="G1915">
        <v>1</v>
      </c>
      <c r="P1915">
        <v>829</v>
      </c>
      <c r="Q1915">
        <v>1798</v>
      </c>
      <c r="V1915">
        <f t="shared" si="29"/>
        <v>2627</v>
      </c>
      <c r="X1915">
        <v>34</v>
      </c>
      <c r="Y1915" t="s">
        <v>24</v>
      </c>
    </row>
    <row r="1916" spans="1:25">
      <c r="A1916">
        <v>175</v>
      </c>
      <c r="B1916" t="s">
        <v>291</v>
      </c>
      <c r="C1916" t="s">
        <v>292</v>
      </c>
      <c r="D1916" t="s">
        <v>20</v>
      </c>
      <c r="E1916" t="s">
        <v>22</v>
      </c>
      <c r="F1916" t="s">
        <v>26</v>
      </c>
      <c r="G1916">
        <v>2</v>
      </c>
      <c r="P1916">
        <v>468</v>
      </c>
      <c r="Q1916">
        <v>5166</v>
      </c>
      <c r="V1916">
        <f t="shared" si="29"/>
        <v>5634</v>
      </c>
      <c r="X1916">
        <v>35</v>
      </c>
      <c r="Y1916" t="s">
        <v>24</v>
      </c>
    </row>
    <row r="1917" spans="1:25">
      <c r="A1917">
        <v>175</v>
      </c>
      <c r="B1917" t="s">
        <v>291</v>
      </c>
      <c r="C1917" t="s">
        <v>292</v>
      </c>
      <c r="D1917" t="s">
        <v>20</v>
      </c>
      <c r="E1917" t="s">
        <v>22</v>
      </c>
      <c r="F1917" t="s">
        <v>26</v>
      </c>
      <c r="G1917">
        <v>2</v>
      </c>
      <c r="P1917">
        <v>517</v>
      </c>
      <c r="Q1917">
        <v>2894</v>
      </c>
      <c r="V1917">
        <f t="shared" si="29"/>
        <v>3411</v>
      </c>
      <c r="X1917">
        <v>36</v>
      </c>
      <c r="Y1917" t="s">
        <v>24</v>
      </c>
    </row>
    <row r="1918" spans="1:25">
      <c r="A1918">
        <v>175</v>
      </c>
      <c r="B1918" t="s">
        <v>291</v>
      </c>
      <c r="C1918" t="s">
        <v>292</v>
      </c>
      <c r="D1918" t="s">
        <v>20</v>
      </c>
      <c r="E1918" t="s">
        <v>22</v>
      </c>
      <c r="F1918" t="s">
        <v>26</v>
      </c>
      <c r="G1918">
        <v>2</v>
      </c>
      <c r="P1918">
        <v>462</v>
      </c>
      <c r="Q1918">
        <v>5120</v>
      </c>
      <c r="V1918">
        <f t="shared" si="29"/>
        <v>5582</v>
      </c>
      <c r="X1918">
        <v>37</v>
      </c>
      <c r="Y1918" t="s">
        <v>24</v>
      </c>
    </row>
    <row r="1919" spans="1:25">
      <c r="A1919">
        <v>175</v>
      </c>
      <c r="B1919" t="s">
        <v>291</v>
      </c>
      <c r="C1919" t="s">
        <v>292</v>
      </c>
      <c r="D1919" t="s">
        <v>20</v>
      </c>
      <c r="E1919" t="s">
        <v>22</v>
      </c>
      <c r="F1919" t="s">
        <v>26</v>
      </c>
      <c r="G1919">
        <v>2</v>
      </c>
      <c r="P1919">
        <v>465</v>
      </c>
      <c r="Q1919">
        <v>4913</v>
      </c>
      <c r="V1919">
        <f t="shared" si="29"/>
        <v>5378</v>
      </c>
      <c r="X1919">
        <v>38</v>
      </c>
      <c r="Y1919" t="s">
        <v>24</v>
      </c>
    </row>
    <row r="1920" spans="1:25">
      <c r="A1920">
        <v>175</v>
      </c>
      <c r="B1920" t="s">
        <v>291</v>
      </c>
      <c r="C1920" t="s">
        <v>292</v>
      </c>
      <c r="D1920" t="s">
        <v>20</v>
      </c>
      <c r="E1920" t="s">
        <v>22</v>
      </c>
      <c r="F1920" t="s">
        <v>26</v>
      </c>
      <c r="G1920">
        <v>2</v>
      </c>
      <c r="P1920">
        <v>660</v>
      </c>
      <c r="Q1920">
        <v>957</v>
      </c>
      <c r="V1920">
        <f t="shared" si="29"/>
        <v>1617</v>
      </c>
      <c r="X1920">
        <v>39</v>
      </c>
      <c r="Y1920" t="s">
        <v>24</v>
      </c>
    </row>
    <row r="1921" spans="1:25">
      <c r="A1921">
        <v>175</v>
      </c>
      <c r="B1921" t="s">
        <v>291</v>
      </c>
      <c r="C1921" t="s">
        <v>292</v>
      </c>
      <c r="D1921" t="s">
        <v>20</v>
      </c>
      <c r="E1921" t="s">
        <v>22</v>
      </c>
      <c r="F1921" t="s">
        <v>26</v>
      </c>
      <c r="G1921">
        <v>1</v>
      </c>
      <c r="P1921">
        <v>448</v>
      </c>
      <c r="Q1921">
        <v>8247</v>
      </c>
      <c r="V1921">
        <f t="shared" si="29"/>
        <v>8695</v>
      </c>
      <c r="X1921">
        <v>40</v>
      </c>
      <c r="Y1921" t="s">
        <v>24</v>
      </c>
    </row>
    <row r="1922" spans="1:25">
      <c r="A1922">
        <v>176</v>
      </c>
      <c r="B1922" t="s">
        <v>294</v>
      </c>
      <c r="C1922" t="s">
        <v>295</v>
      </c>
      <c r="D1922" t="s">
        <v>23</v>
      </c>
      <c r="E1922" t="s">
        <v>21</v>
      </c>
      <c r="F1922" t="s">
        <v>26</v>
      </c>
      <c r="G1922">
        <v>1</v>
      </c>
      <c r="P1922">
        <v>6117</v>
      </c>
      <c r="Q1922">
        <v>14192</v>
      </c>
      <c r="V1922">
        <f t="shared" si="29"/>
        <v>20309</v>
      </c>
      <c r="X1922">
        <v>1</v>
      </c>
      <c r="Y1922" t="s">
        <v>24</v>
      </c>
    </row>
    <row r="1923" spans="1:25">
      <c r="A1923">
        <v>176</v>
      </c>
      <c r="B1923" t="s">
        <v>294</v>
      </c>
      <c r="C1923" t="s">
        <v>295</v>
      </c>
      <c r="D1923" t="s">
        <v>23</v>
      </c>
      <c r="E1923" t="s">
        <v>21</v>
      </c>
      <c r="F1923" t="s">
        <v>25</v>
      </c>
      <c r="H1923">
        <v>5</v>
      </c>
      <c r="I1923">
        <v>75</v>
      </c>
      <c r="N1923">
        <v>30</v>
      </c>
      <c r="O1923">
        <v>10</v>
      </c>
      <c r="P1923">
        <v>3329</v>
      </c>
      <c r="R1923">
        <v>28734</v>
      </c>
      <c r="S1923">
        <v>17075</v>
      </c>
      <c r="T1923">
        <v>2768</v>
      </c>
      <c r="U1923">
        <v>12602</v>
      </c>
      <c r="V1923">
        <f t="shared" si="29"/>
        <v>64508</v>
      </c>
      <c r="X1923">
        <v>2</v>
      </c>
      <c r="Y1923" t="s">
        <v>24</v>
      </c>
    </row>
    <row r="1924" spans="1:25">
      <c r="A1924">
        <v>176</v>
      </c>
      <c r="B1924" t="s">
        <v>294</v>
      </c>
      <c r="C1924" t="s">
        <v>295</v>
      </c>
      <c r="D1924" t="s">
        <v>23</v>
      </c>
      <c r="E1924" t="s">
        <v>21</v>
      </c>
      <c r="F1924" t="s">
        <v>26</v>
      </c>
      <c r="G1924">
        <v>2</v>
      </c>
      <c r="P1924">
        <v>5332</v>
      </c>
      <c r="Q1924">
        <v>10764</v>
      </c>
      <c r="V1924">
        <f t="shared" ref="V1924:V1987" si="30">SUM(P1924:U1924)</f>
        <v>16096</v>
      </c>
      <c r="X1924">
        <v>3</v>
      </c>
      <c r="Y1924" t="s">
        <v>24</v>
      </c>
    </row>
    <row r="1925" spans="1:25">
      <c r="A1925">
        <v>176</v>
      </c>
      <c r="B1925" t="s">
        <v>294</v>
      </c>
      <c r="C1925" t="s">
        <v>295</v>
      </c>
      <c r="D1925" t="s">
        <v>23</v>
      </c>
      <c r="E1925" t="s">
        <v>21</v>
      </c>
      <c r="F1925" t="s">
        <v>25</v>
      </c>
      <c r="H1925">
        <v>21</v>
      </c>
      <c r="I1925">
        <v>64</v>
      </c>
      <c r="J1925" t="s">
        <v>54</v>
      </c>
      <c r="K1925" t="s">
        <v>242</v>
      </c>
      <c r="N1925">
        <v>29</v>
      </c>
      <c r="O1925">
        <v>11</v>
      </c>
      <c r="P1925">
        <v>1699</v>
      </c>
      <c r="R1925">
        <v>20032</v>
      </c>
      <c r="S1925">
        <v>13844</v>
      </c>
      <c r="T1925">
        <v>1612</v>
      </c>
      <c r="U1925">
        <v>4369</v>
      </c>
      <c r="V1925">
        <f t="shared" si="30"/>
        <v>41556</v>
      </c>
      <c r="X1925">
        <v>4</v>
      </c>
      <c r="Y1925" t="s">
        <v>24</v>
      </c>
    </row>
    <row r="1926" spans="1:25">
      <c r="A1926">
        <v>176</v>
      </c>
      <c r="B1926" t="s">
        <v>294</v>
      </c>
      <c r="C1926" t="s">
        <v>295</v>
      </c>
      <c r="D1926" t="s">
        <v>23</v>
      </c>
      <c r="E1926" t="s">
        <v>21</v>
      </c>
      <c r="F1926" t="s">
        <v>26</v>
      </c>
      <c r="G1926">
        <v>2</v>
      </c>
      <c r="P1926">
        <v>3868</v>
      </c>
      <c r="Q1926">
        <v>5075</v>
      </c>
      <c r="V1926">
        <f t="shared" si="30"/>
        <v>8943</v>
      </c>
      <c r="X1926">
        <v>5</v>
      </c>
      <c r="Y1926" t="s">
        <v>24</v>
      </c>
    </row>
    <row r="1927" spans="1:25">
      <c r="A1927">
        <v>176</v>
      </c>
      <c r="B1927" t="s">
        <v>294</v>
      </c>
      <c r="C1927" t="s">
        <v>295</v>
      </c>
      <c r="D1927" t="s">
        <v>23</v>
      </c>
      <c r="E1927" t="s">
        <v>21</v>
      </c>
      <c r="F1927" t="s">
        <v>25</v>
      </c>
      <c r="H1927">
        <v>57</v>
      </c>
      <c r="I1927">
        <v>75</v>
      </c>
      <c r="N1927">
        <v>28</v>
      </c>
      <c r="O1927">
        <v>12</v>
      </c>
      <c r="P1927">
        <v>1950</v>
      </c>
      <c r="R1927">
        <v>17193</v>
      </c>
      <c r="S1927">
        <v>2179</v>
      </c>
      <c r="T1927">
        <v>1898</v>
      </c>
      <c r="U1927">
        <v>7318</v>
      </c>
      <c r="V1927">
        <f t="shared" si="30"/>
        <v>30538</v>
      </c>
      <c r="X1927">
        <v>6</v>
      </c>
      <c r="Y1927" t="s">
        <v>24</v>
      </c>
    </row>
    <row r="1928" spans="1:25">
      <c r="A1928">
        <v>176</v>
      </c>
      <c r="B1928" t="s">
        <v>294</v>
      </c>
      <c r="C1928" t="s">
        <v>295</v>
      </c>
      <c r="D1928" t="s">
        <v>23</v>
      </c>
      <c r="E1928" t="s">
        <v>21</v>
      </c>
      <c r="F1928" t="s">
        <v>26</v>
      </c>
      <c r="G1928">
        <v>2</v>
      </c>
      <c r="P1928">
        <v>2782</v>
      </c>
      <c r="Q1928">
        <v>14491</v>
      </c>
      <c r="V1928">
        <f t="shared" si="30"/>
        <v>17273</v>
      </c>
      <c r="X1928">
        <v>7</v>
      </c>
      <c r="Y1928" t="s">
        <v>24</v>
      </c>
    </row>
    <row r="1929" spans="1:25">
      <c r="A1929">
        <v>176</v>
      </c>
      <c r="B1929" t="s">
        <v>294</v>
      </c>
      <c r="C1929" t="s">
        <v>295</v>
      </c>
      <c r="D1929" t="s">
        <v>23</v>
      </c>
      <c r="E1929" t="s">
        <v>21</v>
      </c>
      <c r="F1929" t="s">
        <v>25</v>
      </c>
      <c r="H1929">
        <v>11</v>
      </c>
      <c r="I1929">
        <v>75</v>
      </c>
      <c r="J1929" t="s">
        <v>114</v>
      </c>
      <c r="N1929">
        <v>29</v>
      </c>
      <c r="O1929">
        <v>11</v>
      </c>
      <c r="P1929">
        <v>1569</v>
      </c>
      <c r="R1929">
        <v>28637</v>
      </c>
      <c r="S1929">
        <v>6310</v>
      </c>
      <c r="T1929">
        <v>2129</v>
      </c>
      <c r="U1929">
        <v>3659</v>
      </c>
      <c r="V1929">
        <f t="shared" si="30"/>
        <v>42304</v>
      </c>
      <c r="X1929">
        <v>8</v>
      </c>
      <c r="Y1929" t="s">
        <v>24</v>
      </c>
    </row>
    <row r="1930" spans="1:25">
      <c r="A1930">
        <v>176</v>
      </c>
      <c r="B1930" t="s">
        <v>294</v>
      </c>
      <c r="C1930" t="s">
        <v>295</v>
      </c>
      <c r="D1930" t="s">
        <v>23</v>
      </c>
      <c r="E1930" t="s">
        <v>21</v>
      </c>
      <c r="F1930" t="s">
        <v>26</v>
      </c>
      <c r="G1930">
        <v>1</v>
      </c>
      <c r="P1930">
        <v>1615</v>
      </c>
      <c r="Q1930">
        <v>9014</v>
      </c>
      <c r="V1930">
        <f t="shared" si="30"/>
        <v>10629</v>
      </c>
      <c r="X1930">
        <v>9</v>
      </c>
      <c r="Y1930" t="s">
        <v>24</v>
      </c>
    </row>
    <row r="1931" spans="1:25">
      <c r="A1931">
        <v>176</v>
      </c>
      <c r="B1931" t="s">
        <v>294</v>
      </c>
      <c r="C1931" t="s">
        <v>295</v>
      </c>
      <c r="D1931" t="s">
        <v>23</v>
      </c>
      <c r="E1931" t="s">
        <v>21</v>
      </c>
      <c r="F1931" t="s">
        <v>25</v>
      </c>
      <c r="H1931">
        <v>15</v>
      </c>
      <c r="I1931">
        <v>76</v>
      </c>
      <c r="J1931" t="s">
        <v>296</v>
      </c>
      <c r="N1931">
        <v>28</v>
      </c>
      <c r="O1931">
        <v>12</v>
      </c>
      <c r="P1931">
        <v>1794</v>
      </c>
      <c r="R1931">
        <v>5786</v>
      </c>
      <c r="S1931">
        <v>4444</v>
      </c>
      <c r="T1931">
        <v>1686</v>
      </c>
      <c r="U1931">
        <v>3970</v>
      </c>
      <c r="V1931">
        <f t="shared" si="30"/>
        <v>17680</v>
      </c>
      <c r="X1931">
        <v>10</v>
      </c>
      <c r="Y1931" t="s">
        <v>24</v>
      </c>
    </row>
    <row r="1932" spans="1:25">
      <c r="A1932">
        <v>176</v>
      </c>
      <c r="B1932" t="s">
        <v>294</v>
      </c>
      <c r="C1932" t="s">
        <v>295</v>
      </c>
      <c r="D1932" t="s">
        <v>23</v>
      </c>
      <c r="E1932" t="s">
        <v>21</v>
      </c>
      <c r="F1932" t="s">
        <v>26</v>
      </c>
      <c r="G1932">
        <v>2</v>
      </c>
      <c r="P1932">
        <v>1653</v>
      </c>
      <c r="Q1932">
        <v>11376</v>
      </c>
      <c r="V1932">
        <f t="shared" si="30"/>
        <v>13029</v>
      </c>
      <c r="X1932">
        <v>11</v>
      </c>
      <c r="Y1932" t="s">
        <v>24</v>
      </c>
    </row>
    <row r="1933" spans="1:25">
      <c r="A1933">
        <v>176</v>
      </c>
      <c r="B1933" t="s">
        <v>294</v>
      </c>
      <c r="C1933" t="s">
        <v>295</v>
      </c>
      <c r="D1933" t="s">
        <v>23</v>
      </c>
      <c r="E1933" t="s">
        <v>21</v>
      </c>
      <c r="F1933" t="s">
        <v>25</v>
      </c>
      <c r="H1933">
        <v>52</v>
      </c>
      <c r="I1933">
        <v>74</v>
      </c>
      <c r="J1933" t="s">
        <v>297</v>
      </c>
      <c r="K1933" t="s">
        <v>298</v>
      </c>
      <c r="N1933">
        <v>28</v>
      </c>
      <c r="O1933">
        <v>12</v>
      </c>
      <c r="P1933">
        <v>1670</v>
      </c>
      <c r="R1933">
        <v>31576</v>
      </c>
      <c r="S1933">
        <v>35505</v>
      </c>
      <c r="T1933">
        <v>1887</v>
      </c>
      <c r="U1933">
        <v>7148</v>
      </c>
      <c r="V1933">
        <f t="shared" si="30"/>
        <v>77786</v>
      </c>
      <c r="X1933">
        <v>12</v>
      </c>
      <c r="Y1933" t="s">
        <v>24</v>
      </c>
    </row>
    <row r="1934" spans="1:25">
      <c r="A1934">
        <v>176</v>
      </c>
      <c r="B1934" t="s">
        <v>294</v>
      </c>
      <c r="C1934" t="s">
        <v>295</v>
      </c>
      <c r="D1934" t="s">
        <v>23</v>
      </c>
      <c r="E1934" t="s">
        <v>21</v>
      </c>
      <c r="F1934" t="s">
        <v>26</v>
      </c>
      <c r="G1934">
        <v>1</v>
      </c>
      <c r="P1934">
        <v>3572</v>
      </c>
      <c r="Q1934">
        <v>6262</v>
      </c>
      <c r="V1934">
        <f t="shared" si="30"/>
        <v>9834</v>
      </c>
      <c r="X1934">
        <v>13</v>
      </c>
      <c r="Y1934" t="s">
        <v>24</v>
      </c>
    </row>
    <row r="1935" spans="1:25">
      <c r="A1935">
        <v>176</v>
      </c>
      <c r="B1935" t="s">
        <v>294</v>
      </c>
      <c r="C1935" t="s">
        <v>295</v>
      </c>
      <c r="D1935" t="s">
        <v>23</v>
      </c>
      <c r="E1935" t="s">
        <v>21</v>
      </c>
      <c r="F1935" t="s">
        <v>26</v>
      </c>
      <c r="G1935">
        <v>2</v>
      </c>
      <c r="P1935">
        <v>2485</v>
      </c>
      <c r="Q1935">
        <v>2730</v>
      </c>
      <c r="V1935">
        <f t="shared" si="30"/>
        <v>5215</v>
      </c>
      <c r="X1935">
        <v>14</v>
      </c>
      <c r="Y1935" t="s">
        <v>24</v>
      </c>
    </row>
    <row r="1936" spans="1:25">
      <c r="A1936">
        <v>176</v>
      </c>
      <c r="B1936" t="s">
        <v>294</v>
      </c>
      <c r="C1936" t="s">
        <v>295</v>
      </c>
      <c r="D1936" t="s">
        <v>23</v>
      </c>
      <c r="E1936" t="s">
        <v>21</v>
      </c>
      <c r="F1936" t="s">
        <v>25</v>
      </c>
      <c r="H1936">
        <v>14</v>
      </c>
      <c r="I1936">
        <v>75</v>
      </c>
      <c r="N1936">
        <v>28</v>
      </c>
      <c r="O1936">
        <v>12</v>
      </c>
      <c r="P1936">
        <v>1038</v>
      </c>
      <c r="R1936">
        <v>17308</v>
      </c>
      <c r="S1936">
        <v>900</v>
      </c>
      <c r="T1936">
        <v>1418</v>
      </c>
      <c r="U1936">
        <v>4894</v>
      </c>
      <c r="V1936">
        <f t="shared" si="30"/>
        <v>25558</v>
      </c>
      <c r="X1936">
        <v>15</v>
      </c>
      <c r="Y1936" t="s">
        <v>24</v>
      </c>
    </row>
    <row r="1937" spans="1:25">
      <c r="A1937">
        <v>176</v>
      </c>
      <c r="B1937" t="s">
        <v>294</v>
      </c>
      <c r="C1937" t="s">
        <v>295</v>
      </c>
      <c r="D1937" t="s">
        <v>23</v>
      </c>
      <c r="E1937" t="s">
        <v>21</v>
      </c>
      <c r="F1937" t="s">
        <v>26</v>
      </c>
      <c r="G1937">
        <v>1</v>
      </c>
      <c r="P1937">
        <v>2831</v>
      </c>
      <c r="Q1937">
        <v>7819</v>
      </c>
      <c r="V1937">
        <f t="shared" si="30"/>
        <v>10650</v>
      </c>
      <c r="X1937">
        <v>16</v>
      </c>
      <c r="Y1937" t="s">
        <v>24</v>
      </c>
    </row>
    <row r="1938" spans="1:25">
      <c r="A1938">
        <v>176</v>
      </c>
      <c r="B1938" t="s">
        <v>294</v>
      </c>
      <c r="C1938" t="s">
        <v>295</v>
      </c>
      <c r="D1938" t="s">
        <v>23</v>
      </c>
      <c r="E1938" t="s">
        <v>21</v>
      </c>
      <c r="F1938" t="s">
        <v>25</v>
      </c>
      <c r="H1938">
        <v>34</v>
      </c>
      <c r="I1938">
        <v>74</v>
      </c>
      <c r="N1938">
        <v>29</v>
      </c>
      <c r="O1938">
        <v>11</v>
      </c>
      <c r="P1938">
        <v>965</v>
      </c>
      <c r="R1938">
        <v>8442</v>
      </c>
      <c r="S1938">
        <v>4241</v>
      </c>
      <c r="T1938">
        <v>1545</v>
      </c>
      <c r="U1938">
        <v>6668</v>
      </c>
      <c r="V1938">
        <f t="shared" si="30"/>
        <v>21861</v>
      </c>
      <c r="X1938">
        <v>17</v>
      </c>
      <c r="Y1938" t="s">
        <v>24</v>
      </c>
    </row>
    <row r="1939" spans="1:25">
      <c r="A1939">
        <v>176</v>
      </c>
      <c r="B1939" t="s">
        <v>294</v>
      </c>
      <c r="C1939" t="s">
        <v>295</v>
      </c>
      <c r="D1939" t="s">
        <v>23</v>
      </c>
      <c r="E1939" t="s">
        <v>21</v>
      </c>
      <c r="F1939" t="s">
        <v>26</v>
      </c>
      <c r="G1939">
        <v>1</v>
      </c>
      <c r="P1939">
        <v>1778</v>
      </c>
      <c r="Q1939">
        <v>9126</v>
      </c>
      <c r="V1939">
        <f t="shared" si="30"/>
        <v>10904</v>
      </c>
      <c r="X1939">
        <v>18</v>
      </c>
      <c r="Y1939" t="s">
        <v>24</v>
      </c>
    </row>
    <row r="1940" spans="1:25">
      <c r="A1940">
        <v>176</v>
      </c>
      <c r="B1940" t="s">
        <v>294</v>
      </c>
      <c r="C1940" t="s">
        <v>295</v>
      </c>
      <c r="D1940" t="s">
        <v>23</v>
      </c>
      <c r="E1940" t="s">
        <v>21</v>
      </c>
      <c r="F1940" t="s">
        <v>25</v>
      </c>
      <c r="H1940">
        <v>61</v>
      </c>
      <c r="I1940">
        <v>89</v>
      </c>
      <c r="J1940" t="s">
        <v>299</v>
      </c>
      <c r="N1940">
        <v>33</v>
      </c>
      <c r="O1940">
        <v>7</v>
      </c>
      <c r="P1940">
        <v>2187</v>
      </c>
      <c r="R1940">
        <v>12693</v>
      </c>
      <c r="S1940">
        <v>8047</v>
      </c>
      <c r="T1940">
        <v>1604</v>
      </c>
      <c r="U1940">
        <v>5387</v>
      </c>
      <c r="V1940">
        <f t="shared" si="30"/>
        <v>29918</v>
      </c>
      <c r="X1940">
        <v>19</v>
      </c>
      <c r="Y1940" t="s">
        <v>24</v>
      </c>
    </row>
    <row r="1941" spans="1:25">
      <c r="A1941">
        <v>176</v>
      </c>
      <c r="B1941" t="s">
        <v>294</v>
      </c>
      <c r="C1941" t="s">
        <v>295</v>
      </c>
      <c r="D1941" t="s">
        <v>23</v>
      </c>
      <c r="E1941" t="s">
        <v>21</v>
      </c>
      <c r="F1941" t="s">
        <v>26</v>
      </c>
      <c r="G1941">
        <v>1</v>
      </c>
      <c r="P1941">
        <v>2053</v>
      </c>
      <c r="Q1941">
        <v>8721</v>
      </c>
      <c r="V1941">
        <f t="shared" si="30"/>
        <v>10774</v>
      </c>
      <c r="X1941">
        <v>20</v>
      </c>
      <c r="Y1941" t="s">
        <v>24</v>
      </c>
    </row>
    <row r="1942" spans="1:25">
      <c r="A1942">
        <v>176</v>
      </c>
      <c r="B1942" t="s">
        <v>294</v>
      </c>
      <c r="C1942" t="s">
        <v>295</v>
      </c>
      <c r="D1942" t="s">
        <v>23</v>
      </c>
      <c r="E1942" t="s">
        <v>22</v>
      </c>
      <c r="F1942" t="s">
        <v>25</v>
      </c>
      <c r="H1942">
        <v>115</v>
      </c>
      <c r="I1942">
        <v>34</v>
      </c>
      <c r="J1942" t="s">
        <v>303</v>
      </c>
      <c r="N1942">
        <v>23</v>
      </c>
      <c r="O1942">
        <v>17</v>
      </c>
      <c r="P1942">
        <v>1686</v>
      </c>
      <c r="R1942">
        <v>15564</v>
      </c>
      <c r="S1942">
        <v>12124</v>
      </c>
      <c r="T1942">
        <v>1707</v>
      </c>
      <c r="U1942">
        <v>4751</v>
      </c>
      <c r="V1942">
        <f t="shared" si="30"/>
        <v>35832</v>
      </c>
      <c r="X1942">
        <v>21</v>
      </c>
      <c r="Y1942" t="s">
        <v>24</v>
      </c>
    </row>
    <row r="1943" spans="1:25">
      <c r="A1943">
        <v>176</v>
      </c>
      <c r="B1943" t="s">
        <v>294</v>
      </c>
      <c r="C1943" t="s">
        <v>295</v>
      </c>
      <c r="D1943" t="s">
        <v>23</v>
      </c>
      <c r="E1943" t="s">
        <v>22</v>
      </c>
      <c r="F1943" t="s">
        <v>26</v>
      </c>
      <c r="G1943">
        <v>2</v>
      </c>
      <c r="P1943">
        <v>1291</v>
      </c>
      <c r="Q1943">
        <v>7674</v>
      </c>
      <c r="V1943">
        <f t="shared" si="30"/>
        <v>8965</v>
      </c>
      <c r="X1943">
        <v>22</v>
      </c>
      <c r="Y1943" t="s">
        <v>24</v>
      </c>
    </row>
    <row r="1944" spans="1:25">
      <c r="A1944">
        <v>176</v>
      </c>
      <c r="B1944" t="s">
        <v>294</v>
      </c>
      <c r="C1944" t="s">
        <v>295</v>
      </c>
      <c r="D1944" t="s">
        <v>23</v>
      </c>
      <c r="E1944" t="s">
        <v>22</v>
      </c>
      <c r="F1944" t="s">
        <v>25</v>
      </c>
      <c r="H1944">
        <v>113</v>
      </c>
      <c r="I1944">
        <v>26</v>
      </c>
      <c r="J1944" t="s">
        <v>302</v>
      </c>
      <c r="N1944">
        <v>21</v>
      </c>
      <c r="O1944">
        <v>19</v>
      </c>
      <c r="P1944">
        <v>1554</v>
      </c>
      <c r="R1944">
        <v>12748</v>
      </c>
      <c r="S1944">
        <v>9124</v>
      </c>
      <c r="T1944">
        <v>1785</v>
      </c>
      <c r="U1944">
        <v>4277</v>
      </c>
      <c r="V1944">
        <f t="shared" si="30"/>
        <v>29488</v>
      </c>
      <c r="X1944">
        <v>23</v>
      </c>
      <c r="Y1944" t="s">
        <v>24</v>
      </c>
    </row>
    <row r="1945" spans="1:25">
      <c r="A1945">
        <v>176</v>
      </c>
      <c r="B1945" t="s">
        <v>294</v>
      </c>
      <c r="C1945" t="s">
        <v>295</v>
      </c>
      <c r="D1945" t="s">
        <v>23</v>
      </c>
      <c r="E1945" t="s">
        <v>22</v>
      </c>
      <c r="F1945" t="s">
        <v>26</v>
      </c>
      <c r="G1945">
        <v>1</v>
      </c>
      <c r="P1945">
        <v>4908</v>
      </c>
      <c r="Q1945">
        <v>10302</v>
      </c>
      <c r="V1945">
        <f t="shared" si="30"/>
        <v>15210</v>
      </c>
      <c r="X1945">
        <v>24</v>
      </c>
      <c r="Y1945" t="s">
        <v>24</v>
      </c>
    </row>
    <row r="1946" spans="1:25">
      <c r="A1946">
        <v>176</v>
      </c>
      <c r="B1946" t="s">
        <v>294</v>
      </c>
      <c r="C1946" t="s">
        <v>295</v>
      </c>
      <c r="D1946" t="s">
        <v>23</v>
      </c>
      <c r="E1946" t="s">
        <v>22</v>
      </c>
      <c r="F1946" t="s">
        <v>26</v>
      </c>
      <c r="G1946">
        <v>1</v>
      </c>
      <c r="P1946">
        <v>1672</v>
      </c>
      <c r="Q1946">
        <v>10641</v>
      </c>
      <c r="V1946">
        <f t="shared" si="30"/>
        <v>12313</v>
      </c>
      <c r="X1946">
        <v>25</v>
      </c>
      <c r="Y1946" t="s">
        <v>24</v>
      </c>
    </row>
    <row r="1947" spans="1:25">
      <c r="A1947">
        <v>176</v>
      </c>
      <c r="B1947" t="s">
        <v>294</v>
      </c>
      <c r="C1947" t="s">
        <v>295</v>
      </c>
      <c r="D1947" t="s">
        <v>23</v>
      </c>
      <c r="E1947" t="s">
        <v>22</v>
      </c>
      <c r="F1947" t="s">
        <v>25</v>
      </c>
      <c r="H1947">
        <v>120</v>
      </c>
      <c r="I1947">
        <v>23</v>
      </c>
      <c r="N1947">
        <v>20</v>
      </c>
      <c r="O1947">
        <v>20</v>
      </c>
      <c r="P1947">
        <v>819</v>
      </c>
      <c r="R1947">
        <v>15875</v>
      </c>
      <c r="S1947">
        <v>6680</v>
      </c>
      <c r="T1947">
        <v>1630</v>
      </c>
      <c r="U1947">
        <v>2428</v>
      </c>
      <c r="V1947">
        <f t="shared" si="30"/>
        <v>27432</v>
      </c>
      <c r="X1947">
        <v>26</v>
      </c>
      <c r="Y1947" t="s">
        <v>24</v>
      </c>
    </row>
    <row r="1948" spans="1:25">
      <c r="A1948">
        <v>176</v>
      </c>
      <c r="B1948" t="s">
        <v>294</v>
      </c>
      <c r="C1948" t="s">
        <v>295</v>
      </c>
      <c r="D1948" t="s">
        <v>23</v>
      </c>
      <c r="E1948" t="s">
        <v>22</v>
      </c>
      <c r="F1948" t="s">
        <v>25</v>
      </c>
      <c r="H1948">
        <v>124</v>
      </c>
      <c r="I1948">
        <v>18</v>
      </c>
      <c r="J1948" t="s">
        <v>304</v>
      </c>
      <c r="K1948" t="s">
        <v>305</v>
      </c>
      <c r="L1948" t="s">
        <v>306</v>
      </c>
      <c r="N1948">
        <v>13</v>
      </c>
      <c r="O1948">
        <v>27</v>
      </c>
      <c r="P1948">
        <v>2508</v>
      </c>
      <c r="R1948">
        <v>21975</v>
      </c>
      <c r="S1948">
        <v>24381</v>
      </c>
      <c r="T1948">
        <v>1734</v>
      </c>
      <c r="U1948">
        <v>1994</v>
      </c>
      <c r="V1948">
        <f t="shared" si="30"/>
        <v>52592</v>
      </c>
      <c r="X1948">
        <v>27</v>
      </c>
      <c r="Y1948" t="s">
        <v>24</v>
      </c>
    </row>
    <row r="1949" spans="1:25">
      <c r="A1949">
        <v>176</v>
      </c>
      <c r="B1949" t="s">
        <v>294</v>
      </c>
      <c r="C1949" t="s">
        <v>295</v>
      </c>
      <c r="D1949" t="s">
        <v>23</v>
      </c>
      <c r="E1949" t="s">
        <v>22</v>
      </c>
      <c r="F1949" t="s">
        <v>26</v>
      </c>
      <c r="G1949">
        <v>2</v>
      </c>
      <c r="P1949">
        <v>1208</v>
      </c>
      <c r="Q1949">
        <v>6109</v>
      </c>
      <c r="V1949">
        <f t="shared" si="30"/>
        <v>7317</v>
      </c>
      <c r="X1949">
        <v>28</v>
      </c>
      <c r="Y1949" t="s">
        <v>24</v>
      </c>
    </row>
    <row r="1950" spans="1:25">
      <c r="A1950">
        <v>176</v>
      </c>
      <c r="B1950" t="s">
        <v>294</v>
      </c>
      <c r="C1950" t="s">
        <v>295</v>
      </c>
      <c r="D1950" t="s">
        <v>23</v>
      </c>
      <c r="E1950" t="s">
        <v>22</v>
      </c>
      <c r="F1950" t="s">
        <v>25</v>
      </c>
      <c r="H1950">
        <v>108</v>
      </c>
      <c r="I1950">
        <v>71</v>
      </c>
      <c r="J1950" t="s">
        <v>301</v>
      </c>
      <c r="N1950">
        <v>22</v>
      </c>
      <c r="O1950">
        <v>18</v>
      </c>
      <c r="P1950">
        <v>2646</v>
      </c>
      <c r="R1950">
        <v>8716</v>
      </c>
      <c r="S1950">
        <v>6534</v>
      </c>
      <c r="T1950">
        <v>1714</v>
      </c>
      <c r="U1950">
        <v>1900</v>
      </c>
      <c r="V1950">
        <f t="shared" si="30"/>
        <v>21510</v>
      </c>
      <c r="X1950">
        <v>29</v>
      </c>
      <c r="Y1950" t="s">
        <v>24</v>
      </c>
    </row>
    <row r="1951" spans="1:25">
      <c r="A1951">
        <v>176</v>
      </c>
      <c r="B1951" t="s">
        <v>294</v>
      </c>
      <c r="C1951" t="s">
        <v>295</v>
      </c>
      <c r="D1951" t="s">
        <v>23</v>
      </c>
      <c r="E1951" t="s">
        <v>22</v>
      </c>
      <c r="F1951" t="s">
        <v>26</v>
      </c>
      <c r="G1951">
        <v>1</v>
      </c>
      <c r="P1951">
        <v>2343</v>
      </c>
      <c r="Q1951">
        <v>5554</v>
      </c>
      <c r="V1951">
        <f t="shared" si="30"/>
        <v>7897</v>
      </c>
      <c r="X1951">
        <v>30</v>
      </c>
      <c r="Y1951" t="s">
        <v>24</v>
      </c>
    </row>
    <row r="1952" spans="1:25">
      <c r="A1952">
        <v>176</v>
      </c>
      <c r="B1952" t="s">
        <v>294</v>
      </c>
      <c r="C1952" t="s">
        <v>295</v>
      </c>
      <c r="D1952" t="s">
        <v>23</v>
      </c>
      <c r="E1952" t="s">
        <v>22</v>
      </c>
      <c r="F1952" t="s">
        <v>25</v>
      </c>
      <c r="H1952">
        <v>125</v>
      </c>
      <c r="I1952">
        <v>50</v>
      </c>
      <c r="N1952">
        <v>22</v>
      </c>
      <c r="O1952">
        <v>18</v>
      </c>
      <c r="P1952">
        <v>1700</v>
      </c>
      <c r="R1952">
        <v>23328</v>
      </c>
      <c r="S1952">
        <v>1882</v>
      </c>
      <c r="T1952">
        <v>1272</v>
      </c>
      <c r="U1952">
        <v>1654</v>
      </c>
      <c r="V1952">
        <f t="shared" si="30"/>
        <v>29836</v>
      </c>
      <c r="X1952">
        <v>31</v>
      </c>
      <c r="Y1952" t="s">
        <v>24</v>
      </c>
    </row>
    <row r="1953" spans="1:25">
      <c r="A1953">
        <v>176</v>
      </c>
      <c r="B1953" t="s">
        <v>294</v>
      </c>
      <c r="C1953" t="s">
        <v>295</v>
      </c>
      <c r="D1953" t="s">
        <v>23</v>
      </c>
      <c r="E1953" t="s">
        <v>22</v>
      </c>
      <c r="F1953" t="s">
        <v>26</v>
      </c>
      <c r="G1953">
        <v>1</v>
      </c>
      <c r="P1953">
        <v>1965</v>
      </c>
      <c r="Q1953">
        <v>3412</v>
      </c>
      <c r="V1953">
        <f t="shared" si="30"/>
        <v>5377</v>
      </c>
      <c r="X1953">
        <v>32</v>
      </c>
      <c r="Y1953" t="s">
        <v>24</v>
      </c>
    </row>
    <row r="1954" spans="1:25">
      <c r="A1954">
        <v>176</v>
      </c>
      <c r="B1954" t="s">
        <v>294</v>
      </c>
      <c r="C1954" t="s">
        <v>295</v>
      </c>
      <c r="D1954" t="s">
        <v>23</v>
      </c>
      <c r="E1954" t="s">
        <v>22</v>
      </c>
      <c r="F1954" t="s">
        <v>26</v>
      </c>
      <c r="G1954">
        <v>1</v>
      </c>
      <c r="P1954">
        <v>1474</v>
      </c>
      <c r="Q1954">
        <v>6382</v>
      </c>
      <c r="V1954">
        <f t="shared" si="30"/>
        <v>7856</v>
      </c>
      <c r="X1954">
        <v>33</v>
      </c>
      <c r="Y1954" t="s">
        <v>24</v>
      </c>
    </row>
    <row r="1955" spans="1:25">
      <c r="A1955">
        <v>176</v>
      </c>
      <c r="B1955" t="s">
        <v>294</v>
      </c>
      <c r="C1955" t="s">
        <v>295</v>
      </c>
      <c r="D1955" t="s">
        <v>23</v>
      </c>
      <c r="E1955" t="s">
        <v>22</v>
      </c>
      <c r="F1955" t="s">
        <v>25</v>
      </c>
      <c r="H1955">
        <v>145</v>
      </c>
      <c r="I1955">
        <v>65</v>
      </c>
      <c r="N1955">
        <v>23</v>
      </c>
      <c r="O1955">
        <v>17</v>
      </c>
      <c r="P1955">
        <v>924</v>
      </c>
      <c r="R1955">
        <v>18824</v>
      </c>
      <c r="S1955">
        <v>3482</v>
      </c>
      <c r="T1955">
        <v>1392</v>
      </c>
      <c r="U1955">
        <v>2311</v>
      </c>
      <c r="V1955">
        <f t="shared" si="30"/>
        <v>26933</v>
      </c>
      <c r="X1955">
        <v>34</v>
      </c>
      <c r="Y1955" t="s">
        <v>24</v>
      </c>
    </row>
    <row r="1956" spans="1:25">
      <c r="A1956">
        <v>176</v>
      </c>
      <c r="B1956" t="s">
        <v>294</v>
      </c>
      <c r="C1956" t="s">
        <v>295</v>
      </c>
      <c r="D1956" t="s">
        <v>23</v>
      </c>
      <c r="E1956" t="s">
        <v>22</v>
      </c>
      <c r="F1956" t="s">
        <v>26</v>
      </c>
      <c r="G1956">
        <v>1</v>
      </c>
      <c r="P1956">
        <v>1601</v>
      </c>
      <c r="Q1956">
        <v>7675</v>
      </c>
      <c r="V1956">
        <f t="shared" si="30"/>
        <v>9276</v>
      </c>
      <c r="X1956">
        <v>35</v>
      </c>
      <c r="Y1956" t="s">
        <v>24</v>
      </c>
    </row>
    <row r="1957" spans="1:25">
      <c r="A1957">
        <v>176</v>
      </c>
      <c r="B1957" t="s">
        <v>294</v>
      </c>
      <c r="C1957" t="s">
        <v>295</v>
      </c>
      <c r="D1957" t="s">
        <v>23</v>
      </c>
      <c r="E1957" t="s">
        <v>22</v>
      </c>
      <c r="F1957" t="s">
        <v>26</v>
      </c>
      <c r="G1957">
        <v>2</v>
      </c>
      <c r="P1957">
        <v>1840</v>
      </c>
      <c r="Q1957">
        <v>7901</v>
      </c>
      <c r="V1957">
        <f t="shared" si="30"/>
        <v>9741</v>
      </c>
      <c r="X1957">
        <v>36</v>
      </c>
      <c r="Y1957" t="s">
        <v>24</v>
      </c>
    </row>
    <row r="1958" spans="1:25">
      <c r="A1958">
        <v>176</v>
      </c>
      <c r="B1958" t="s">
        <v>294</v>
      </c>
      <c r="C1958" t="s">
        <v>295</v>
      </c>
      <c r="D1958" t="s">
        <v>23</v>
      </c>
      <c r="E1958" t="s">
        <v>22</v>
      </c>
      <c r="F1958" t="s">
        <v>25</v>
      </c>
      <c r="H1958">
        <v>107</v>
      </c>
      <c r="I1958">
        <v>50</v>
      </c>
      <c r="J1958" t="s">
        <v>300</v>
      </c>
      <c r="N1958">
        <v>19</v>
      </c>
      <c r="O1958">
        <v>21</v>
      </c>
      <c r="P1958">
        <v>964</v>
      </c>
      <c r="R1958">
        <v>25129</v>
      </c>
      <c r="S1958">
        <v>3906</v>
      </c>
      <c r="T1958">
        <v>1580</v>
      </c>
      <c r="U1958">
        <v>2461</v>
      </c>
      <c r="V1958">
        <f t="shared" si="30"/>
        <v>34040</v>
      </c>
      <c r="X1958">
        <v>37</v>
      </c>
      <c r="Y1958" t="s">
        <v>24</v>
      </c>
    </row>
    <row r="1959" spans="1:25">
      <c r="A1959">
        <v>176</v>
      </c>
      <c r="B1959" t="s">
        <v>294</v>
      </c>
      <c r="C1959" t="s">
        <v>295</v>
      </c>
      <c r="D1959" t="s">
        <v>23</v>
      </c>
      <c r="E1959" t="s">
        <v>22</v>
      </c>
      <c r="F1959" t="s">
        <v>26</v>
      </c>
      <c r="G1959">
        <v>2</v>
      </c>
      <c r="P1959">
        <v>1477</v>
      </c>
      <c r="Q1959">
        <v>8723</v>
      </c>
      <c r="V1959">
        <f t="shared" si="30"/>
        <v>10200</v>
      </c>
      <c r="X1959">
        <v>38</v>
      </c>
      <c r="Y1959" t="s">
        <v>24</v>
      </c>
    </row>
    <row r="1960" spans="1:25">
      <c r="A1960">
        <v>176</v>
      </c>
      <c r="B1960" t="s">
        <v>294</v>
      </c>
      <c r="C1960" t="s">
        <v>295</v>
      </c>
      <c r="D1960" t="s">
        <v>23</v>
      </c>
      <c r="E1960" t="s">
        <v>22</v>
      </c>
      <c r="F1960" t="s">
        <v>26</v>
      </c>
      <c r="G1960">
        <v>2</v>
      </c>
      <c r="P1960">
        <v>1364</v>
      </c>
      <c r="Q1960">
        <v>4529</v>
      </c>
      <c r="V1960">
        <f t="shared" si="30"/>
        <v>5893</v>
      </c>
      <c r="X1960">
        <v>39</v>
      </c>
      <c r="Y1960" t="s">
        <v>24</v>
      </c>
    </row>
    <row r="1961" spans="1:25">
      <c r="A1961">
        <v>176</v>
      </c>
      <c r="B1961" t="s">
        <v>294</v>
      </c>
      <c r="C1961" t="s">
        <v>295</v>
      </c>
      <c r="D1961" t="s">
        <v>23</v>
      </c>
      <c r="E1961" t="s">
        <v>22</v>
      </c>
      <c r="F1961" t="s">
        <v>25</v>
      </c>
      <c r="H1961">
        <v>156</v>
      </c>
      <c r="I1961">
        <v>63</v>
      </c>
      <c r="J1961" t="s">
        <v>307</v>
      </c>
      <c r="N1961">
        <v>23</v>
      </c>
      <c r="O1961">
        <v>17</v>
      </c>
      <c r="P1961">
        <v>952</v>
      </c>
      <c r="R1961">
        <v>6739</v>
      </c>
      <c r="S1961">
        <v>7940</v>
      </c>
      <c r="T1961">
        <v>1101</v>
      </c>
      <c r="U1961">
        <v>2015</v>
      </c>
      <c r="V1961">
        <f t="shared" si="30"/>
        <v>18747</v>
      </c>
      <c r="X1961">
        <v>40</v>
      </c>
      <c r="Y1961" t="s">
        <v>24</v>
      </c>
    </row>
    <row r="1962" spans="1:25">
      <c r="A1962">
        <v>180</v>
      </c>
      <c r="B1962" t="s">
        <v>324</v>
      </c>
      <c r="C1962" t="s">
        <v>325</v>
      </c>
      <c r="D1962" t="s">
        <v>20</v>
      </c>
      <c r="E1962" t="s">
        <v>21</v>
      </c>
      <c r="F1962" t="s">
        <v>26</v>
      </c>
      <c r="G1962">
        <v>2</v>
      </c>
      <c r="P1962">
        <v>2556</v>
      </c>
      <c r="Q1962">
        <v>14781</v>
      </c>
      <c r="V1962">
        <f t="shared" si="30"/>
        <v>17337</v>
      </c>
      <c r="X1962">
        <v>1</v>
      </c>
      <c r="Y1962" t="s">
        <v>24</v>
      </c>
    </row>
    <row r="1963" spans="1:25">
      <c r="A1963">
        <v>180</v>
      </c>
      <c r="B1963" t="s">
        <v>324</v>
      </c>
      <c r="C1963" t="s">
        <v>325</v>
      </c>
      <c r="D1963" t="s">
        <v>20</v>
      </c>
      <c r="E1963" t="s">
        <v>21</v>
      </c>
      <c r="F1963" t="s">
        <v>26</v>
      </c>
      <c r="G1963">
        <v>1</v>
      </c>
      <c r="P1963">
        <v>2689</v>
      </c>
      <c r="Q1963">
        <v>11627</v>
      </c>
      <c r="V1963">
        <f t="shared" si="30"/>
        <v>14316</v>
      </c>
      <c r="X1963">
        <v>2</v>
      </c>
      <c r="Y1963" t="s">
        <v>24</v>
      </c>
    </row>
    <row r="1964" spans="1:25">
      <c r="A1964">
        <v>180</v>
      </c>
      <c r="B1964" t="s">
        <v>324</v>
      </c>
      <c r="C1964" t="s">
        <v>325</v>
      </c>
      <c r="D1964" t="s">
        <v>20</v>
      </c>
      <c r="E1964" t="s">
        <v>21</v>
      </c>
      <c r="F1964" t="s">
        <v>26</v>
      </c>
      <c r="G1964">
        <v>1</v>
      </c>
      <c r="P1964">
        <v>1658</v>
      </c>
      <c r="Q1964">
        <v>13508</v>
      </c>
      <c r="V1964">
        <f t="shared" si="30"/>
        <v>15166</v>
      </c>
      <c r="X1964">
        <v>3</v>
      </c>
      <c r="Y1964" t="s">
        <v>24</v>
      </c>
    </row>
    <row r="1965" spans="1:25">
      <c r="A1965">
        <v>180</v>
      </c>
      <c r="B1965" t="s">
        <v>324</v>
      </c>
      <c r="C1965" t="s">
        <v>325</v>
      </c>
      <c r="D1965" t="s">
        <v>20</v>
      </c>
      <c r="E1965" t="s">
        <v>21</v>
      </c>
      <c r="F1965" t="s">
        <v>26</v>
      </c>
      <c r="G1965">
        <v>2</v>
      </c>
      <c r="P1965">
        <v>1520</v>
      </c>
      <c r="Q1965">
        <v>14681</v>
      </c>
      <c r="V1965">
        <f t="shared" si="30"/>
        <v>16201</v>
      </c>
      <c r="X1965">
        <v>4</v>
      </c>
      <c r="Y1965" t="s">
        <v>24</v>
      </c>
    </row>
    <row r="1966" spans="1:25">
      <c r="A1966">
        <v>180</v>
      </c>
      <c r="B1966" t="s">
        <v>324</v>
      </c>
      <c r="C1966" t="s">
        <v>325</v>
      </c>
      <c r="D1966" t="s">
        <v>20</v>
      </c>
      <c r="E1966" t="s">
        <v>21</v>
      </c>
      <c r="F1966" t="s">
        <v>26</v>
      </c>
      <c r="G1966">
        <v>1</v>
      </c>
      <c r="P1966">
        <v>1513</v>
      </c>
      <c r="Q1966">
        <v>11836</v>
      </c>
      <c r="V1966">
        <f t="shared" si="30"/>
        <v>13349</v>
      </c>
      <c r="X1966">
        <v>5</v>
      </c>
      <c r="Y1966" t="s">
        <v>24</v>
      </c>
    </row>
    <row r="1967" spans="1:25">
      <c r="A1967">
        <v>180</v>
      </c>
      <c r="B1967" t="s">
        <v>324</v>
      </c>
      <c r="C1967" t="s">
        <v>325</v>
      </c>
      <c r="D1967" t="s">
        <v>20</v>
      </c>
      <c r="E1967" t="s">
        <v>21</v>
      </c>
      <c r="F1967" t="s">
        <v>26</v>
      </c>
      <c r="G1967">
        <v>2</v>
      </c>
      <c r="P1967">
        <v>1341</v>
      </c>
      <c r="Q1967">
        <v>15910</v>
      </c>
      <c r="V1967">
        <f t="shared" si="30"/>
        <v>17251</v>
      </c>
      <c r="X1967">
        <v>6</v>
      </c>
      <c r="Y1967" t="s">
        <v>24</v>
      </c>
    </row>
    <row r="1968" spans="1:25">
      <c r="A1968">
        <v>180</v>
      </c>
      <c r="B1968" t="s">
        <v>324</v>
      </c>
      <c r="C1968" t="s">
        <v>325</v>
      </c>
      <c r="D1968" t="s">
        <v>20</v>
      </c>
      <c r="E1968" t="s">
        <v>21</v>
      </c>
      <c r="F1968" t="s">
        <v>26</v>
      </c>
      <c r="G1968">
        <v>1</v>
      </c>
      <c r="P1968">
        <v>1590</v>
      </c>
      <c r="Q1968">
        <v>6823</v>
      </c>
      <c r="V1968">
        <f t="shared" si="30"/>
        <v>8413</v>
      </c>
      <c r="X1968">
        <v>7</v>
      </c>
      <c r="Y1968" t="s">
        <v>24</v>
      </c>
    </row>
    <row r="1969" spans="1:25">
      <c r="A1969">
        <v>180</v>
      </c>
      <c r="B1969" t="s">
        <v>324</v>
      </c>
      <c r="C1969" t="s">
        <v>325</v>
      </c>
      <c r="D1969" t="s">
        <v>20</v>
      </c>
      <c r="E1969" t="s">
        <v>21</v>
      </c>
      <c r="F1969" t="s">
        <v>26</v>
      </c>
      <c r="G1969">
        <v>2</v>
      </c>
      <c r="P1969">
        <v>1314</v>
      </c>
      <c r="Q1969">
        <v>9433</v>
      </c>
      <c r="V1969">
        <f t="shared" si="30"/>
        <v>10747</v>
      </c>
      <c r="X1969">
        <v>8</v>
      </c>
      <c r="Y1969" t="s">
        <v>24</v>
      </c>
    </row>
    <row r="1970" spans="1:25">
      <c r="A1970">
        <v>180</v>
      </c>
      <c r="B1970" t="s">
        <v>324</v>
      </c>
      <c r="C1970" t="s">
        <v>325</v>
      </c>
      <c r="D1970" t="s">
        <v>20</v>
      </c>
      <c r="E1970" t="s">
        <v>21</v>
      </c>
      <c r="F1970" t="s">
        <v>26</v>
      </c>
      <c r="G1970">
        <v>2</v>
      </c>
      <c r="P1970">
        <v>1364</v>
      </c>
      <c r="Q1970">
        <v>19884</v>
      </c>
      <c r="V1970">
        <f t="shared" si="30"/>
        <v>21248</v>
      </c>
      <c r="X1970">
        <v>9</v>
      </c>
      <c r="Y1970" t="s">
        <v>24</v>
      </c>
    </row>
    <row r="1971" spans="1:25">
      <c r="A1971">
        <v>180</v>
      </c>
      <c r="B1971" t="s">
        <v>324</v>
      </c>
      <c r="C1971" t="s">
        <v>325</v>
      </c>
      <c r="D1971" t="s">
        <v>20</v>
      </c>
      <c r="E1971" t="s">
        <v>21</v>
      </c>
      <c r="F1971" t="s">
        <v>26</v>
      </c>
      <c r="G1971">
        <v>2</v>
      </c>
      <c r="P1971">
        <v>1979</v>
      </c>
      <c r="Q1971">
        <v>12729</v>
      </c>
      <c r="V1971">
        <f t="shared" si="30"/>
        <v>14708</v>
      </c>
      <c r="X1971">
        <v>10</v>
      </c>
      <c r="Y1971" t="s">
        <v>24</v>
      </c>
    </row>
    <row r="1972" spans="1:25">
      <c r="A1972">
        <v>180</v>
      </c>
      <c r="B1972" t="s">
        <v>324</v>
      </c>
      <c r="C1972" t="s">
        <v>325</v>
      </c>
      <c r="D1972" t="s">
        <v>20</v>
      </c>
      <c r="E1972" t="s">
        <v>21</v>
      </c>
      <c r="F1972" t="s">
        <v>26</v>
      </c>
      <c r="G1972">
        <v>1</v>
      </c>
      <c r="P1972">
        <v>1185</v>
      </c>
      <c r="Q1972">
        <v>8519</v>
      </c>
      <c r="V1972">
        <f t="shared" si="30"/>
        <v>9704</v>
      </c>
      <c r="X1972">
        <v>11</v>
      </c>
      <c r="Y1972" t="s">
        <v>24</v>
      </c>
    </row>
    <row r="1973" spans="1:25">
      <c r="A1973">
        <v>180</v>
      </c>
      <c r="B1973" t="s">
        <v>324</v>
      </c>
      <c r="C1973" t="s">
        <v>325</v>
      </c>
      <c r="D1973" t="s">
        <v>20</v>
      </c>
      <c r="E1973" t="s">
        <v>21</v>
      </c>
      <c r="F1973" t="s">
        <v>26</v>
      </c>
      <c r="G1973">
        <v>2</v>
      </c>
      <c r="P1973">
        <v>1458</v>
      </c>
      <c r="Q1973">
        <v>15914</v>
      </c>
      <c r="V1973">
        <f t="shared" si="30"/>
        <v>17372</v>
      </c>
      <c r="X1973">
        <v>12</v>
      </c>
      <c r="Y1973" t="s">
        <v>24</v>
      </c>
    </row>
    <row r="1974" spans="1:25">
      <c r="A1974">
        <v>180</v>
      </c>
      <c r="B1974" t="s">
        <v>324</v>
      </c>
      <c r="C1974" t="s">
        <v>325</v>
      </c>
      <c r="D1974" t="s">
        <v>20</v>
      </c>
      <c r="E1974" t="s">
        <v>21</v>
      </c>
      <c r="F1974" t="s">
        <v>26</v>
      </c>
      <c r="G1974">
        <v>1</v>
      </c>
      <c r="P1974">
        <v>1378</v>
      </c>
      <c r="Q1974">
        <v>10161</v>
      </c>
      <c r="V1974">
        <f t="shared" si="30"/>
        <v>11539</v>
      </c>
      <c r="X1974">
        <v>13</v>
      </c>
      <c r="Y1974" t="s">
        <v>24</v>
      </c>
    </row>
    <row r="1975" spans="1:25">
      <c r="A1975">
        <v>180</v>
      </c>
      <c r="B1975" t="s">
        <v>324</v>
      </c>
      <c r="C1975" t="s">
        <v>325</v>
      </c>
      <c r="D1975" t="s">
        <v>20</v>
      </c>
      <c r="E1975" t="s">
        <v>21</v>
      </c>
      <c r="F1975" t="s">
        <v>26</v>
      </c>
      <c r="G1975">
        <v>1</v>
      </c>
      <c r="P1975">
        <v>1374</v>
      </c>
      <c r="Q1975">
        <v>9633</v>
      </c>
      <c r="V1975">
        <f t="shared" si="30"/>
        <v>11007</v>
      </c>
      <c r="X1975">
        <v>14</v>
      </c>
      <c r="Y1975" t="s">
        <v>24</v>
      </c>
    </row>
    <row r="1976" spans="1:25">
      <c r="A1976">
        <v>180</v>
      </c>
      <c r="B1976" t="s">
        <v>324</v>
      </c>
      <c r="C1976" t="s">
        <v>325</v>
      </c>
      <c r="D1976" t="s">
        <v>20</v>
      </c>
      <c r="E1976" t="s">
        <v>21</v>
      </c>
      <c r="F1976" t="s">
        <v>26</v>
      </c>
      <c r="G1976">
        <v>1</v>
      </c>
      <c r="P1976">
        <v>1271</v>
      </c>
      <c r="Q1976">
        <v>6867</v>
      </c>
      <c r="V1976">
        <f t="shared" si="30"/>
        <v>8138</v>
      </c>
      <c r="X1976">
        <v>15</v>
      </c>
      <c r="Y1976" t="s">
        <v>24</v>
      </c>
    </row>
    <row r="1977" spans="1:25">
      <c r="A1977">
        <v>180</v>
      </c>
      <c r="B1977" t="s">
        <v>324</v>
      </c>
      <c r="C1977" t="s">
        <v>325</v>
      </c>
      <c r="D1977" t="s">
        <v>20</v>
      </c>
      <c r="E1977" t="s">
        <v>21</v>
      </c>
      <c r="F1977" t="s">
        <v>26</v>
      </c>
      <c r="G1977">
        <v>1</v>
      </c>
      <c r="P1977">
        <v>1564</v>
      </c>
      <c r="Q1977">
        <v>8421</v>
      </c>
      <c r="V1977">
        <f t="shared" si="30"/>
        <v>9985</v>
      </c>
      <c r="X1977">
        <v>16</v>
      </c>
      <c r="Y1977" t="s">
        <v>24</v>
      </c>
    </row>
    <row r="1978" spans="1:25">
      <c r="A1978">
        <v>180</v>
      </c>
      <c r="B1978" t="s">
        <v>324</v>
      </c>
      <c r="C1978" t="s">
        <v>325</v>
      </c>
      <c r="D1978" t="s">
        <v>20</v>
      </c>
      <c r="E1978" t="s">
        <v>21</v>
      </c>
      <c r="F1978" t="s">
        <v>26</v>
      </c>
      <c r="G1978">
        <v>1</v>
      </c>
      <c r="P1978">
        <v>3286</v>
      </c>
      <c r="Q1978">
        <v>5563</v>
      </c>
      <c r="V1978">
        <f t="shared" si="30"/>
        <v>8849</v>
      </c>
      <c r="X1978">
        <v>17</v>
      </c>
      <c r="Y1978" t="s">
        <v>24</v>
      </c>
    </row>
    <row r="1979" spans="1:25">
      <c r="A1979">
        <v>180</v>
      </c>
      <c r="B1979" t="s">
        <v>324</v>
      </c>
      <c r="C1979" t="s">
        <v>325</v>
      </c>
      <c r="D1979" t="s">
        <v>20</v>
      </c>
      <c r="E1979" t="s">
        <v>21</v>
      </c>
      <c r="F1979" t="s">
        <v>26</v>
      </c>
      <c r="G1979">
        <v>2</v>
      </c>
      <c r="P1979">
        <v>1294</v>
      </c>
      <c r="Q1979">
        <v>18162</v>
      </c>
      <c r="V1979">
        <f t="shared" si="30"/>
        <v>19456</v>
      </c>
      <c r="X1979">
        <v>18</v>
      </c>
      <c r="Y1979" t="s">
        <v>24</v>
      </c>
    </row>
    <row r="1980" spans="1:25">
      <c r="A1980">
        <v>180</v>
      </c>
      <c r="B1980" t="s">
        <v>324</v>
      </c>
      <c r="C1980" t="s">
        <v>325</v>
      </c>
      <c r="D1980" t="s">
        <v>20</v>
      </c>
      <c r="E1980" t="s">
        <v>21</v>
      </c>
      <c r="F1980" t="s">
        <v>26</v>
      </c>
      <c r="G1980">
        <v>1</v>
      </c>
      <c r="P1980">
        <v>3306</v>
      </c>
      <c r="Q1980">
        <v>4327</v>
      </c>
      <c r="V1980">
        <f t="shared" si="30"/>
        <v>7633</v>
      </c>
      <c r="X1980">
        <v>19</v>
      </c>
      <c r="Y1980" t="s">
        <v>24</v>
      </c>
    </row>
    <row r="1981" spans="1:25">
      <c r="A1981">
        <v>180</v>
      </c>
      <c r="B1981" t="s">
        <v>324</v>
      </c>
      <c r="C1981" t="s">
        <v>325</v>
      </c>
      <c r="D1981" t="s">
        <v>20</v>
      </c>
      <c r="E1981" t="s">
        <v>21</v>
      </c>
      <c r="F1981" t="s">
        <v>26</v>
      </c>
      <c r="G1981">
        <v>2</v>
      </c>
      <c r="P1981">
        <v>1748</v>
      </c>
      <c r="Q1981">
        <v>4057</v>
      </c>
      <c r="V1981">
        <f t="shared" si="30"/>
        <v>5805</v>
      </c>
      <c r="X1981">
        <v>20</v>
      </c>
      <c r="Y1981" t="s">
        <v>24</v>
      </c>
    </row>
    <row r="1982" spans="1:25">
      <c r="A1982">
        <v>180</v>
      </c>
      <c r="B1982" t="s">
        <v>324</v>
      </c>
      <c r="C1982" t="s">
        <v>325</v>
      </c>
      <c r="D1982" t="s">
        <v>20</v>
      </c>
      <c r="E1982" t="s">
        <v>22</v>
      </c>
      <c r="F1982" t="s">
        <v>26</v>
      </c>
      <c r="G1982">
        <v>1</v>
      </c>
      <c r="P1982">
        <v>1143</v>
      </c>
      <c r="Q1982">
        <v>6032</v>
      </c>
      <c r="V1982">
        <f t="shared" si="30"/>
        <v>7175</v>
      </c>
      <c r="X1982">
        <v>21</v>
      </c>
      <c r="Y1982" t="s">
        <v>24</v>
      </c>
    </row>
    <row r="1983" spans="1:25">
      <c r="A1983">
        <v>180</v>
      </c>
      <c r="B1983" t="s">
        <v>324</v>
      </c>
      <c r="C1983" t="s">
        <v>325</v>
      </c>
      <c r="D1983" t="s">
        <v>20</v>
      </c>
      <c r="E1983" t="s">
        <v>22</v>
      </c>
      <c r="F1983" t="s">
        <v>26</v>
      </c>
      <c r="G1983">
        <v>1</v>
      </c>
      <c r="P1983">
        <v>1153</v>
      </c>
      <c r="Q1983">
        <v>8296</v>
      </c>
      <c r="V1983">
        <f t="shared" si="30"/>
        <v>9449</v>
      </c>
      <c r="X1983">
        <v>22</v>
      </c>
      <c r="Y1983" t="s">
        <v>24</v>
      </c>
    </row>
    <row r="1984" spans="1:25">
      <c r="A1984">
        <v>180</v>
      </c>
      <c r="B1984" t="s">
        <v>324</v>
      </c>
      <c r="C1984" t="s">
        <v>325</v>
      </c>
      <c r="D1984" t="s">
        <v>20</v>
      </c>
      <c r="E1984" t="s">
        <v>22</v>
      </c>
      <c r="F1984" t="s">
        <v>26</v>
      </c>
      <c r="G1984">
        <v>1</v>
      </c>
      <c r="P1984">
        <v>1076</v>
      </c>
      <c r="Q1984">
        <v>3102</v>
      </c>
      <c r="V1984">
        <f t="shared" si="30"/>
        <v>4178</v>
      </c>
      <c r="X1984">
        <v>23</v>
      </c>
      <c r="Y1984" t="s">
        <v>24</v>
      </c>
    </row>
    <row r="1985" spans="1:25">
      <c r="A1985">
        <v>180</v>
      </c>
      <c r="B1985" t="s">
        <v>324</v>
      </c>
      <c r="C1985" t="s">
        <v>325</v>
      </c>
      <c r="D1985" t="s">
        <v>20</v>
      </c>
      <c r="E1985" t="s">
        <v>22</v>
      </c>
      <c r="F1985" t="s">
        <v>26</v>
      </c>
      <c r="G1985">
        <v>1</v>
      </c>
      <c r="P1985">
        <v>876</v>
      </c>
      <c r="Q1985">
        <v>6615</v>
      </c>
      <c r="V1985">
        <f t="shared" si="30"/>
        <v>7491</v>
      </c>
      <c r="X1985">
        <v>24</v>
      </c>
      <c r="Y1985" t="s">
        <v>24</v>
      </c>
    </row>
    <row r="1986" spans="1:25">
      <c r="A1986">
        <v>180</v>
      </c>
      <c r="B1986" t="s">
        <v>324</v>
      </c>
      <c r="C1986" t="s">
        <v>325</v>
      </c>
      <c r="D1986" t="s">
        <v>20</v>
      </c>
      <c r="E1986" t="s">
        <v>22</v>
      </c>
      <c r="F1986" t="s">
        <v>26</v>
      </c>
      <c r="G1986">
        <v>1</v>
      </c>
      <c r="P1986">
        <v>1125</v>
      </c>
      <c r="Q1986">
        <v>6310</v>
      </c>
      <c r="V1986">
        <f t="shared" si="30"/>
        <v>7435</v>
      </c>
      <c r="X1986">
        <v>25</v>
      </c>
      <c r="Y1986" t="s">
        <v>24</v>
      </c>
    </row>
    <row r="1987" spans="1:25">
      <c r="A1987">
        <v>180</v>
      </c>
      <c r="B1987" t="s">
        <v>324</v>
      </c>
      <c r="C1987" t="s">
        <v>325</v>
      </c>
      <c r="D1987" t="s">
        <v>20</v>
      </c>
      <c r="E1987" t="s">
        <v>22</v>
      </c>
      <c r="F1987" t="s">
        <v>26</v>
      </c>
      <c r="G1987">
        <v>1</v>
      </c>
      <c r="P1987">
        <v>1159</v>
      </c>
      <c r="Q1987">
        <v>8120</v>
      </c>
      <c r="V1987">
        <f t="shared" si="30"/>
        <v>9279</v>
      </c>
      <c r="X1987">
        <v>26</v>
      </c>
      <c r="Y1987" t="s">
        <v>24</v>
      </c>
    </row>
    <row r="1988" spans="1:25">
      <c r="A1988">
        <v>180</v>
      </c>
      <c r="B1988" t="s">
        <v>324</v>
      </c>
      <c r="C1988" t="s">
        <v>325</v>
      </c>
      <c r="D1988" t="s">
        <v>20</v>
      </c>
      <c r="E1988" t="s">
        <v>22</v>
      </c>
      <c r="F1988" t="s">
        <v>26</v>
      </c>
      <c r="G1988">
        <v>1</v>
      </c>
      <c r="P1988">
        <v>1169</v>
      </c>
      <c r="Q1988">
        <v>10146</v>
      </c>
      <c r="V1988">
        <f t="shared" ref="V1988:V2051" si="31">SUM(P1988:U1988)</f>
        <v>11315</v>
      </c>
      <c r="X1988">
        <v>27</v>
      </c>
      <c r="Y1988" t="s">
        <v>24</v>
      </c>
    </row>
    <row r="1989" spans="1:25">
      <c r="A1989">
        <v>180</v>
      </c>
      <c r="B1989" t="s">
        <v>324</v>
      </c>
      <c r="C1989" t="s">
        <v>325</v>
      </c>
      <c r="D1989" t="s">
        <v>20</v>
      </c>
      <c r="E1989" t="s">
        <v>22</v>
      </c>
      <c r="F1989" t="s">
        <v>26</v>
      </c>
      <c r="G1989">
        <v>1</v>
      </c>
      <c r="P1989">
        <v>1246</v>
      </c>
      <c r="Q1989">
        <v>8648</v>
      </c>
      <c r="V1989">
        <f t="shared" si="31"/>
        <v>9894</v>
      </c>
      <c r="X1989">
        <v>28</v>
      </c>
      <c r="Y1989" t="s">
        <v>24</v>
      </c>
    </row>
    <row r="1990" spans="1:25">
      <c r="A1990">
        <v>180</v>
      </c>
      <c r="B1990" t="s">
        <v>324</v>
      </c>
      <c r="C1990" t="s">
        <v>325</v>
      </c>
      <c r="D1990" t="s">
        <v>20</v>
      </c>
      <c r="E1990" t="s">
        <v>22</v>
      </c>
      <c r="F1990" t="s">
        <v>26</v>
      </c>
      <c r="G1990">
        <v>1</v>
      </c>
      <c r="P1990">
        <v>1298</v>
      </c>
      <c r="Q1990">
        <v>8536</v>
      </c>
      <c r="V1990">
        <f t="shared" si="31"/>
        <v>9834</v>
      </c>
      <c r="X1990">
        <v>29</v>
      </c>
      <c r="Y1990" t="s">
        <v>24</v>
      </c>
    </row>
    <row r="1991" spans="1:25">
      <c r="A1991">
        <v>180</v>
      </c>
      <c r="B1991" t="s">
        <v>324</v>
      </c>
      <c r="C1991" t="s">
        <v>325</v>
      </c>
      <c r="D1991" t="s">
        <v>20</v>
      </c>
      <c r="E1991" t="s">
        <v>22</v>
      </c>
      <c r="F1991" t="s">
        <v>26</v>
      </c>
      <c r="G1991">
        <v>2</v>
      </c>
      <c r="P1991">
        <v>1316</v>
      </c>
      <c r="Q1991">
        <v>2755</v>
      </c>
      <c r="V1991">
        <f t="shared" si="31"/>
        <v>4071</v>
      </c>
      <c r="X1991">
        <v>30</v>
      </c>
      <c r="Y1991" t="s">
        <v>24</v>
      </c>
    </row>
    <row r="1992" spans="1:25">
      <c r="A1992">
        <v>180</v>
      </c>
      <c r="B1992" t="s">
        <v>324</v>
      </c>
      <c r="C1992" t="s">
        <v>325</v>
      </c>
      <c r="D1992" t="s">
        <v>20</v>
      </c>
      <c r="E1992" t="s">
        <v>22</v>
      </c>
      <c r="F1992" t="s">
        <v>26</v>
      </c>
      <c r="G1992">
        <v>1</v>
      </c>
      <c r="P1992">
        <v>1124</v>
      </c>
      <c r="Q1992">
        <v>11995</v>
      </c>
      <c r="V1992">
        <f t="shared" si="31"/>
        <v>13119</v>
      </c>
      <c r="X1992">
        <v>31</v>
      </c>
      <c r="Y1992" t="s">
        <v>24</v>
      </c>
    </row>
    <row r="1993" spans="1:25">
      <c r="A1993">
        <v>180</v>
      </c>
      <c r="B1993" t="s">
        <v>324</v>
      </c>
      <c r="C1993" t="s">
        <v>325</v>
      </c>
      <c r="D1993" t="s">
        <v>20</v>
      </c>
      <c r="E1993" t="s">
        <v>22</v>
      </c>
      <c r="F1993" t="s">
        <v>26</v>
      </c>
      <c r="G1993">
        <v>1</v>
      </c>
      <c r="P1993">
        <v>1025</v>
      </c>
      <c r="Q1993">
        <v>7502</v>
      </c>
      <c r="V1993">
        <f t="shared" si="31"/>
        <v>8527</v>
      </c>
      <c r="X1993">
        <v>32</v>
      </c>
      <c r="Y1993" t="s">
        <v>24</v>
      </c>
    </row>
    <row r="1994" spans="1:25">
      <c r="A1994">
        <v>180</v>
      </c>
      <c r="B1994" t="s">
        <v>324</v>
      </c>
      <c r="C1994" t="s">
        <v>325</v>
      </c>
      <c r="D1994" t="s">
        <v>20</v>
      </c>
      <c r="E1994" t="s">
        <v>22</v>
      </c>
      <c r="F1994" t="s">
        <v>26</v>
      </c>
      <c r="G1994">
        <v>2</v>
      </c>
      <c r="P1994">
        <v>2180</v>
      </c>
      <c r="Q1994">
        <v>1424</v>
      </c>
      <c r="V1994">
        <f t="shared" si="31"/>
        <v>3604</v>
      </c>
      <c r="X1994">
        <v>33</v>
      </c>
      <c r="Y1994" t="s">
        <v>24</v>
      </c>
    </row>
    <row r="1995" spans="1:25">
      <c r="A1995">
        <v>180</v>
      </c>
      <c r="B1995" t="s">
        <v>324</v>
      </c>
      <c r="C1995" t="s">
        <v>325</v>
      </c>
      <c r="D1995" t="s">
        <v>20</v>
      </c>
      <c r="E1995" t="s">
        <v>22</v>
      </c>
      <c r="F1995" t="s">
        <v>26</v>
      </c>
      <c r="G1995">
        <v>2</v>
      </c>
      <c r="P1995">
        <v>589</v>
      </c>
      <c r="Q1995">
        <v>5506</v>
      </c>
      <c r="V1995">
        <f t="shared" si="31"/>
        <v>6095</v>
      </c>
      <c r="X1995">
        <v>34</v>
      </c>
      <c r="Y1995" t="s">
        <v>24</v>
      </c>
    </row>
    <row r="1996" spans="1:25">
      <c r="A1996">
        <v>180</v>
      </c>
      <c r="B1996" t="s">
        <v>324</v>
      </c>
      <c r="C1996" t="s">
        <v>325</v>
      </c>
      <c r="D1996" t="s">
        <v>20</v>
      </c>
      <c r="E1996" t="s">
        <v>22</v>
      </c>
      <c r="F1996" t="s">
        <v>26</v>
      </c>
      <c r="G1996">
        <v>2</v>
      </c>
      <c r="P1996">
        <v>1559</v>
      </c>
      <c r="Q1996">
        <v>6974</v>
      </c>
      <c r="V1996">
        <f t="shared" si="31"/>
        <v>8533</v>
      </c>
      <c r="X1996">
        <v>35</v>
      </c>
      <c r="Y1996" t="s">
        <v>24</v>
      </c>
    </row>
    <row r="1997" spans="1:25">
      <c r="A1997">
        <v>180</v>
      </c>
      <c r="B1997" t="s">
        <v>324</v>
      </c>
      <c r="C1997" t="s">
        <v>325</v>
      </c>
      <c r="D1997" t="s">
        <v>20</v>
      </c>
      <c r="E1997" t="s">
        <v>22</v>
      </c>
      <c r="F1997" t="s">
        <v>26</v>
      </c>
      <c r="G1997">
        <v>1</v>
      </c>
      <c r="P1997">
        <v>962</v>
      </c>
      <c r="Q1997">
        <v>1819</v>
      </c>
      <c r="V1997">
        <f t="shared" si="31"/>
        <v>2781</v>
      </c>
      <c r="X1997">
        <v>36</v>
      </c>
      <c r="Y1997" t="s">
        <v>24</v>
      </c>
    </row>
    <row r="1998" spans="1:25">
      <c r="A1998">
        <v>180</v>
      </c>
      <c r="B1998" t="s">
        <v>324</v>
      </c>
      <c r="C1998" t="s">
        <v>325</v>
      </c>
      <c r="D1998" t="s">
        <v>20</v>
      </c>
      <c r="E1998" t="s">
        <v>22</v>
      </c>
      <c r="F1998" t="s">
        <v>26</v>
      </c>
      <c r="G1998">
        <v>2</v>
      </c>
      <c r="P1998">
        <v>856</v>
      </c>
      <c r="Q1998">
        <v>6400</v>
      </c>
      <c r="V1998">
        <f t="shared" si="31"/>
        <v>7256</v>
      </c>
      <c r="X1998">
        <v>37</v>
      </c>
      <c r="Y1998" t="s">
        <v>24</v>
      </c>
    </row>
    <row r="1999" spans="1:25">
      <c r="A1999">
        <v>180</v>
      </c>
      <c r="B1999" t="s">
        <v>324</v>
      </c>
      <c r="C1999" t="s">
        <v>325</v>
      </c>
      <c r="D1999" t="s">
        <v>20</v>
      </c>
      <c r="E1999" t="s">
        <v>22</v>
      </c>
      <c r="F1999" t="s">
        <v>26</v>
      </c>
      <c r="G1999">
        <v>1</v>
      </c>
      <c r="P1999">
        <v>884</v>
      </c>
      <c r="Q1999">
        <v>1661</v>
      </c>
      <c r="V1999">
        <f t="shared" si="31"/>
        <v>2545</v>
      </c>
      <c r="X1999">
        <v>38</v>
      </c>
      <c r="Y1999" t="s">
        <v>24</v>
      </c>
    </row>
    <row r="2000" spans="1:25">
      <c r="A2000">
        <v>180</v>
      </c>
      <c r="B2000" t="s">
        <v>324</v>
      </c>
      <c r="C2000" t="s">
        <v>325</v>
      </c>
      <c r="D2000" t="s">
        <v>20</v>
      </c>
      <c r="E2000" t="s">
        <v>22</v>
      </c>
      <c r="F2000" t="s">
        <v>26</v>
      </c>
      <c r="G2000">
        <v>1</v>
      </c>
      <c r="P2000">
        <v>631</v>
      </c>
      <c r="Q2000">
        <v>1432</v>
      </c>
      <c r="V2000">
        <f t="shared" si="31"/>
        <v>2063</v>
      </c>
      <c r="X2000">
        <v>39</v>
      </c>
      <c r="Y2000" t="s">
        <v>24</v>
      </c>
    </row>
    <row r="2001" spans="1:25">
      <c r="A2001">
        <v>180</v>
      </c>
      <c r="B2001" t="s">
        <v>324</v>
      </c>
      <c r="C2001" t="s">
        <v>325</v>
      </c>
      <c r="D2001" t="s">
        <v>20</v>
      </c>
      <c r="E2001" t="s">
        <v>22</v>
      </c>
      <c r="F2001" t="s">
        <v>26</v>
      </c>
      <c r="G2001">
        <v>1</v>
      </c>
      <c r="P2001">
        <v>539</v>
      </c>
      <c r="Q2001">
        <v>3894</v>
      </c>
      <c r="V2001">
        <f t="shared" si="31"/>
        <v>4433</v>
      </c>
      <c r="X2001">
        <v>40</v>
      </c>
      <c r="Y2001" t="s">
        <v>24</v>
      </c>
    </row>
    <row r="2002" spans="1:25">
      <c r="A2002">
        <v>187</v>
      </c>
      <c r="B2002" t="s">
        <v>328</v>
      </c>
      <c r="C2002" t="s">
        <v>329</v>
      </c>
      <c r="D2002" t="s">
        <v>23</v>
      </c>
      <c r="E2002" t="s">
        <v>21</v>
      </c>
      <c r="F2002" t="s">
        <v>26</v>
      </c>
      <c r="G2002">
        <v>2</v>
      </c>
      <c r="P2002">
        <v>4182</v>
      </c>
      <c r="Q2002">
        <v>6305</v>
      </c>
      <c r="V2002">
        <f t="shared" si="31"/>
        <v>10487</v>
      </c>
      <c r="X2002">
        <v>1</v>
      </c>
      <c r="Y2002" t="s">
        <v>24</v>
      </c>
    </row>
    <row r="2003" spans="1:25">
      <c r="A2003">
        <v>187</v>
      </c>
      <c r="B2003" t="s">
        <v>328</v>
      </c>
      <c r="C2003" t="s">
        <v>329</v>
      </c>
      <c r="D2003" t="s">
        <v>23</v>
      </c>
      <c r="E2003" t="s">
        <v>21</v>
      </c>
      <c r="F2003" t="s">
        <v>25</v>
      </c>
      <c r="H2003">
        <v>6</v>
      </c>
      <c r="I2003">
        <v>77</v>
      </c>
      <c r="J2003" t="s">
        <v>258</v>
      </c>
      <c r="K2003" t="s">
        <v>65</v>
      </c>
      <c r="N2003">
        <v>28</v>
      </c>
      <c r="O2003">
        <v>12</v>
      </c>
      <c r="P2003">
        <v>2773</v>
      </c>
      <c r="R2003">
        <v>23347</v>
      </c>
      <c r="S2003">
        <v>17796</v>
      </c>
      <c r="T2003">
        <v>2450</v>
      </c>
      <c r="U2003">
        <v>5206</v>
      </c>
      <c r="V2003">
        <f t="shared" si="31"/>
        <v>51572</v>
      </c>
      <c r="X2003">
        <v>2</v>
      </c>
      <c r="Y2003" t="s">
        <v>24</v>
      </c>
    </row>
    <row r="2004" spans="1:25">
      <c r="A2004">
        <v>187</v>
      </c>
      <c r="B2004" t="s">
        <v>328</v>
      </c>
      <c r="C2004" t="s">
        <v>329</v>
      </c>
      <c r="D2004" t="s">
        <v>23</v>
      </c>
      <c r="E2004" t="s">
        <v>21</v>
      </c>
      <c r="F2004" t="s">
        <v>26</v>
      </c>
      <c r="G2004">
        <v>1</v>
      </c>
      <c r="P2004">
        <v>2873</v>
      </c>
      <c r="Q2004">
        <v>4711</v>
      </c>
      <c r="V2004">
        <f t="shared" si="31"/>
        <v>7584</v>
      </c>
      <c r="X2004">
        <v>3</v>
      </c>
      <c r="Y2004" t="s">
        <v>24</v>
      </c>
    </row>
    <row r="2005" spans="1:25">
      <c r="A2005">
        <v>187</v>
      </c>
      <c r="B2005" t="s">
        <v>328</v>
      </c>
      <c r="C2005" t="s">
        <v>329</v>
      </c>
      <c r="D2005" t="s">
        <v>23</v>
      </c>
      <c r="E2005" t="s">
        <v>21</v>
      </c>
      <c r="F2005" t="s">
        <v>25</v>
      </c>
      <c r="H2005">
        <v>21</v>
      </c>
      <c r="I2005">
        <v>91</v>
      </c>
      <c r="J2005" t="s">
        <v>258</v>
      </c>
      <c r="N2005">
        <v>29</v>
      </c>
      <c r="O2005">
        <v>11</v>
      </c>
      <c r="P2005">
        <v>2663</v>
      </c>
      <c r="R2005">
        <v>13636</v>
      </c>
      <c r="S2005">
        <v>6392</v>
      </c>
      <c r="T2005">
        <v>1512</v>
      </c>
      <c r="U2005">
        <v>2436</v>
      </c>
      <c r="V2005">
        <f t="shared" si="31"/>
        <v>26639</v>
      </c>
      <c r="X2005">
        <v>4</v>
      </c>
      <c r="Y2005" t="s">
        <v>24</v>
      </c>
    </row>
    <row r="2006" spans="1:25">
      <c r="A2006">
        <v>187</v>
      </c>
      <c r="B2006" t="s">
        <v>328</v>
      </c>
      <c r="C2006" t="s">
        <v>329</v>
      </c>
      <c r="D2006" t="s">
        <v>23</v>
      </c>
      <c r="E2006" t="s">
        <v>21</v>
      </c>
      <c r="F2006" t="s">
        <v>26</v>
      </c>
      <c r="G2006">
        <v>1</v>
      </c>
      <c r="P2006">
        <v>1652</v>
      </c>
      <c r="Q2006">
        <v>5167</v>
      </c>
      <c r="V2006">
        <f t="shared" si="31"/>
        <v>6819</v>
      </c>
      <c r="X2006">
        <v>5</v>
      </c>
      <c r="Y2006" t="s">
        <v>24</v>
      </c>
    </row>
    <row r="2007" spans="1:25">
      <c r="A2007">
        <v>187</v>
      </c>
      <c r="B2007" t="s">
        <v>328</v>
      </c>
      <c r="C2007" t="s">
        <v>329</v>
      </c>
      <c r="D2007" t="s">
        <v>23</v>
      </c>
      <c r="E2007" t="s">
        <v>21</v>
      </c>
      <c r="F2007" t="s">
        <v>26</v>
      </c>
      <c r="G2007">
        <v>2</v>
      </c>
      <c r="P2007">
        <v>1647</v>
      </c>
      <c r="Q2007">
        <v>5572</v>
      </c>
      <c r="V2007">
        <f t="shared" si="31"/>
        <v>7219</v>
      </c>
      <c r="X2007">
        <v>6</v>
      </c>
      <c r="Y2007" t="s">
        <v>24</v>
      </c>
    </row>
    <row r="2008" spans="1:25">
      <c r="A2008">
        <v>187</v>
      </c>
      <c r="B2008" t="s">
        <v>328</v>
      </c>
      <c r="C2008" t="s">
        <v>329</v>
      </c>
      <c r="D2008" t="s">
        <v>23</v>
      </c>
      <c r="E2008" t="s">
        <v>21</v>
      </c>
      <c r="F2008" t="s">
        <v>25</v>
      </c>
      <c r="H2008">
        <v>16</v>
      </c>
      <c r="I2008">
        <v>90</v>
      </c>
      <c r="J2008" t="s">
        <v>331</v>
      </c>
      <c r="N2008">
        <v>31</v>
      </c>
      <c r="O2008">
        <v>9</v>
      </c>
      <c r="P2008">
        <v>1205</v>
      </c>
      <c r="R2008">
        <v>14724</v>
      </c>
      <c r="S2008">
        <v>5204</v>
      </c>
      <c r="T2008">
        <v>1500</v>
      </c>
      <c r="U2008">
        <v>2511</v>
      </c>
      <c r="V2008">
        <f t="shared" si="31"/>
        <v>25144</v>
      </c>
      <c r="X2008">
        <v>7</v>
      </c>
      <c r="Y2008" t="s">
        <v>24</v>
      </c>
    </row>
    <row r="2009" spans="1:25">
      <c r="A2009">
        <v>187</v>
      </c>
      <c r="B2009" t="s">
        <v>328</v>
      </c>
      <c r="C2009" t="s">
        <v>329</v>
      </c>
      <c r="D2009" t="s">
        <v>23</v>
      </c>
      <c r="E2009" t="s">
        <v>21</v>
      </c>
      <c r="F2009" t="s">
        <v>26</v>
      </c>
      <c r="G2009">
        <v>2</v>
      </c>
      <c r="P2009">
        <v>2613</v>
      </c>
      <c r="Q2009">
        <v>3114</v>
      </c>
      <c r="V2009">
        <f t="shared" si="31"/>
        <v>5727</v>
      </c>
      <c r="X2009">
        <v>8</v>
      </c>
      <c r="Y2009" t="s">
        <v>24</v>
      </c>
    </row>
    <row r="2010" spans="1:25">
      <c r="A2010">
        <v>187</v>
      </c>
      <c r="B2010" t="s">
        <v>328</v>
      </c>
      <c r="C2010" t="s">
        <v>329</v>
      </c>
      <c r="D2010" t="s">
        <v>23</v>
      </c>
      <c r="E2010" t="s">
        <v>21</v>
      </c>
      <c r="F2010" t="s">
        <v>26</v>
      </c>
      <c r="G2010">
        <v>2</v>
      </c>
      <c r="P2010">
        <v>1028</v>
      </c>
      <c r="Q2010">
        <v>4632</v>
      </c>
      <c r="V2010">
        <f t="shared" si="31"/>
        <v>5660</v>
      </c>
      <c r="X2010">
        <v>9</v>
      </c>
      <c r="Y2010" t="s">
        <v>24</v>
      </c>
    </row>
    <row r="2011" spans="1:25">
      <c r="A2011">
        <v>187</v>
      </c>
      <c r="B2011" t="s">
        <v>328</v>
      </c>
      <c r="C2011" t="s">
        <v>329</v>
      </c>
      <c r="D2011" t="s">
        <v>23</v>
      </c>
      <c r="E2011" t="s">
        <v>21</v>
      </c>
      <c r="F2011" t="s">
        <v>26</v>
      </c>
      <c r="G2011">
        <v>2</v>
      </c>
      <c r="P2011">
        <v>956</v>
      </c>
      <c r="Q2011">
        <v>5796</v>
      </c>
      <c r="V2011">
        <f t="shared" si="31"/>
        <v>6752</v>
      </c>
      <c r="X2011">
        <v>10</v>
      </c>
      <c r="Y2011" t="s">
        <v>24</v>
      </c>
    </row>
    <row r="2012" spans="1:25">
      <c r="A2012">
        <v>187</v>
      </c>
      <c r="B2012" t="s">
        <v>328</v>
      </c>
      <c r="C2012" t="s">
        <v>329</v>
      </c>
      <c r="D2012" t="s">
        <v>23</v>
      </c>
      <c r="E2012" t="s">
        <v>21</v>
      </c>
      <c r="F2012" t="s">
        <v>26</v>
      </c>
      <c r="G2012">
        <v>1</v>
      </c>
      <c r="P2012">
        <v>905</v>
      </c>
      <c r="Q2012">
        <v>3995</v>
      </c>
      <c r="V2012">
        <f t="shared" si="31"/>
        <v>4900</v>
      </c>
      <c r="X2012">
        <v>11</v>
      </c>
      <c r="Y2012" t="s">
        <v>24</v>
      </c>
    </row>
    <row r="2013" spans="1:25">
      <c r="A2013">
        <v>187</v>
      </c>
      <c r="B2013" t="s">
        <v>328</v>
      </c>
      <c r="C2013" t="s">
        <v>329</v>
      </c>
      <c r="D2013" t="s">
        <v>23</v>
      </c>
      <c r="E2013" t="s">
        <v>21</v>
      </c>
      <c r="F2013" t="s">
        <v>25</v>
      </c>
      <c r="H2013">
        <v>1</v>
      </c>
      <c r="I2013">
        <v>75</v>
      </c>
      <c r="J2013" t="s">
        <v>330</v>
      </c>
      <c r="N2013">
        <v>28</v>
      </c>
      <c r="O2013">
        <v>12</v>
      </c>
      <c r="P2013">
        <v>1220</v>
      </c>
      <c r="R2013">
        <v>23828</v>
      </c>
      <c r="S2013">
        <v>3959</v>
      </c>
      <c r="T2013">
        <v>1187</v>
      </c>
      <c r="U2013">
        <v>2207</v>
      </c>
      <c r="V2013">
        <f t="shared" si="31"/>
        <v>32401</v>
      </c>
      <c r="X2013">
        <v>12</v>
      </c>
      <c r="Y2013" t="s">
        <v>24</v>
      </c>
    </row>
    <row r="2014" spans="1:25">
      <c r="A2014">
        <v>187</v>
      </c>
      <c r="B2014" t="s">
        <v>328</v>
      </c>
      <c r="C2014" t="s">
        <v>329</v>
      </c>
      <c r="D2014" t="s">
        <v>23</v>
      </c>
      <c r="E2014" t="s">
        <v>21</v>
      </c>
      <c r="F2014" t="s">
        <v>26</v>
      </c>
      <c r="G2014">
        <v>1</v>
      </c>
      <c r="P2014">
        <v>1316</v>
      </c>
      <c r="Q2014">
        <v>3881</v>
      </c>
      <c r="V2014">
        <f t="shared" si="31"/>
        <v>5197</v>
      </c>
      <c r="X2014">
        <v>13</v>
      </c>
      <c r="Y2014" t="s">
        <v>24</v>
      </c>
    </row>
    <row r="2015" spans="1:25">
      <c r="A2015">
        <v>187</v>
      </c>
      <c r="B2015" t="s">
        <v>328</v>
      </c>
      <c r="C2015" t="s">
        <v>329</v>
      </c>
      <c r="D2015" t="s">
        <v>23</v>
      </c>
      <c r="E2015" t="s">
        <v>21</v>
      </c>
      <c r="F2015" t="s">
        <v>26</v>
      </c>
      <c r="G2015">
        <v>1</v>
      </c>
      <c r="P2015">
        <v>1281</v>
      </c>
      <c r="Q2015">
        <v>3747</v>
      </c>
      <c r="V2015">
        <f t="shared" si="31"/>
        <v>5028</v>
      </c>
      <c r="X2015">
        <v>14</v>
      </c>
      <c r="Y2015" t="s">
        <v>24</v>
      </c>
    </row>
    <row r="2016" spans="1:25">
      <c r="A2016">
        <v>187</v>
      </c>
      <c r="B2016" t="s">
        <v>328</v>
      </c>
      <c r="C2016" t="s">
        <v>329</v>
      </c>
      <c r="D2016" t="s">
        <v>23</v>
      </c>
      <c r="E2016" t="s">
        <v>21</v>
      </c>
      <c r="F2016" t="s">
        <v>26</v>
      </c>
      <c r="G2016">
        <v>2</v>
      </c>
      <c r="P2016">
        <v>1152</v>
      </c>
      <c r="Q2016">
        <v>5117</v>
      </c>
      <c r="V2016">
        <f t="shared" si="31"/>
        <v>6269</v>
      </c>
      <c r="X2016">
        <v>15</v>
      </c>
      <c r="Y2016" t="s">
        <v>24</v>
      </c>
    </row>
    <row r="2017" spans="1:25">
      <c r="A2017">
        <v>187</v>
      </c>
      <c r="B2017" t="s">
        <v>328</v>
      </c>
      <c r="C2017" t="s">
        <v>329</v>
      </c>
      <c r="D2017" t="s">
        <v>23</v>
      </c>
      <c r="E2017" t="s">
        <v>21</v>
      </c>
      <c r="F2017" t="s">
        <v>26</v>
      </c>
      <c r="G2017">
        <v>2</v>
      </c>
      <c r="P2017">
        <v>728</v>
      </c>
      <c r="Q2017">
        <v>3201</v>
      </c>
      <c r="V2017">
        <f t="shared" si="31"/>
        <v>3929</v>
      </c>
      <c r="X2017">
        <v>16</v>
      </c>
      <c r="Y2017" t="s">
        <v>24</v>
      </c>
    </row>
    <row r="2018" spans="1:25">
      <c r="A2018">
        <v>187</v>
      </c>
      <c r="B2018" t="s">
        <v>328</v>
      </c>
      <c r="C2018" t="s">
        <v>329</v>
      </c>
      <c r="D2018" t="s">
        <v>23</v>
      </c>
      <c r="E2018" t="s">
        <v>21</v>
      </c>
      <c r="F2018" t="s">
        <v>26</v>
      </c>
      <c r="G2018">
        <v>2</v>
      </c>
      <c r="P2018">
        <v>796</v>
      </c>
      <c r="Q2018">
        <v>3700</v>
      </c>
      <c r="V2018">
        <f t="shared" si="31"/>
        <v>4496</v>
      </c>
      <c r="X2018">
        <v>17</v>
      </c>
      <c r="Y2018" t="s">
        <v>24</v>
      </c>
    </row>
    <row r="2019" spans="1:25">
      <c r="A2019">
        <v>187</v>
      </c>
      <c r="B2019" t="s">
        <v>328</v>
      </c>
      <c r="C2019" t="s">
        <v>329</v>
      </c>
      <c r="D2019" t="s">
        <v>23</v>
      </c>
      <c r="E2019" t="s">
        <v>21</v>
      </c>
      <c r="F2019" t="s">
        <v>26</v>
      </c>
      <c r="G2019">
        <v>1</v>
      </c>
      <c r="P2019">
        <v>706</v>
      </c>
      <c r="Q2019">
        <v>2317</v>
      </c>
      <c r="V2019">
        <f t="shared" si="31"/>
        <v>3023</v>
      </c>
      <c r="X2019">
        <v>18</v>
      </c>
      <c r="Y2019" t="s">
        <v>24</v>
      </c>
    </row>
    <row r="2020" spans="1:25">
      <c r="A2020">
        <v>187</v>
      </c>
      <c r="B2020" t="s">
        <v>328</v>
      </c>
      <c r="C2020" t="s">
        <v>329</v>
      </c>
      <c r="D2020" t="s">
        <v>23</v>
      </c>
      <c r="E2020" t="s">
        <v>21</v>
      </c>
      <c r="F2020" t="s">
        <v>26</v>
      </c>
      <c r="G2020">
        <v>1</v>
      </c>
      <c r="P2020">
        <v>635</v>
      </c>
      <c r="Q2020">
        <v>5224</v>
      </c>
      <c r="V2020">
        <f t="shared" si="31"/>
        <v>5859</v>
      </c>
      <c r="X2020">
        <v>19</v>
      </c>
      <c r="Y2020" t="s">
        <v>24</v>
      </c>
    </row>
    <row r="2021" spans="1:25">
      <c r="A2021">
        <v>187</v>
      </c>
      <c r="B2021" t="s">
        <v>328</v>
      </c>
      <c r="C2021" t="s">
        <v>329</v>
      </c>
      <c r="D2021" t="s">
        <v>23</v>
      </c>
      <c r="E2021" t="s">
        <v>21</v>
      </c>
      <c r="F2021" t="s">
        <v>25</v>
      </c>
      <c r="H2021">
        <v>33</v>
      </c>
      <c r="I2021">
        <v>81</v>
      </c>
      <c r="J2021" t="s">
        <v>332</v>
      </c>
      <c r="N2021">
        <v>32</v>
      </c>
      <c r="O2021">
        <v>8</v>
      </c>
      <c r="P2021">
        <v>863</v>
      </c>
      <c r="R2021">
        <v>4410</v>
      </c>
      <c r="S2021">
        <v>3273</v>
      </c>
      <c r="T2021">
        <v>1587</v>
      </c>
      <c r="U2021">
        <v>3875</v>
      </c>
      <c r="V2021">
        <f t="shared" si="31"/>
        <v>14008</v>
      </c>
      <c r="X2021">
        <v>20</v>
      </c>
      <c r="Y2021" t="s">
        <v>24</v>
      </c>
    </row>
    <row r="2022" spans="1:25">
      <c r="A2022">
        <v>187</v>
      </c>
      <c r="B2022" t="s">
        <v>328</v>
      </c>
      <c r="C2022" t="s">
        <v>329</v>
      </c>
      <c r="D2022" t="s">
        <v>23</v>
      </c>
      <c r="E2022" t="s">
        <v>22</v>
      </c>
      <c r="F2022" t="s">
        <v>25</v>
      </c>
      <c r="H2022">
        <v>104</v>
      </c>
      <c r="I2022">
        <v>75</v>
      </c>
      <c r="N2022">
        <v>19</v>
      </c>
      <c r="O2022">
        <v>21</v>
      </c>
      <c r="P2022">
        <v>3612</v>
      </c>
      <c r="R2022">
        <v>23106</v>
      </c>
      <c r="S2022">
        <v>1572</v>
      </c>
      <c r="T2022">
        <v>1519</v>
      </c>
      <c r="U2022">
        <v>2139</v>
      </c>
      <c r="V2022">
        <f t="shared" si="31"/>
        <v>31948</v>
      </c>
      <c r="X2022">
        <v>21</v>
      </c>
      <c r="Y2022" t="s">
        <v>24</v>
      </c>
    </row>
    <row r="2023" spans="1:25">
      <c r="A2023">
        <v>187</v>
      </c>
      <c r="B2023" t="s">
        <v>328</v>
      </c>
      <c r="C2023" t="s">
        <v>329</v>
      </c>
      <c r="D2023" t="s">
        <v>23</v>
      </c>
      <c r="E2023" t="s">
        <v>22</v>
      </c>
      <c r="F2023" t="s">
        <v>26</v>
      </c>
      <c r="G2023">
        <v>1</v>
      </c>
      <c r="P2023">
        <v>1442</v>
      </c>
      <c r="Q2023">
        <v>3355</v>
      </c>
      <c r="V2023">
        <f t="shared" si="31"/>
        <v>4797</v>
      </c>
      <c r="X2023">
        <v>22</v>
      </c>
      <c r="Y2023" t="s">
        <v>24</v>
      </c>
    </row>
    <row r="2024" spans="1:25">
      <c r="A2024">
        <v>187</v>
      </c>
      <c r="B2024" t="s">
        <v>328</v>
      </c>
      <c r="C2024" t="s">
        <v>329</v>
      </c>
      <c r="D2024" t="s">
        <v>23</v>
      </c>
      <c r="E2024" t="s">
        <v>22</v>
      </c>
      <c r="F2024" t="s">
        <v>26</v>
      </c>
      <c r="G2024">
        <v>2</v>
      </c>
      <c r="P2024">
        <v>813</v>
      </c>
      <c r="Q2024">
        <v>4941</v>
      </c>
      <c r="V2024">
        <f t="shared" si="31"/>
        <v>5754</v>
      </c>
      <c r="X2024">
        <v>23</v>
      </c>
      <c r="Y2024" t="s">
        <v>24</v>
      </c>
    </row>
    <row r="2025" spans="1:25">
      <c r="A2025">
        <v>187</v>
      </c>
      <c r="B2025" t="s">
        <v>328</v>
      </c>
      <c r="C2025" t="s">
        <v>329</v>
      </c>
      <c r="D2025" t="s">
        <v>23</v>
      </c>
      <c r="E2025" t="s">
        <v>22</v>
      </c>
      <c r="F2025" t="s">
        <v>26</v>
      </c>
      <c r="G2025">
        <v>2</v>
      </c>
      <c r="P2025">
        <v>758</v>
      </c>
      <c r="Q2025">
        <v>2609</v>
      </c>
      <c r="V2025">
        <f t="shared" si="31"/>
        <v>3367</v>
      </c>
      <c r="X2025">
        <v>24</v>
      </c>
      <c r="Y2025" t="s">
        <v>24</v>
      </c>
    </row>
    <row r="2026" spans="1:25">
      <c r="A2026">
        <v>187</v>
      </c>
      <c r="B2026" t="s">
        <v>328</v>
      </c>
      <c r="C2026" t="s">
        <v>329</v>
      </c>
      <c r="D2026" t="s">
        <v>23</v>
      </c>
      <c r="E2026" t="s">
        <v>22</v>
      </c>
      <c r="F2026" t="s">
        <v>26</v>
      </c>
      <c r="G2026">
        <v>1</v>
      </c>
      <c r="P2026">
        <v>605</v>
      </c>
      <c r="Q2026">
        <v>3149</v>
      </c>
      <c r="V2026">
        <f t="shared" si="31"/>
        <v>3754</v>
      </c>
      <c r="X2026">
        <v>25</v>
      </c>
      <c r="Y2026" t="s">
        <v>24</v>
      </c>
    </row>
    <row r="2027" spans="1:25">
      <c r="A2027">
        <v>187</v>
      </c>
      <c r="B2027" t="s">
        <v>328</v>
      </c>
      <c r="C2027" t="s">
        <v>329</v>
      </c>
      <c r="D2027" t="s">
        <v>23</v>
      </c>
      <c r="E2027" t="s">
        <v>22</v>
      </c>
      <c r="F2027" t="s">
        <v>26</v>
      </c>
      <c r="G2027">
        <v>1</v>
      </c>
      <c r="P2027">
        <v>641</v>
      </c>
      <c r="Q2027">
        <v>3240</v>
      </c>
      <c r="V2027">
        <f t="shared" si="31"/>
        <v>3881</v>
      </c>
      <c r="X2027">
        <v>26</v>
      </c>
      <c r="Y2027" t="s">
        <v>24</v>
      </c>
    </row>
    <row r="2028" spans="1:25">
      <c r="A2028">
        <v>187</v>
      </c>
      <c r="B2028" t="s">
        <v>328</v>
      </c>
      <c r="C2028" t="s">
        <v>329</v>
      </c>
      <c r="D2028" t="s">
        <v>23</v>
      </c>
      <c r="E2028" t="s">
        <v>22</v>
      </c>
      <c r="F2028" t="s">
        <v>26</v>
      </c>
      <c r="G2028">
        <v>2</v>
      </c>
      <c r="P2028">
        <v>677</v>
      </c>
      <c r="Q2028">
        <v>1262</v>
      </c>
      <c r="V2028">
        <f t="shared" si="31"/>
        <v>1939</v>
      </c>
      <c r="X2028">
        <v>27</v>
      </c>
      <c r="Y2028" t="s">
        <v>24</v>
      </c>
    </row>
    <row r="2029" spans="1:25">
      <c r="A2029">
        <v>187</v>
      </c>
      <c r="B2029" t="s">
        <v>328</v>
      </c>
      <c r="C2029" t="s">
        <v>329</v>
      </c>
      <c r="D2029" t="s">
        <v>23</v>
      </c>
      <c r="E2029" t="s">
        <v>22</v>
      </c>
      <c r="F2029" t="s">
        <v>26</v>
      </c>
      <c r="G2029">
        <v>2</v>
      </c>
      <c r="P2029">
        <v>627</v>
      </c>
      <c r="Q2029">
        <v>5858</v>
      </c>
      <c r="V2029">
        <f t="shared" si="31"/>
        <v>6485</v>
      </c>
      <c r="X2029">
        <v>28</v>
      </c>
      <c r="Y2029" t="s">
        <v>24</v>
      </c>
    </row>
    <row r="2030" spans="1:25">
      <c r="A2030">
        <v>187</v>
      </c>
      <c r="B2030" t="s">
        <v>328</v>
      </c>
      <c r="C2030" t="s">
        <v>329</v>
      </c>
      <c r="D2030" t="s">
        <v>23</v>
      </c>
      <c r="E2030" t="s">
        <v>22</v>
      </c>
      <c r="F2030" t="s">
        <v>26</v>
      </c>
      <c r="G2030">
        <v>1</v>
      </c>
      <c r="P2030">
        <v>1367</v>
      </c>
      <c r="Q2030">
        <v>5193</v>
      </c>
      <c r="V2030">
        <f t="shared" si="31"/>
        <v>6560</v>
      </c>
      <c r="X2030">
        <v>29</v>
      </c>
      <c r="Y2030" t="s">
        <v>24</v>
      </c>
    </row>
    <row r="2031" spans="1:25">
      <c r="A2031">
        <v>187</v>
      </c>
      <c r="B2031" t="s">
        <v>328</v>
      </c>
      <c r="C2031" t="s">
        <v>329</v>
      </c>
      <c r="D2031" t="s">
        <v>23</v>
      </c>
      <c r="E2031" t="s">
        <v>22</v>
      </c>
      <c r="F2031" t="s">
        <v>26</v>
      </c>
      <c r="G2031">
        <v>2</v>
      </c>
      <c r="P2031">
        <v>700</v>
      </c>
      <c r="Q2031">
        <v>1720</v>
      </c>
      <c r="V2031">
        <f t="shared" si="31"/>
        <v>2420</v>
      </c>
      <c r="X2031">
        <v>30</v>
      </c>
      <c r="Y2031" t="s">
        <v>24</v>
      </c>
    </row>
    <row r="2032" spans="1:25">
      <c r="A2032">
        <v>187</v>
      </c>
      <c r="B2032" t="s">
        <v>328</v>
      </c>
      <c r="C2032" t="s">
        <v>329</v>
      </c>
      <c r="D2032" t="s">
        <v>23</v>
      </c>
      <c r="E2032" t="s">
        <v>22</v>
      </c>
      <c r="F2032" t="s">
        <v>26</v>
      </c>
      <c r="G2032">
        <v>1</v>
      </c>
      <c r="P2032">
        <v>573</v>
      </c>
      <c r="Q2032">
        <v>4987</v>
      </c>
      <c r="V2032">
        <f t="shared" si="31"/>
        <v>5560</v>
      </c>
      <c r="X2032">
        <v>31</v>
      </c>
      <c r="Y2032" t="s">
        <v>24</v>
      </c>
    </row>
    <row r="2033" spans="1:25">
      <c r="A2033">
        <v>187</v>
      </c>
      <c r="B2033" t="s">
        <v>328</v>
      </c>
      <c r="C2033" t="s">
        <v>329</v>
      </c>
      <c r="D2033" t="s">
        <v>23</v>
      </c>
      <c r="E2033" t="s">
        <v>22</v>
      </c>
      <c r="F2033" t="s">
        <v>26</v>
      </c>
      <c r="G2033">
        <v>2</v>
      </c>
      <c r="P2033">
        <v>806</v>
      </c>
      <c r="Q2033">
        <v>2096</v>
      </c>
      <c r="V2033">
        <f t="shared" si="31"/>
        <v>2902</v>
      </c>
      <c r="X2033">
        <v>32</v>
      </c>
      <c r="Y2033" t="s">
        <v>24</v>
      </c>
    </row>
    <row r="2034" spans="1:25">
      <c r="A2034">
        <v>187</v>
      </c>
      <c r="B2034" t="s">
        <v>328</v>
      </c>
      <c r="C2034" t="s">
        <v>329</v>
      </c>
      <c r="D2034" t="s">
        <v>23</v>
      </c>
      <c r="E2034" t="s">
        <v>22</v>
      </c>
      <c r="F2034" t="s">
        <v>26</v>
      </c>
      <c r="G2034">
        <v>2</v>
      </c>
      <c r="P2034">
        <v>982</v>
      </c>
      <c r="Q2034">
        <v>2475</v>
      </c>
      <c r="V2034">
        <f t="shared" si="31"/>
        <v>3457</v>
      </c>
      <c r="X2034">
        <v>33</v>
      </c>
      <c r="Y2034" t="s">
        <v>24</v>
      </c>
    </row>
    <row r="2035" spans="1:25">
      <c r="A2035">
        <v>187</v>
      </c>
      <c r="B2035" t="s">
        <v>328</v>
      </c>
      <c r="C2035" t="s">
        <v>329</v>
      </c>
      <c r="D2035" t="s">
        <v>23</v>
      </c>
      <c r="E2035" t="s">
        <v>22</v>
      </c>
      <c r="F2035" t="s">
        <v>26</v>
      </c>
      <c r="G2035">
        <v>1</v>
      </c>
      <c r="P2035">
        <v>904</v>
      </c>
      <c r="Q2035">
        <v>2756</v>
      </c>
      <c r="V2035">
        <f t="shared" si="31"/>
        <v>3660</v>
      </c>
      <c r="X2035">
        <v>34</v>
      </c>
      <c r="Y2035" t="s">
        <v>24</v>
      </c>
    </row>
    <row r="2036" spans="1:25">
      <c r="A2036">
        <v>187</v>
      </c>
      <c r="B2036" t="s">
        <v>328</v>
      </c>
      <c r="C2036" t="s">
        <v>329</v>
      </c>
      <c r="D2036" t="s">
        <v>23</v>
      </c>
      <c r="E2036" t="s">
        <v>22</v>
      </c>
      <c r="F2036" t="s">
        <v>26</v>
      </c>
      <c r="G2036">
        <v>2</v>
      </c>
      <c r="P2036">
        <v>917</v>
      </c>
      <c r="Q2036">
        <v>3132</v>
      </c>
      <c r="V2036">
        <f t="shared" si="31"/>
        <v>4049</v>
      </c>
      <c r="X2036">
        <v>35</v>
      </c>
      <c r="Y2036" t="s">
        <v>24</v>
      </c>
    </row>
    <row r="2037" spans="1:25">
      <c r="A2037">
        <v>187</v>
      </c>
      <c r="B2037" t="s">
        <v>328</v>
      </c>
      <c r="C2037" t="s">
        <v>329</v>
      </c>
      <c r="D2037" t="s">
        <v>23</v>
      </c>
      <c r="E2037" t="s">
        <v>22</v>
      </c>
      <c r="F2037" t="s">
        <v>26</v>
      </c>
      <c r="G2037">
        <v>1</v>
      </c>
      <c r="P2037">
        <v>950</v>
      </c>
      <c r="Q2037">
        <v>1362</v>
      </c>
      <c r="V2037">
        <f t="shared" si="31"/>
        <v>2312</v>
      </c>
      <c r="X2037">
        <v>36</v>
      </c>
      <c r="Y2037" t="s">
        <v>24</v>
      </c>
    </row>
    <row r="2038" spans="1:25">
      <c r="A2038">
        <v>187</v>
      </c>
      <c r="B2038" t="s">
        <v>328</v>
      </c>
      <c r="C2038" t="s">
        <v>329</v>
      </c>
      <c r="D2038" t="s">
        <v>23</v>
      </c>
      <c r="E2038" t="s">
        <v>22</v>
      </c>
      <c r="F2038" t="s">
        <v>26</v>
      </c>
      <c r="G2038">
        <v>1</v>
      </c>
      <c r="P2038">
        <v>862</v>
      </c>
      <c r="Q2038">
        <v>2921</v>
      </c>
      <c r="V2038">
        <f t="shared" si="31"/>
        <v>3783</v>
      </c>
      <c r="X2038">
        <v>37</v>
      </c>
      <c r="Y2038" t="s">
        <v>24</v>
      </c>
    </row>
    <row r="2039" spans="1:25">
      <c r="A2039">
        <v>187</v>
      </c>
      <c r="B2039" t="s">
        <v>328</v>
      </c>
      <c r="C2039" t="s">
        <v>329</v>
      </c>
      <c r="D2039" t="s">
        <v>23</v>
      </c>
      <c r="E2039" t="s">
        <v>22</v>
      </c>
      <c r="F2039" t="s">
        <v>25</v>
      </c>
      <c r="H2039">
        <v>103</v>
      </c>
      <c r="I2039">
        <v>80</v>
      </c>
      <c r="N2039">
        <v>23</v>
      </c>
      <c r="O2039">
        <v>17</v>
      </c>
      <c r="P2039">
        <v>957</v>
      </c>
      <c r="R2039">
        <v>17717</v>
      </c>
      <c r="S2039">
        <v>2091</v>
      </c>
      <c r="T2039">
        <v>1467</v>
      </c>
      <c r="U2039">
        <v>2049</v>
      </c>
      <c r="V2039">
        <f t="shared" si="31"/>
        <v>24281</v>
      </c>
      <c r="X2039">
        <v>38</v>
      </c>
      <c r="Y2039" t="s">
        <v>24</v>
      </c>
    </row>
    <row r="2040" spans="1:25">
      <c r="A2040">
        <v>187</v>
      </c>
      <c r="B2040" t="s">
        <v>328</v>
      </c>
      <c r="C2040" t="s">
        <v>329</v>
      </c>
      <c r="D2040" t="s">
        <v>23</v>
      </c>
      <c r="E2040" t="s">
        <v>22</v>
      </c>
      <c r="F2040" t="s">
        <v>26</v>
      </c>
      <c r="G2040">
        <v>2</v>
      </c>
      <c r="P2040">
        <v>1540</v>
      </c>
      <c r="Q2040">
        <v>2314</v>
      </c>
      <c r="V2040">
        <f t="shared" si="31"/>
        <v>3854</v>
      </c>
      <c r="X2040">
        <v>39</v>
      </c>
      <c r="Y2040" t="s">
        <v>24</v>
      </c>
    </row>
    <row r="2041" spans="1:25">
      <c r="A2041">
        <v>187</v>
      </c>
      <c r="B2041" t="s">
        <v>328</v>
      </c>
      <c r="C2041" t="s">
        <v>329</v>
      </c>
      <c r="D2041" t="s">
        <v>23</v>
      </c>
      <c r="E2041" t="s">
        <v>22</v>
      </c>
      <c r="F2041" t="s">
        <v>26</v>
      </c>
      <c r="G2041">
        <v>2</v>
      </c>
      <c r="P2041">
        <v>1132</v>
      </c>
      <c r="Q2041">
        <v>2903</v>
      </c>
      <c r="V2041">
        <f t="shared" si="31"/>
        <v>4035</v>
      </c>
      <c r="X2041">
        <v>40</v>
      </c>
      <c r="Y2041" t="s">
        <v>24</v>
      </c>
    </row>
    <row r="2042" spans="1:25">
      <c r="A2042">
        <v>195</v>
      </c>
      <c r="B2042" t="s">
        <v>365</v>
      </c>
      <c r="C2042" t="s">
        <v>366</v>
      </c>
      <c r="D2042" t="s">
        <v>20</v>
      </c>
      <c r="E2042" t="s">
        <v>21</v>
      </c>
      <c r="F2042" t="s">
        <v>26</v>
      </c>
      <c r="G2042">
        <v>2</v>
      </c>
      <c r="P2042">
        <v>5611</v>
      </c>
      <c r="Q2042">
        <v>22996</v>
      </c>
      <c r="V2042">
        <f t="shared" si="31"/>
        <v>28607</v>
      </c>
      <c r="X2042">
        <v>1</v>
      </c>
      <c r="Y2042" t="s">
        <v>24</v>
      </c>
    </row>
    <row r="2043" spans="1:25">
      <c r="A2043">
        <v>195</v>
      </c>
      <c r="B2043" t="s">
        <v>365</v>
      </c>
      <c r="C2043" t="s">
        <v>366</v>
      </c>
      <c r="D2043" t="s">
        <v>20</v>
      </c>
      <c r="E2043" t="s">
        <v>21</v>
      </c>
      <c r="F2043" t="s">
        <v>26</v>
      </c>
      <c r="G2043">
        <v>1</v>
      </c>
      <c r="P2043">
        <v>3467</v>
      </c>
      <c r="Q2043">
        <v>14128</v>
      </c>
      <c r="V2043">
        <f t="shared" si="31"/>
        <v>17595</v>
      </c>
      <c r="X2043">
        <v>2</v>
      </c>
      <c r="Y2043" t="s">
        <v>24</v>
      </c>
    </row>
    <row r="2044" spans="1:25">
      <c r="A2044">
        <v>195</v>
      </c>
      <c r="B2044" t="s">
        <v>365</v>
      </c>
      <c r="C2044" t="s">
        <v>366</v>
      </c>
      <c r="D2044" t="s">
        <v>20</v>
      </c>
      <c r="E2044" t="s">
        <v>21</v>
      </c>
      <c r="F2044" t="s">
        <v>26</v>
      </c>
      <c r="G2044">
        <v>2</v>
      </c>
      <c r="P2044">
        <v>4183</v>
      </c>
      <c r="Q2044">
        <v>11496</v>
      </c>
      <c r="V2044">
        <f t="shared" si="31"/>
        <v>15679</v>
      </c>
      <c r="X2044">
        <v>3</v>
      </c>
      <c r="Y2044" t="s">
        <v>24</v>
      </c>
    </row>
    <row r="2045" spans="1:25">
      <c r="A2045">
        <v>195</v>
      </c>
      <c r="B2045" t="s">
        <v>365</v>
      </c>
      <c r="C2045" t="s">
        <v>366</v>
      </c>
      <c r="D2045" t="s">
        <v>20</v>
      </c>
      <c r="E2045" t="s">
        <v>21</v>
      </c>
      <c r="F2045" t="s">
        <v>26</v>
      </c>
      <c r="G2045">
        <v>2</v>
      </c>
      <c r="P2045">
        <v>3232</v>
      </c>
      <c r="Q2045">
        <v>9854</v>
      </c>
      <c r="V2045">
        <f t="shared" si="31"/>
        <v>13086</v>
      </c>
      <c r="X2045">
        <v>4</v>
      </c>
      <c r="Y2045" t="s">
        <v>24</v>
      </c>
    </row>
    <row r="2046" spans="1:25">
      <c r="A2046">
        <v>195</v>
      </c>
      <c r="B2046" t="s">
        <v>365</v>
      </c>
      <c r="C2046" t="s">
        <v>366</v>
      </c>
      <c r="D2046" t="s">
        <v>20</v>
      </c>
      <c r="E2046" t="s">
        <v>21</v>
      </c>
      <c r="F2046" t="s">
        <v>26</v>
      </c>
      <c r="G2046">
        <v>1</v>
      </c>
      <c r="P2046">
        <v>1763</v>
      </c>
      <c r="Q2046">
        <v>7686</v>
      </c>
      <c r="V2046">
        <f t="shared" si="31"/>
        <v>9449</v>
      </c>
      <c r="X2046">
        <v>5</v>
      </c>
      <c r="Y2046" t="s">
        <v>24</v>
      </c>
    </row>
    <row r="2047" spans="1:25">
      <c r="A2047">
        <v>195</v>
      </c>
      <c r="B2047" t="s">
        <v>365</v>
      </c>
      <c r="C2047" t="s">
        <v>366</v>
      </c>
      <c r="D2047" t="s">
        <v>20</v>
      </c>
      <c r="E2047" t="s">
        <v>21</v>
      </c>
      <c r="F2047" t="s">
        <v>25</v>
      </c>
      <c r="H2047">
        <v>60</v>
      </c>
      <c r="I2047">
        <v>75</v>
      </c>
      <c r="J2047" t="s">
        <v>368</v>
      </c>
      <c r="N2047">
        <v>31</v>
      </c>
      <c r="O2047">
        <v>9</v>
      </c>
      <c r="P2047">
        <v>1713</v>
      </c>
      <c r="R2047">
        <v>45708</v>
      </c>
      <c r="S2047">
        <v>118467</v>
      </c>
      <c r="T2047">
        <v>13282</v>
      </c>
      <c r="U2047">
        <v>12295</v>
      </c>
      <c r="V2047">
        <f t="shared" si="31"/>
        <v>191465</v>
      </c>
      <c r="X2047">
        <v>6</v>
      </c>
      <c r="Y2047" t="s">
        <v>24</v>
      </c>
    </row>
    <row r="2048" spans="1:25">
      <c r="A2048">
        <v>195</v>
      </c>
      <c r="B2048" t="s">
        <v>365</v>
      </c>
      <c r="C2048" t="s">
        <v>366</v>
      </c>
      <c r="D2048" t="s">
        <v>20</v>
      </c>
      <c r="E2048" t="s">
        <v>21</v>
      </c>
      <c r="F2048" t="s">
        <v>25</v>
      </c>
      <c r="H2048">
        <v>62</v>
      </c>
      <c r="I2048">
        <v>62</v>
      </c>
      <c r="N2048">
        <v>29</v>
      </c>
      <c r="O2048">
        <v>11</v>
      </c>
      <c r="P2048">
        <v>20677</v>
      </c>
      <c r="R2048">
        <v>53506</v>
      </c>
      <c r="S2048">
        <v>2119</v>
      </c>
      <c r="T2048">
        <v>2074</v>
      </c>
      <c r="U2048">
        <v>6190</v>
      </c>
      <c r="V2048">
        <f t="shared" si="31"/>
        <v>84566</v>
      </c>
      <c r="X2048">
        <v>7</v>
      </c>
      <c r="Y2048" t="s">
        <v>24</v>
      </c>
    </row>
    <row r="2049" spans="1:25">
      <c r="A2049">
        <v>195</v>
      </c>
      <c r="B2049" t="s">
        <v>365</v>
      </c>
      <c r="C2049" t="s">
        <v>366</v>
      </c>
      <c r="D2049" t="s">
        <v>20</v>
      </c>
      <c r="E2049" t="s">
        <v>21</v>
      </c>
      <c r="F2049" t="s">
        <v>25</v>
      </c>
      <c r="H2049">
        <v>13</v>
      </c>
      <c r="I2049">
        <v>61</v>
      </c>
      <c r="J2049" t="s">
        <v>50</v>
      </c>
      <c r="K2049" t="s">
        <v>367</v>
      </c>
      <c r="N2049">
        <v>34</v>
      </c>
      <c r="O2049">
        <v>6</v>
      </c>
      <c r="P2049">
        <v>3643</v>
      </c>
      <c r="R2049">
        <v>83186</v>
      </c>
      <c r="S2049">
        <v>29432</v>
      </c>
      <c r="T2049">
        <v>5090</v>
      </c>
      <c r="U2049">
        <v>8141</v>
      </c>
      <c r="V2049">
        <f t="shared" si="31"/>
        <v>129492</v>
      </c>
      <c r="X2049">
        <v>8</v>
      </c>
      <c r="Y2049" t="s">
        <v>24</v>
      </c>
    </row>
    <row r="2050" spans="1:25">
      <c r="A2050">
        <v>195</v>
      </c>
      <c r="B2050" t="s">
        <v>365</v>
      </c>
      <c r="C2050" t="s">
        <v>366</v>
      </c>
      <c r="D2050" t="s">
        <v>20</v>
      </c>
      <c r="E2050" t="s">
        <v>21</v>
      </c>
      <c r="F2050" t="s">
        <v>26</v>
      </c>
      <c r="G2050">
        <v>2</v>
      </c>
      <c r="P2050">
        <v>2074</v>
      </c>
      <c r="Q2050">
        <v>16640</v>
      </c>
      <c r="V2050">
        <f t="shared" si="31"/>
        <v>18714</v>
      </c>
      <c r="X2050">
        <v>9</v>
      </c>
      <c r="Y2050" t="s">
        <v>24</v>
      </c>
    </row>
    <row r="2051" spans="1:25">
      <c r="A2051">
        <v>195</v>
      </c>
      <c r="B2051" t="s">
        <v>365</v>
      </c>
      <c r="C2051" t="s">
        <v>366</v>
      </c>
      <c r="D2051" t="s">
        <v>20</v>
      </c>
      <c r="E2051" t="s">
        <v>21</v>
      </c>
      <c r="F2051" t="s">
        <v>26</v>
      </c>
      <c r="G2051">
        <v>2</v>
      </c>
      <c r="P2051">
        <v>3961</v>
      </c>
      <c r="Q2051">
        <v>6871</v>
      </c>
      <c r="V2051">
        <f t="shared" si="31"/>
        <v>10832</v>
      </c>
      <c r="X2051">
        <v>10</v>
      </c>
      <c r="Y2051" t="s">
        <v>24</v>
      </c>
    </row>
    <row r="2052" spans="1:25">
      <c r="A2052">
        <v>195</v>
      </c>
      <c r="B2052" t="s">
        <v>365</v>
      </c>
      <c r="C2052" t="s">
        <v>366</v>
      </c>
      <c r="D2052" t="s">
        <v>20</v>
      </c>
      <c r="E2052" t="s">
        <v>21</v>
      </c>
      <c r="F2052" t="s">
        <v>26</v>
      </c>
      <c r="G2052">
        <v>2</v>
      </c>
      <c r="P2052">
        <v>2630</v>
      </c>
      <c r="Q2052">
        <v>13274</v>
      </c>
      <c r="V2052">
        <f t="shared" ref="V2052:V2115" si="32">SUM(P2052:U2052)</f>
        <v>15904</v>
      </c>
      <c r="X2052">
        <v>11</v>
      </c>
      <c r="Y2052" t="s">
        <v>24</v>
      </c>
    </row>
    <row r="2053" spans="1:25">
      <c r="A2053">
        <v>195</v>
      </c>
      <c r="B2053" t="s">
        <v>365</v>
      </c>
      <c r="C2053" t="s">
        <v>366</v>
      </c>
      <c r="D2053" t="s">
        <v>20</v>
      </c>
      <c r="E2053" t="s">
        <v>21</v>
      </c>
      <c r="F2053" t="s">
        <v>26</v>
      </c>
      <c r="G2053">
        <v>2</v>
      </c>
      <c r="P2053">
        <v>1573</v>
      </c>
      <c r="Q2053">
        <v>4461</v>
      </c>
      <c r="V2053">
        <f t="shared" si="32"/>
        <v>6034</v>
      </c>
      <c r="X2053">
        <v>12</v>
      </c>
      <c r="Y2053" t="s">
        <v>24</v>
      </c>
    </row>
    <row r="2054" spans="1:25">
      <c r="A2054">
        <v>195</v>
      </c>
      <c r="B2054" t="s">
        <v>365</v>
      </c>
      <c r="C2054" t="s">
        <v>366</v>
      </c>
      <c r="D2054" t="s">
        <v>20</v>
      </c>
      <c r="E2054" t="s">
        <v>21</v>
      </c>
      <c r="F2054" t="s">
        <v>26</v>
      </c>
      <c r="G2054">
        <v>2</v>
      </c>
      <c r="P2054">
        <v>1601</v>
      </c>
      <c r="Q2054">
        <v>7893</v>
      </c>
      <c r="V2054">
        <f t="shared" si="32"/>
        <v>9494</v>
      </c>
      <c r="X2054">
        <v>13</v>
      </c>
      <c r="Y2054" t="s">
        <v>24</v>
      </c>
    </row>
    <row r="2055" spans="1:25">
      <c r="A2055">
        <v>195</v>
      </c>
      <c r="B2055" t="s">
        <v>365</v>
      </c>
      <c r="C2055" t="s">
        <v>366</v>
      </c>
      <c r="D2055" t="s">
        <v>20</v>
      </c>
      <c r="E2055" t="s">
        <v>21</v>
      </c>
      <c r="F2055" t="s">
        <v>26</v>
      </c>
      <c r="G2055">
        <v>1</v>
      </c>
      <c r="P2055">
        <v>1135</v>
      </c>
      <c r="Q2055">
        <v>20051</v>
      </c>
      <c r="V2055">
        <f t="shared" si="32"/>
        <v>21186</v>
      </c>
      <c r="X2055">
        <v>14</v>
      </c>
      <c r="Y2055" t="s">
        <v>24</v>
      </c>
    </row>
    <row r="2056" spans="1:25">
      <c r="A2056">
        <v>195</v>
      </c>
      <c r="B2056" t="s">
        <v>365</v>
      </c>
      <c r="C2056" t="s">
        <v>366</v>
      </c>
      <c r="D2056" t="s">
        <v>20</v>
      </c>
      <c r="E2056" t="s">
        <v>21</v>
      </c>
      <c r="F2056" t="s">
        <v>26</v>
      </c>
      <c r="G2056">
        <v>2</v>
      </c>
      <c r="P2056">
        <v>1923</v>
      </c>
      <c r="Q2056">
        <v>7202</v>
      </c>
      <c r="V2056">
        <f t="shared" si="32"/>
        <v>9125</v>
      </c>
      <c r="X2056">
        <v>15</v>
      </c>
      <c r="Y2056" t="s">
        <v>24</v>
      </c>
    </row>
    <row r="2057" spans="1:25">
      <c r="A2057">
        <v>195</v>
      </c>
      <c r="B2057" t="s">
        <v>365</v>
      </c>
      <c r="C2057" t="s">
        <v>366</v>
      </c>
      <c r="D2057" t="s">
        <v>20</v>
      </c>
      <c r="E2057" t="s">
        <v>21</v>
      </c>
      <c r="F2057" t="s">
        <v>26</v>
      </c>
      <c r="G2057">
        <v>2</v>
      </c>
      <c r="P2057">
        <v>1750</v>
      </c>
      <c r="Q2057">
        <v>17733</v>
      </c>
      <c r="V2057">
        <f t="shared" si="32"/>
        <v>19483</v>
      </c>
      <c r="X2057">
        <v>16</v>
      </c>
      <c r="Y2057" t="s">
        <v>24</v>
      </c>
    </row>
    <row r="2058" spans="1:25">
      <c r="A2058">
        <v>195</v>
      </c>
      <c r="B2058" t="s">
        <v>365</v>
      </c>
      <c r="C2058" t="s">
        <v>366</v>
      </c>
      <c r="D2058" t="s">
        <v>20</v>
      </c>
      <c r="E2058" t="s">
        <v>21</v>
      </c>
      <c r="F2058" t="s">
        <v>26</v>
      </c>
      <c r="G2058">
        <v>2</v>
      </c>
      <c r="P2058">
        <v>2214</v>
      </c>
      <c r="Q2058">
        <v>10172</v>
      </c>
      <c r="V2058">
        <f t="shared" si="32"/>
        <v>12386</v>
      </c>
      <c r="X2058">
        <v>17</v>
      </c>
      <c r="Y2058" t="s">
        <v>24</v>
      </c>
    </row>
    <row r="2059" spans="1:25">
      <c r="A2059">
        <v>195</v>
      </c>
      <c r="B2059" t="s">
        <v>365</v>
      </c>
      <c r="C2059" t="s">
        <v>366</v>
      </c>
      <c r="D2059" t="s">
        <v>20</v>
      </c>
      <c r="E2059" t="s">
        <v>21</v>
      </c>
      <c r="F2059" t="s">
        <v>26</v>
      </c>
      <c r="G2059">
        <v>1</v>
      </c>
      <c r="P2059">
        <v>2709</v>
      </c>
      <c r="Q2059">
        <v>10624</v>
      </c>
      <c r="V2059">
        <f t="shared" si="32"/>
        <v>13333</v>
      </c>
      <c r="X2059">
        <v>18</v>
      </c>
      <c r="Y2059" t="s">
        <v>24</v>
      </c>
    </row>
    <row r="2060" spans="1:25">
      <c r="A2060">
        <v>195</v>
      </c>
      <c r="B2060" t="s">
        <v>365</v>
      </c>
      <c r="C2060" t="s">
        <v>366</v>
      </c>
      <c r="D2060" t="s">
        <v>20</v>
      </c>
      <c r="E2060" t="s">
        <v>21</v>
      </c>
      <c r="F2060" t="s">
        <v>26</v>
      </c>
      <c r="G2060">
        <v>1</v>
      </c>
      <c r="P2060">
        <v>1732</v>
      </c>
      <c r="Q2060">
        <v>8769</v>
      </c>
      <c r="V2060">
        <f t="shared" si="32"/>
        <v>10501</v>
      </c>
      <c r="X2060">
        <v>19</v>
      </c>
      <c r="Y2060" t="s">
        <v>24</v>
      </c>
    </row>
    <row r="2061" spans="1:25">
      <c r="A2061">
        <v>195</v>
      </c>
      <c r="B2061" t="s">
        <v>365</v>
      </c>
      <c r="C2061" t="s">
        <v>366</v>
      </c>
      <c r="D2061" t="s">
        <v>20</v>
      </c>
      <c r="E2061" t="s">
        <v>21</v>
      </c>
      <c r="F2061" t="s">
        <v>26</v>
      </c>
      <c r="G2061">
        <v>2</v>
      </c>
      <c r="P2061">
        <v>1886</v>
      </c>
      <c r="Q2061">
        <v>17053</v>
      </c>
      <c r="V2061">
        <f t="shared" si="32"/>
        <v>18939</v>
      </c>
      <c r="X2061">
        <v>20</v>
      </c>
      <c r="Y2061" t="s">
        <v>24</v>
      </c>
    </row>
    <row r="2062" spans="1:25">
      <c r="A2062">
        <v>195</v>
      </c>
      <c r="B2062" t="s">
        <v>365</v>
      </c>
      <c r="C2062" t="s">
        <v>366</v>
      </c>
      <c r="D2062" t="s">
        <v>20</v>
      </c>
      <c r="E2062" t="s">
        <v>22</v>
      </c>
      <c r="F2062" t="s">
        <v>26</v>
      </c>
      <c r="G2062">
        <v>1</v>
      </c>
      <c r="P2062">
        <v>1691</v>
      </c>
      <c r="Q2062">
        <v>10281</v>
      </c>
      <c r="V2062">
        <f t="shared" si="32"/>
        <v>11972</v>
      </c>
      <c r="X2062">
        <v>21</v>
      </c>
      <c r="Y2062" t="s">
        <v>24</v>
      </c>
    </row>
    <row r="2063" spans="1:25">
      <c r="A2063">
        <v>195</v>
      </c>
      <c r="B2063" t="s">
        <v>365</v>
      </c>
      <c r="C2063" t="s">
        <v>366</v>
      </c>
      <c r="D2063" t="s">
        <v>20</v>
      </c>
      <c r="E2063" t="s">
        <v>22</v>
      </c>
      <c r="F2063" t="s">
        <v>26</v>
      </c>
      <c r="G2063">
        <v>2</v>
      </c>
      <c r="P2063">
        <v>2111</v>
      </c>
      <c r="Q2063">
        <v>28459</v>
      </c>
      <c r="V2063">
        <f t="shared" si="32"/>
        <v>30570</v>
      </c>
      <c r="X2063">
        <v>22</v>
      </c>
      <c r="Y2063" t="s">
        <v>24</v>
      </c>
    </row>
    <row r="2064" spans="1:25">
      <c r="A2064">
        <v>195</v>
      </c>
      <c r="B2064" t="s">
        <v>365</v>
      </c>
      <c r="C2064" t="s">
        <v>366</v>
      </c>
      <c r="D2064" t="s">
        <v>20</v>
      </c>
      <c r="E2064" t="s">
        <v>22</v>
      </c>
      <c r="F2064" t="s">
        <v>26</v>
      </c>
      <c r="G2064">
        <v>1</v>
      </c>
      <c r="P2064">
        <v>2033</v>
      </c>
      <c r="Q2064">
        <v>9738</v>
      </c>
      <c r="V2064">
        <f t="shared" si="32"/>
        <v>11771</v>
      </c>
      <c r="X2064">
        <v>23</v>
      </c>
      <c r="Y2064" t="s">
        <v>24</v>
      </c>
    </row>
    <row r="2065" spans="1:25">
      <c r="A2065">
        <v>195</v>
      </c>
      <c r="B2065" t="s">
        <v>365</v>
      </c>
      <c r="C2065" t="s">
        <v>366</v>
      </c>
      <c r="D2065" t="s">
        <v>20</v>
      </c>
      <c r="E2065" t="s">
        <v>22</v>
      </c>
      <c r="F2065" t="s">
        <v>26</v>
      </c>
      <c r="G2065">
        <v>1</v>
      </c>
      <c r="P2065">
        <v>2692</v>
      </c>
      <c r="Q2065">
        <v>5444</v>
      </c>
      <c r="V2065">
        <f t="shared" si="32"/>
        <v>8136</v>
      </c>
      <c r="X2065">
        <v>24</v>
      </c>
      <c r="Y2065" t="s">
        <v>24</v>
      </c>
    </row>
    <row r="2066" spans="1:25">
      <c r="A2066">
        <v>195</v>
      </c>
      <c r="B2066" t="s">
        <v>365</v>
      </c>
      <c r="C2066" t="s">
        <v>366</v>
      </c>
      <c r="D2066" t="s">
        <v>20</v>
      </c>
      <c r="E2066" t="s">
        <v>22</v>
      </c>
      <c r="F2066" t="s">
        <v>26</v>
      </c>
      <c r="G2066">
        <v>2</v>
      </c>
      <c r="P2066">
        <v>2450</v>
      </c>
      <c r="Q2066">
        <v>6721</v>
      </c>
      <c r="V2066">
        <f t="shared" si="32"/>
        <v>9171</v>
      </c>
      <c r="X2066">
        <v>25</v>
      </c>
      <c r="Y2066" t="s">
        <v>24</v>
      </c>
    </row>
    <row r="2067" spans="1:25">
      <c r="A2067">
        <v>195</v>
      </c>
      <c r="B2067" t="s">
        <v>365</v>
      </c>
      <c r="C2067" t="s">
        <v>366</v>
      </c>
      <c r="D2067" t="s">
        <v>20</v>
      </c>
      <c r="E2067" t="s">
        <v>22</v>
      </c>
      <c r="F2067" t="s">
        <v>26</v>
      </c>
      <c r="G2067">
        <v>2</v>
      </c>
      <c r="P2067">
        <v>1966</v>
      </c>
      <c r="Q2067">
        <v>3080</v>
      </c>
      <c r="V2067">
        <f t="shared" si="32"/>
        <v>5046</v>
      </c>
      <c r="X2067">
        <v>26</v>
      </c>
      <c r="Y2067" t="s">
        <v>24</v>
      </c>
    </row>
    <row r="2068" spans="1:25">
      <c r="A2068">
        <v>195</v>
      </c>
      <c r="B2068" t="s">
        <v>365</v>
      </c>
      <c r="C2068" t="s">
        <v>366</v>
      </c>
      <c r="D2068" t="s">
        <v>20</v>
      </c>
      <c r="E2068" t="s">
        <v>22</v>
      </c>
      <c r="F2068" t="s">
        <v>26</v>
      </c>
      <c r="G2068">
        <v>2</v>
      </c>
      <c r="P2068">
        <v>1535</v>
      </c>
      <c r="Q2068">
        <v>14976</v>
      </c>
      <c r="V2068">
        <f t="shared" si="32"/>
        <v>16511</v>
      </c>
      <c r="X2068">
        <v>27</v>
      </c>
      <c r="Y2068" t="s">
        <v>24</v>
      </c>
    </row>
    <row r="2069" spans="1:25">
      <c r="A2069">
        <v>195</v>
      </c>
      <c r="B2069" t="s">
        <v>365</v>
      </c>
      <c r="C2069" t="s">
        <v>366</v>
      </c>
      <c r="D2069" t="s">
        <v>20</v>
      </c>
      <c r="E2069" t="s">
        <v>22</v>
      </c>
      <c r="F2069" t="s">
        <v>26</v>
      </c>
      <c r="G2069">
        <v>2</v>
      </c>
      <c r="P2069">
        <v>1918</v>
      </c>
      <c r="Q2069">
        <v>20801</v>
      </c>
      <c r="V2069">
        <f t="shared" si="32"/>
        <v>22719</v>
      </c>
      <c r="X2069">
        <v>28</v>
      </c>
      <c r="Y2069" t="s">
        <v>24</v>
      </c>
    </row>
    <row r="2070" spans="1:25">
      <c r="A2070">
        <v>195</v>
      </c>
      <c r="B2070" t="s">
        <v>365</v>
      </c>
      <c r="C2070" t="s">
        <v>366</v>
      </c>
      <c r="D2070" t="s">
        <v>20</v>
      </c>
      <c r="E2070" t="s">
        <v>22</v>
      </c>
      <c r="F2070" t="s">
        <v>26</v>
      </c>
      <c r="G2070">
        <v>2</v>
      </c>
      <c r="P2070">
        <v>2178</v>
      </c>
      <c r="Q2070">
        <v>12109</v>
      </c>
      <c r="V2070">
        <f t="shared" si="32"/>
        <v>14287</v>
      </c>
      <c r="X2070">
        <v>29</v>
      </c>
      <c r="Y2070" t="s">
        <v>24</v>
      </c>
    </row>
    <row r="2071" spans="1:25">
      <c r="A2071">
        <v>195</v>
      </c>
      <c r="B2071" t="s">
        <v>365</v>
      </c>
      <c r="C2071" t="s">
        <v>366</v>
      </c>
      <c r="D2071" t="s">
        <v>20</v>
      </c>
      <c r="E2071" t="s">
        <v>22</v>
      </c>
      <c r="F2071" t="s">
        <v>26</v>
      </c>
      <c r="G2071">
        <v>2</v>
      </c>
      <c r="P2071">
        <v>2404</v>
      </c>
      <c r="Q2071">
        <v>4107</v>
      </c>
      <c r="V2071">
        <f t="shared" si="32"/>
        <v>6511</v>
      </c>
      <c r="X2071">
        <v>30</v>
      </c>
      <c r="Y2071" t="s">
        <v>24</v>
      </c>
    </row>
    <row r="2072" spans="1:25">
      <c r="A2072">
        <v>195</v>
      </c>
      <c r="B2072" t="s">
        <v>365</v>
      </c>
      <c r="C2072" t="s">
        <v>366</v>
      </c>
      <c r="D2072" t="s">
        <v>20</v>
      </c>
      <c r="E2072" t="s">
        <v>22</v>
      </c>
      <c r="F2072" t="s">
        <v>26</v>
      </c>
      <c r="G2072">
        <v>2</v>
      </c>
      <c r="P2072">
        <v>1486</v>
      </c>
      <c r="Q2072">
        <v>14479</v>
      </c>
      <c r="V2072">
        <f t="shared" si="32"/>
        <v>15965</v>
      </c>
      <c r="X2072">
        <v>31</v>
      </c>
      <c r="Y2072" t="s">
        <v>24</v>
      </c>
    </row>
    <row r="2073" spans="1:25">
      <c r="A2073">
        <v>195</v>
      </c>
      <c r="B2073" t="s">
        <v>365</v>
      </c>
      <c r="C2073" t="s">
        <v>366</v>
      </c>
      <c r="D2073" t="s">
        <v>20</v>
      </c>
      <c r="E2073" t="s">
        <v>22</v>
      </c>
      <c r="F2073" t="s">
        <v>26</v>
      </c>
      <c r="G2073">
        <v>2</v>
      </c>
      <c r="P2073">
        <v>2109</v>
      </c>
      <c r="Q2073">
        <v>19852</v>
      </c>
      <c r="V2073">
        <f t="shared" si="32"/>
        <v>21961</v>
      </c>
      <c r="X2073">
        <v>32</v>
      </c>
      <c r="Y2073" t="s">
        <v>24</v>
      </c>
    </row>
    <row r="2074" spans="1:25">
      <c r="A2074">
        <v>195</v>
      </c>
      <c r="B2074" t="s">
        <v>365</v>
      </c>
      <c r="C2074" t="s">
        <v>366</v>
      </c>
      <c r="D2074" t="s">
        <v>20</v>
      </c>
      <c r="E2074" t="s">
        <v>22</v>
      </c>
      <c r="F2074" t="s">
        <v>26</v>
      </c>
      <c r="G2074">
        <v>2</v>
      </c>
      <c r="P2074">
        <v>1560</v>
      </c>
      <c r="Q2074">
        <v>4827</v>
      </c>
      <c r="V2074">
        <f t="shared" si="32"/>
        <v>6387</v>
      </c>
      <c r="X2074">
        <v>33</v>
      </c>
      <c r="Y2074" t="s">
        <v>24</v>
      </c>
    </row>
    <row r="2075" spans="1:25">
      <c r="A2075">
        <v>195</v>
      </c>
      <c r="B2075" t="s">
        <v>365</v>
      </c>
      <c r="C2075" t="s">
        <v>366</v>
      </c>
      <c r="D2075" t="s">
        <v>20</v>
      </c>
      <c r="E2075" t="s">
        <v>22</v>
      </c>
      <c r="F2075" t="s">
        <v>26</v>
      </c>
      <c r="G2075">
        <v>2</v>
      </c>
      <c r="P2075">
        <v>2135</v>
      </c>
      <c r="Q2075">
        <v>1885</v>
      </c>
      <c r="V2075">
        <f t="shared" si="32"/>
        <v>4020</v>
      </c>
      <c r="X2075">
        <v>34</v>
      </c>
      <c r="Y2075" t="s">
        <v>24</v>
      </c>
    </row>
    <row r="2076" spans="1:25">
      <c r="A2076">
        <v>195</v>
      </c>
      <c r="B2076" t="s">
        <v>365</v>
      </c>
      <c r="C2076" t="s">
        <v>366</v>
      </c>
      <c r="D2076" t="s">
        <v>20</v>
      </c>
      <c r="E2076" t="s">
        <v>22</v>
      </c>
      <c r="F2076" t="s">
        <v>26</v>
      </c>
      <c r="G2076">
        <v>1</v>
      </c>
      <c r="P2076">
        <v>1059</v>
      </c>
      <c r="Q2076">
        <v>12108</v>
      </c>
      <c r="V2076">
        <f t="shared" si="32"/>
        <v>13167</v>
      </c>
      <c r="X2076">
        <v>35</v>
      </c>
      <c r="Y2076" t="s">
        <v>24</v>
      </c>
    </row>
    <row r="2077" spans="1:25">
      <c r="A2077">
        <v>195</v>
      </c>
      <c r="B2077" t="s">
        <v>365</v>
      </c>
      <c r="C2077" t="s">
        <v>366</v>
      </c>
      <c r="D2077" t="s">
        <v>20</v>
      </c>
      <c r="E2077" t="s">
        <v>22</v>
      </c>
      <c r="F2077" t="s">
        <v>26</v>
      </c>
      <c r="G2077">
        <v>1</v>
      </c>
      <c r="P2077">
        <v>5353</v>
      </c>
      <c r="Q2077">
        <v>19406</v>
      </c>
      <c r="V2077">
        <f t="shared" si="32"/>
        <v>24759</v>
      </c>
      <c r="X2077">
        <v>36</v>
      </c>
      <c r="Y2077" t="s">
        <v>24</v>
      </c>
    </row>
    <row r="2078" spans="1:25">
      <c r="A2078">
        <v>195</v>
      </c>
      <c r="B2078" t="s">
        <v>365</v>
      </c>
      <c r="C2078" t="s">
        <v>366</v>
      </c>
      <c r="D2078" t="s">
        <v>20</v>
      </c>
      <c r="E2078" t="s">
        <v>22</v>
      </c>
      <c r="F2078" t="s">
        <v>26</v>
      </c>
      <c r="G2078">
        <v>1</v>
      </c>
      <c r="P2078">
        <v>2164</v>
      </c>
      <c r="Q2078">
        <v>6248</v>
      </c>
      <c r="V2078">
        <f t="shared" si="32"/>
        <v>8412</v>
      </c>
      <c r="X2078">
        <v>37</v>
      </c>
      <c r="Y2078" t="s">
        <v>24</v>
      </c>
    </row>
    <row r="2079" spans="1:25">
      <c r="A2079">
        <v>195</v>
      </c>
      <c r="B2079" t="s">
        <v>365</v>
      </c>
      <c r="C2079" t="s">
        <v>366</v>
      </c>
      <c r="D2079" t="s">
        <v>20</v>
      </c>
      <c r="E2079" t="s">
        <v>22</v>
      </c>
      <c r="F2079" t="s">
        <v>26</v>
      </c>
      <c r="G2079">
        <v>2</v>
      </c>
      <c r="P2079">
        <v>2058</v>
      </c>
      <c r="Q2079">
        <v>2059</v>
      </c>
      <c r="V2079">
        <f t="shared" si="32"/>
        <v>4117</v>
      </c>
      <c r="X2079">
        <v>38</v>
      </c>
      <c r="Y2079" t="s">
        <v>24</v>
      </c>
    </row>
    <row r="2080" spans="1:25">
      <c r="A2080">
        <v>195</v>
      </c>
      <c r="B2080" t="s">
        <v>365</v>
      </c>
      <c r="C2080" t="s">
        <v>366</v>
      </c>
      <c r="D2080" t="s">
        <v>20</v>
      </c>
      <c r="E2080" t="s">
        <v>22</v>
      </c>
      <c r="F2080" t="s">
        <v>26</v>
      </c>
      <c r="G2080">
        <v>2</v>
      </c>
      <c r="P2080">
        <v>1119</v>
      </c>
      <c r="Q2080">
        <v>6665</v>
      </c>
      <c r="V2080">
        <f t="shared" si="32"/>
        <v>7784</v>
      </c>
      <c r="X2080">
        <v>39</v>
      </c>
      <c r="Y2080" t="s">
        <v>24</v>
      </c>
    </row>
    <row r="2081" spans="1:25">
      <c r="A2081">
        <v>195</v>
      </c>
      <c r="B2081" t="s">
        <v>365</v>
      </c>
      <c r="C2081" t="s">
        <v>366</v>
      </c>
      <c r="D2081" t="s">
        <v>20</v>
      </c>
      <c r="E2081" t="s">
        <v>22</v>
      </c>
      <c r="F2081" t="s">
        <v>26</v>
      </c>
      <c r="G2081">
        <v>2</v>
      </c>
      <c r="P2081">
        <v>1223</v>
      </c>
      <c r="Q2081">
        <v>11644</v>
      </c>
      <c r="V2081">
        <f t="shared" si="32"/>
        <v>12867</v>
      </c>
      <c r="X2081">
        <v>40</v>
      </c>
      <c r="Y2081" t="s">
        <v>24</v>
      </c>
    </row>
    <row r="2082" spans="1:25">
      <c r="A2082">
        <v>196</v>
      </c>
      <c r="B2082" t="s">
        <v>369</v>
      </c>
      <c r="C2082" t="s">
        <v>370</v>
      </c>
      <c r="D2082" t="s">
        <v>20</v>
      </c>
      <c r="E2082" t="s">
        <v>21</v>
      </c>
      <c r="F2082" t="s">
        <v>26</v>
      </c>
      <c r="G2082">
        <v>2</v>
      </c>
      <c r="P2082">
        <v>3128</v>
      </c>
      <c r="Q2082">
        <v>13956</v>
      </c>
      <c r="V2082">
        <f t="shared" si="32"/>
        <v>17084</v>
      </c>
      <c r="X2082">
        <v>1</v>
      </c>
      <c r="Y2082" t="s">
        <v>24</v>
      </c>
    </row>
    <row r="2083" spans="1:25">
      <c r="A2083">
        <v>196</v>
      </c>
      <c r="B2083" t="s">
        <v>369</v>
      </c>
      <c r="C2083" t="s">
        <v>370</v>
      </c>
      <c r="D2083" t="s">
        <v>20</v>
      </c>
      <c r="E2083" t="s">
        <v>21</v>
      </c>
      <c r="F2083" t="s">
        <v>26</v>
      </c>
      <c r="G2083">
        <v>2</v>
      </c>
      <c r="P2083">
        <v>2138</v>
      </c>
      <c r="Q2083">
        <v>11437</v>
      </c>
      <c r="V2083">
        <f t="shared" si="32"/>
        <v>13575</v>
      </c>
      <c r="X2083">
        <v>2</v>
      </c>
      <c r="Y2083" t="s">
        <v>24</v>
      </c>
    </row>
    <row r="2084" spans="1:25">
      <c r="A2084">
        <v>196</v>
      </c>
      <c r="B2084" t="s">
        <v>369</v>
      </c>
      <c r="C2084" t="s">
        <v>370</v>
      </c>
      <c r="D2084" t="s">
        <v>20</v>
      </c>
      <c r="E2084" t="s">
        <v>21</v>
      </c>
      <c r="F2084" t="s">
        <v>26</v>
      </c>
      <c r="G2084">
        <v>2</v>
      </c>
      <c r="P2084">
        <v>1411</v>
      </c>
      <c r="Q2084">
        <v>7927</v>
      </c>
      <c r="V2084">
        <f t="shared" si="32"/>
        <v>9338</v>
      </c>
      <c r="X2084">
        <v>3</v>
      </c>
      <c r="Y2084" t="s">
        <v>24</v>
      </c>
    </row>
    <row r="2085" spans="1:25">
      <c r="A2085">
        <v>196</v>
      </c>
      <c r="B2085" t="s">
        <v>369</v>
      </c>
      <c r="C2085" t="s">
        <v>370</v>
      </c>
      <c r="D2085" t="s">
        <v>20</v>
      </c>
      <c r="E2085" t="s">
        <v>21</v>
      </c>
      <c r="F2085" t="s">
        <v>26</v>
      </c>
      <c r="G2085">
        <v>2</v>
      </c>
      <c r="P2085">
        <v>1000</v>
      </c>
      <c r="Q2085">
        <v>5374</v>
      </c>
      <c r="V2085">
        <f t="shared" si="32"/>
        <v>6374</v>
      </c>
      <c r="X2085">
        <v>4</v>
      </c>
      <c r="Y2085" t="s">
        <v>24</v>
      </c>
    </row>
    <row r="2086" spans="1:25">
      <c r="A2086">
        <v>196</v>
      </c>
      <c r="B2086" t="s">
        <v>369</v>
      </c>
      <c r="C2086" t="s">
        <v>370</v>
      </c>
      <c r="D2086" t="s">
        <v>20</v>
      </c>
      <c r="E2086" t="s">
        <v>21</v>
      </c>
      <c r="F2086" t="s">
        <v>26</v>
      </c>
      <c r="G2086">
        <v>1</v>
      </c>
      <c r="P2086">
        <v>915</v>
      </c>
      <c r="Q2086">
        <v>14622</v>
      </c>
      <c r="V2086">
        <f t="shared" si="32"/>
        <v>15537</v>
      </c>
      <c r="X2086">
        <v>5</v>
      </c>
      <c r="Y2086" t="s">
        <v>24</v>
      </c>
    </row>
    <row r="2087" spans="1:25">
      <c r="A2087">
        <v>196</v>
      </c>
      <c r="B2087" t="s">
        <v>369</v>
      </c>
      <c r="C2087" t="s">
        <v>370</v>
      </c>
      <c r="D2087" t="s">
        <v>20</v>
      </c>
      <c r="E2087" t="s">
        <v>21</v>
      </c>
      <c r="F2087" t="s">
        <v>26</v>
      </c>
      <c r="G2087">
        <v>1</v>
      </c>
      <c r="P2087">
        <v>1064</v>
      </c>
      <c r="Q2087">
        <v>5608</v>
      </c>
      <c r="V2087">
        <f t="shared" si="32"/>
        <v>6672</v>
      </c>
      <c r="X2087">
        <v>6</v>
      </c>
      <c r="Y2087" t="s">
        <v>24</v>
      </c>
    </row>
    <row r="2088" spans="1:25">
      <c r="A2088">
        <v>196</v>
      </c>
      <c r="B2088" t="s">
        <v>369</v>
      </c>
      <c r="C2088" t="s">
        <v>370</v>
      </c>
      <c r="D2088" t="s">
        <v>20</v>
      </c>
      <c r="E2088" t="s">
        <v>21</v>
      </c>
      <c r="F2088" t="s">
        <v>26</v>
      </c>
      <c r="G2088">
        <v>2</v>
      </c>
      <c r="P2088">
        <v>1103</v>
      </c>
      <c r="Q2088">
        <v>5707</v>
      </c>
      <c r="V2088">
        <f t="shared" si="32"/>
        <v>6810</v>
      </c>
      <c r="X2088">
        <v>7</v>
      </c>
      <c r="Y2088" t="s">
        <v>24</v>
      </c>
    </row>
    <row r="2089" spans="1:25">
      <c r="A2089">
        <v>196</v>
      </c>
      <c r="B2089" t="s">
        <v>369</v>
      </c>
      <c r="C2089" t="s">
        <v>370</v>
      </c>
      <c r="D2089" t="s">
        <v>20</v>
      </c>
      <c r="E2089" t="s">
        <v>21</v>
      </c>
      <c r="F2089" t="s">
        <v>26</v>
      </c>
      <c r="G2089">
        <v>1</v>
      </c>
      <c r="P2089">
        <v>954</v>
      </c>
      <c r="Q2089">
        <v>6756</v>
      </c>
      <c r="V2089">
        <f t="shared" si="32"/>
        <v>7710</v>
      </c>
      <c r="X2089">
        <v>8</v>
      </c>
      <c r="Y2089" t="s">
        <v>24</v>
      </c>
    </row>
    <row r="2090" spans="1:25">
      <c r="A2090">
        <v>196</v>
      </c>
      <c r="B2090" t="s">
        <v>369</v>
      </c>
      <c r="C2090" t="s">
        <v>370</v>
      </c>
      <c r="D2090" t="s">
        <v>20</v>
      </c>
      <c r="E2090" t="s">
        <v>21</v>
      </c>
      <c r="F2090" t="s">
        <v>26</v>
      </c>
      <c r="G2090">
        <v>2</v>
      </c>
      <c r="P2090">
        <v>1232</v>
      </c>
      <c r="Q2090">
        <v>7658</v>
      </c>
      <c r="V2090">
        <f t="shared" si="32"/>
        <v>8890</v>
      </c>
      <c r="X2090">
        <v>9</v>
      </c>
      <c r="Y2090" t="s">
        <v>24</v>
      </c>
    </row>
    <row r="2091" spans="1:25">
      <c r="A2091">
        <v>196</v>
      </c>
      <c r="B2091" t="s">
        <v>369</v>
      </c>
      <c r="C2091" t="s">
        <v>370</v>
      </c>
      <c r="D2091" t="s">
        <v>20</v>
      </c>
      <c r="E2091" t="s">
        <v>21</v>
      </c>
      <c r="F2091" t="s">
        <v>26</v>
      </c>
      <c r="G2091">
        <v>1</v>
      </c>
      <c r="P2091">
        <v>1255</v>
      </c>
      <c r="Q2091">
        <v>3831</v>
      </c>
      <c r="V2091">
        <f t="shared" si="32"/>
        <v>5086</v>
      </c>
      <c r="X2091">
        <v>10</v>
      </c>
      <c r="Y2091" t="s">
        <v>24</v>
      </c>
    </row>
    <row r="2092" spans="1:25">
      <c r="A2092">
        <v>196</v>
      </c>
      <c r="B2092" t="s">
        <v>369</v>
      </c>
      <c r="C2092" t="s">
        <v>370</v>
      </c>
      <c r="D2092" t="s">
        <v>20</v>
      </c>
      <c r="E2092" t="s">
        <v>21</v>
      </c>
      <c r="F2092" t="s">
        <v>25</v>
      </c>
      <c r="H2092">
        <v>47</v>
      </c>
      <c r="I2092">
        <v>75</v>
      </c>
      <c r="J2092" t="s">
        <v>375</v>
      </c>
      <c r="K2092" t="s">
        <v>372</v>
      </c>
      <c r="L2092" t="s">
        <v>376</v>
      </c>
      <c r="N2092">
        <v>29</v>
      </c>
      <c r="O2092">
        <v>11</v>
      </c>
      <c r="P2092">
        <v>998</v>
      </c>
      <c r="R2092">
        <v>11435</v>
      </c>
      <c r="S2092">
        <v>19183</v>
      </c>
      <c r="T2092">
        <v>5053</v>
      </c>
      <c r="U2092">
        <v>6776</v>
      </c>
      <c r="V2092">
        <f t="shared" si="32"/>
        <v>43445</v>
      </c>
      <c r="X2092">
        <v>11</v>
      </c>
      <c r="Y2092" t="s">
        <v>24</v>
      </c>
    </row>
    <row r="2093" spans="1:25">
      <c r="A2093">
        <v>196</v>
      </c>
      <c r="B2093" t="s">
        <v>369</v>
      </c>
      <c r="C2093" t="s">
        <v>370</v>
      </c>
      <c r="D2093" t="s">
        <v>20</v>
      </c>
      <c r="E2093" t="s">
        <v>21</v>
      </c>
      <c r="F2093" t="s">
        <v>26</v>
      </c>
      <c r="G2093">
        <v>2</v>
      </c>
      <c r="P2093">
        <v>2755</v>
      </c>
      <c r="Q2093">
        <v>5270</v>
      </c>
      <c r="V2093">
        <f t="shared" si="32"/>
        <v>8025</v>
      </c>
      <c r="X2093">
        <v>12</v>
      </c>
      <c r="Y2093" t="s">
        <v>24</v>
      </c>
    </row>
    <row r="2094" spans="1:25">
      <c r="A2094">
        <v>196</v>
      </c>
      <c r="B2094" t="s">
        <v>369</v>
      </c>
      <c r="C2094" t="s">
        <v>370</v>
      </c>
      <c r="D2094" t="s">
        <v>20</v>
      </c>
      <c r="E2094" t="s">
        <v>21</v>
      </c>
      <c r="F2094" t="s">
        <v>26</v>
      </c>
      <c r="G2094">
        <v>2</v>
      </c>
      <c r="P2094">
        <v>746</v>
      </c>
      <c r="Q2094">
        <v>5810</v>
      </c>
      <c r="V2094">
        <f t="shared" si="32"/>
        <v>6556</v>
      </c>
      <c r="X2094">
        <v>13</v>
      </c>
      <c r="Y2094" t="s">
        <v>24</v>
      </c>
    </row>
    <row r="2095" spans="1:25">
      <c r="A2095">
        <v>196</v>
      </c>
      <c r="B2095" t="s">
        <v>369</v>
      </c>
      <c r="C2095" t="s">
        <v>370</v>
      </c>
      <c r="D2095" t="s">
        <v>20</v>
      </c>
      <c r="E2095" t="s">
        <v>21</v>
      </c>
      <c r="F2095" t="s">
        <v>26</v>
      </c>
      <c r="G2095">
        <v>2</v>
      </c>
      <c r="P2095">
        <v>840</v>
      </c>
      <c r="Q2095">
        <v>1897</v>
      </c>
      <c r="V2095">
        <f t="shared" si="32"/>
        <v>2737</v>
      </c>
      <c r="X2095">
        <v>14</v>
      </c>
      <c r="Y2095" t="s">
        <v>24</v>
      </c>
    </row>
    <row r="2096" spans="1:25">
      <c r="A2096">
        <v>196</v>
      </c>
      <c r="B2096" t="s">
        <v>369</v>
      </c>
      <c r="C2096" t="s">
        <v>370</v>
      </c>
      <c r="D2096" t="s">
        <v>20</v>
      </c>
      <c r="E2096" t="s">
        <v>21</v>
      </c>
      <c r="F2096" t="s">
        <v>26</v>
      </c>
      <c r="G2096">
        <v>1</v>
      </c>
      <c r="P2096">
        <v>1101</v>
      </c>
      <c r="Q2096">
        <v>3393</v>
      </c>
      <c r="V2096">
        <f t="shared" si="32"/>
        <v>4494</v>
      </c>
      <c r="X2096">
        <v>15</v>
      </c>
      <c r="Y2096" t="s">
        <v>24</v>
      </c>
    </row>
    <row r="2097" spans="1:25">
      <c r="A2097">
        <v>196</v>
      </c>
      <c r="B2097" t="s">
        <v>369</v>
      </c>
      <c r="C2097" t="s">
        <v>370</v>
      </c>
      <c r="D2097" t="s">
        <v>20</v>
      </c>
      <c r="E2097" t="s">
        <v>21</v>
      </c>
      <c r="F2097" t="s">
        <v>25</v>
      </c>
      <c r="H2097">
        <v>13</v>
      </c>
      <c r="I2097">
        <v>86</v>
      </c>
      <c r="J2097" t="s">
        <v>50</v>
      </c>
      <c r="K2097" t="s">
        <v>371</v>
      </c>
      <c r="L2097" t="s">
        <v>372</v>
      </c>
      <c r="N2097">
        <v>34</v>
      </c>
      <c r="O2097">
        <v>6</v>
      </c>
      <c r="P2097">
        <v>1165</v>
      </c>
      <c r="R2097">
        <v>3381</v>
      </c>
      <c r="S2097">
        <v>15060</v>
      </c>
      <c r="T2097">
        <v>2352</v>
      </c>
      <c r="U2097">
        <v>3079</v>
      </c>
      <c r="V2097">
        <f t="shared" si="32"/>
        <v>25037</v>
      </c>
      <c r="X2097">
        <v>16</v>
      </c>
      <c r="Y2097" t="s">
        <v>24</v>
      </c>
    </row>
    <row r="2098" spans="1:25">
      <c r="A2098">
        <v>196</v>
      </c>
      <c r="B2098" t="s">
        <v>369</v>
      </c>
      <c r="C2098" t="s">
        <v>370</v>
      </c>
      <c r="D2098" t="s">
        <v>20</v>
      </c>
      <c r="E2098" t="s">
        <v>21</v>
      </c>
      <c r="F2098" t="s">
        <v>26</v>
      </c>
      <c r="G2098">
        <v>2</v>
      </c>
      <c r="P2098">
        <v>1609</v>
      </c>
      <c r="Q2098">
        <v>4356</v>
      </c>
      <c r="V2098">
        <f t="shared" si="32"/>
        <v>5965</v>
      </c>
      <c r="X2098">
        <v>17</v>
      </c>
      <c r="Y2098" t="s">
        <v>24</v>
      </c>
    </row>
    <row r="2099" spans="1:25">
      <c r="A2099">
        <v>196</v>
      </c>
      <c r="B2099" t="s">
        <v>369</v>
      </c>
      <c r="C2099" t="s">
        <v>370</v>
      </c>
      <c r="D2099" t="s">
        <v>20</v>
      </c>
      <c r="E2099" t="s">
        <v>21</v>
      </c>
      <c r="F2099" t="s">
        <v>26</v>
      </c>
      <c r="G2099">
        <v>2</v>
      </c>
      <c r="P2099">
        <v>1394</v>
      </c>
      <c r="Q2099">
        <v>1862</v>
      </c>
      <c r="V2099">
        <f t="shared" si="32"/>
        <v>3256</v>
      </c>
      <c r="X2099">
        <v>18</v>
      </c>
      <c r="Y2099" t="s">
        <v>24</v>
      </c>
    </row>
    <row r="2100" spans="1:25">
      <c r="A2100">
        <v>196</v>
      </c>
      <c r="B2100" t="s">
        <v>369</v>
      </c>
      <c r="C2100" t="s">
        <v>370</v>
      </c>
      <c r="D2100" t="s">
        <v>20</v>
      </c>
      <c r="E2100" t="s">
        <v>21</v>
      </c>
      <c r="F2100" t="s">
        <v>25</v>
      </c>
      <c r="H2100">
        <v>4</v>
      </c>
      <c r="I2100">
        <v>50</v>
      </c>
      <c r="J2100" t="s">
        <v>373</v>
      </c>
      <c r="K2100" t="s">
        <v>374</v>
      </c>
      <c r="L2100" t="s">
        <v>53</v>
      </c>
      <c r="N2100">
        <v>34</v>
      </c>
      <c r="O2100">
        <v>6</v>
      </c>
      <c r="P2100">
        <v>740</v>
      </c>
      <c r="R2100">
        <v>9720</v>
      </c>
      <c r="S2100">
        <v>16152</v>
      </c>
      <c r="T2100">
        <v>1737</v>
      </c>
      <c r="U2100">
        <v>1599</v>
      </c>
      <c r="V2100">
        <f t="shared" si="32"/>
        <v>29948</v>
      </c>
      <c r="X2100">
        <v>19</v>
      </c>
      <c r="Y2100" t="s">
        <v>24</v>
      </c>
    </row>
    <row r="2101" spans="1:25">
      <c r="A2101">
        <v>196</v>
      </c>
      <c r="B2101" t="s">
        <v>369</v>
      </c>
      <c r="C2101" t="s">
        <v>370</v>
      </c>
      <c r="D2101" t="s">
        <v>20</v>
      </c>
      <c r="E2101" t="s">
        <v>21</v>
      </c>
      <c r="F2101" t="s">
        <v>26</v>
      </c>
      <c r="G2101">
        <v>1</v>
      </c>
      <c r="P2101">
        <v>1705</v>
      </c>
      <c r="Q2101">
        <v>4897</v>
      </c>
      <c r="V2101">
        <f t="shared" si="32"/>
        <v>6602</v>
      </c>
      <c r="X2101">
        <v>20</v>
      </c>
      <c r="Y2101" t="s">
        <v>24</v>
      </c>
    </row>
    <row r="2102" spans="1:25">
      <c r="A2102">
        <v>196</v>
      </c>
      <c r="B2102" t="s">
        <v>369</v>
      </c>
      <c r="C2102" t="s">
        <v>370</v>
      </c>
      <c r="D2102" t="s">
        <v>20</v>
      </c>
      <c r="E2102" t="s">
        <v>22</v>
      </c>
      <c r="F2102" t="s">
        <v>26</v>
      </c>
      <c r="G2102">
        <v>2</v>
      </c>
      <c r="P2102">
        <v>976</v>
      </c>
      <c r="Q2102">
        <v>6021</v>
      </c>
      <c r="V2102">
        <f t="shared" si="32"/>
        <v>6997</v>
      </c>
      <c r="X2102">
        <v>21</v>
      </c>
      <c r="Y2102" t="s">
        <v>24</v>
      </c>
    </row>
    <row r="2103" spans="1:25">
      <c r="A2103">
        <v>196</v>
      </c>
      <c r="B2103" t="s">
        <v>369</v>
      </c>
      <c r="C2103" t="s">
        <v>370</v>
      </c>
      <c r="D2103" t="s">
        <v>20</v>
      </c>
      <c r="E2103" t="s">
        <v>22</v>
      </c>
      <c r="F2103" t="s">
        <v>26</v>
      </c>
      <c r="G2103">
        <v>1</v>
      </c>
      <c r="P2103">
        <v>963</v>
      </c>
      <c r="Q2103">
        <v>8397</v>
      </c>
      <c r="V2103">
        <f t="shared" si="32"/>
        <v>9360</v>
      </c>
      <c r="X2103">
        <v>22</v>
      </c>
      <c r="Y2103" t="s">
        <v>24</v>
      </c>
    </row>
    <row r="2104" spans="1:25">
      <c r="A2104">
        <v>196</v>
      </c>
      <c r="B2104" t="s">
        <v>369</v>
      </c>
      <c r="C2104" t="s">
        <v>370</v>
      </c>
      <c r="D2104" t="s">
        <v>20</v>
      </c>
      <c r="E2104" t="s">
        <v>22</v>
      </c>
      <c r="F2104" t="s">
        <v>26</v>
      </c>
      <c r="G2104">
        <v>2</v>
      </c>
      <c r="P2104">
        <v>1486</v>
      </c>
      <c r="Q2104">
        <v>2935</v>
      </c>
      <c r="V2104">
        <f t="shared" si="32"/>
        <v>4421</v>
      </c>
      <c r="X2104">
        <v>23</v>
      </c>
      <c r="Y2104" t="s">
        <v>24</v>
      </c>
    </row>
    <row r="2105" spans="1:25">
      <c r="A2105">
        <v>196</v>
      </c>
      <c r="B2105" t="s">
        <v>369</v>
      </c>
      <c r="C2105" t="s">
        <v>370</v>
      </c>
      <c r="D2105" t="s">
        <v>20</v>
      </c>
      <c r="E2105" t="s">
        <v>22</v>
      </c>
      <c r="F2105" t="s">
        <v>26</v>
      </c>
      <c r="G2105">
        <v>2</v>
      </c>
      <c r="P2105">
        <v>1299</v>
      </c>
      <c r="Q2105">
        <v>7619</v>
      </c>
      <c r="V2105">
        <f t="shared" si="32"/>
        <v>8918</v>
      </c>
      <c r="X2105">
        <v>24</v>
      </c>
      <c r="Y2105" t="s">
        <v>24</v>
      </c>
    </row>
    <row r="2106" spans="1:25">
      <c r="A2106">
        <v>196</v>
      </c>
      <c r="B2106" t="s">
        <v>369</v>
      </c>
      <c r="C2106" t="s">
        <v>370</v>
      </c>
      <c r="D2106" t="s">
        <v>20</v>
      </c>
      <c r="E2106" t="s">
        <v>22</v>
      </c>
      <c r="F2106" t="s">
        <v>25</v>
      </c>
      <c r="H2106">
        <v>109</v>
      </c>
      <c r="I2106">
        <v>69</v>
      </c>
      <c r="J2106" t="s">
        <v>145</v>
      </c>
      <c r="K2106" t="s">
        <v>377</v>
      </c>
      <c r="N2106">
        <v>21</v>
      </c>
      <c r="O2106">
        <v>19</v>
      </c>
      <c r="P2106">
        <v>856</v>
      </c>
      <c r="R2106">
        <v>20442</v>
      </c>
      <c r="S2106">
        <v>9523</v>
      </c>
      <c r="T2106">
        <v>4047</v>
      </c>
      <c r="U2106">
        <v>4113</v>
      </c>
      <c r="V2106">
        <f t="shared" si="32"/>
        <v>38981</v>
      </c>
      <c r="X2106">
        <v>25</v>
      </c>
      <c r="Y2106" t="s">
        <v>24</v>
      </c>
    </row>
    <row r="2107" spans="1:25">
      <c r="A2107">
        <v>196</v>
      </c>
      <c r="B2107" t="s">
        <v>369</v>
      </c>
      <c r="C2107" t="s">
        <v>370</v>
      </c>
      <c r="D2107" t="s">
        <v>20</v>
      </c>
      <c r="E2107" t="s">
        <v>22</v>
      </c>
      <c r="F2107" t="s">
        <v>26</v>
      </c>
      <c r="G2107">
        <v>2</v>
      </c>
      <c r="P2107">
        <v>1338</v>
      </c>
      <c r="Q2107">
        <v>2442</v>
      </c>
      <c r="V2107">
        <f t="shared" si="32"/>
        <v>3780</v>
      </c>
      <c r="X2107">
        <v>26</v>
      </c>
      <c r="Y2107" t="s">
        <v>24</v>
      </c>
    </row>
    <row r="2108" spans="1:25">
      <c r="A2108">
        <v>196</v>
      </c>
      <c r="B2108" t="s">
        <v>369</v>
      </c>
      <c r="C2108" t="s">
        <v>370</v>
      </c>
      <c r="D2108" t="s">
        <v>20</v>
      </c>
      <c r="E2108" t="s">
        <v>22</v>
      </c>
      <c r="F2108" t="s">
        <v>26</v>
      </c>
      <c r="G2108">
        <v>2</v>
      </c>
      <c r="P2108">
        <v>841</v>
      </c>
      <c r="Q2108">
        <v>1367</v>
      </c>
      <c r="V2108">
        <f t="shared" si="32"/>
        <v>2208</v>
      </c>
      <c r="X2108">
        <v>27</v>
      </c>
      <c r="Y2108" t="s">
        <v>24</v>
      </c>
    </row>
    <row r="2109" spans="1:25">
      <c r="A2109">
        <v>196</v>
      </c>
      <c r="B2109" t="s">
        <v>369</v>
      </c>
      <c r="C2109" t="s">
        <v>370</v>
      </c>
      <c r="D2109" t="s">
        <v>20</v>
      </c>
      <c r="E2109" t="s">
        <v>22</v>
      </c>
      <c r="F2109" t="s">
        <v>26</v>
      </c>
      <c r="G2109">
        <v>1</v>
      </c>
      <c r="P2109">
        <v>566</v>
      </c>
      <c r="Q2109">
        <v>6399</v>
      </c>
      <c r="V2109">
        <f t="shared" si="32"/>
        <v>6965</v>
      </c>
      <c r="X2109">
        <v>28</v>
      </c>
      <c r="Y2109" t="s">
        <v>24</v>
      </c>
    </row>
    <row r="2110" spans="1:25">
      <c r="A2110">
        <v>196</v>
      </c>
      <c r="B2110" t="s">
        <v>369</v>
      </c>
      <c r="C2110" t="s">
        <v>370</v>
      </c>
      <c r="D2110" t="s">
        <v>20</v>
      </c>
      <c r="E2110" t="s">
        <v>22</v>
      </c>
      <c r="F2110" t="s">
        <v>26</v>
      </c>
      <c r="G2110">
        <v>1</v>
      </c>
      <c r="P2110">
        <v>842</v>
      </c>
      <c r="Q2110">
        <v>7392</v>
      </c>
      <c r="V2110">
        <f t="shared" si="32"/>
        <v>8234</v>
      </c>
      <c r="X2110">
        <v>29</v>
      </c>
      <c r="Y2110" t="s">
        <v>24</v>
      </c>
    </row>
    <row r="2111" spans="1:25">
      <c r="A2111">
        <v>196</v>
      </c>
      <c r="B2111" t="s">
        <v>369</v>
      </c>
      <c r="C2111" t="s">
        <v>370</v>
      </c>
      <c r="D2111" t="s">
        <v>20</v>
      </c>
      <c r="E2111" t="s">
        <v>22</v>
      </c>
      <c r="F2111" t="s">
        <v>26</v>
      </c>
      <c r="G2111">
        <v>1</v>
      </c>
      <c r="P2111">
        <v>1122</v>
      </c>
      <c r="Q2111">
        <v>2896</v>
      </c>
      <c r="V2111">
        <f t="shared" si="32"/>
        <v>4018</v>
      </c>
      <c r="X2111">
        <v>30</v>
      </c>
      <c r="Y2111" t="s">
        <v>24</v>
      </c>
    </row>
    <row r="2112" spans="1:25">
      <c r="A2112">
        <v>196</v>
      </c>
      <c r="B2112" t="s">
        <v>369</v>
      </c>
      <c r="C2112" t="s">
        <v>370</v>
      </c>
      <c r="D2112" t="s">
        <v>20</v>
      </c>
      <c r="E2112" t="s">
        <v>22</v>
      </c>
      <c r="F2112" t="s">
        <v>26</v>
      </c>
      <c r="G2112">
        <v>2</v>
      </c>
      <c r="P2112">
        <v>912</v>
      </c>
      <c r="Q2112">
        <v>4476</v>
      </c>
      <c r="V2112">
        <f t="shared" si="32"/>
        <v>5388</v>
      </c>
      <c r="X2112">
        <v>31</v>
      </c>
      <c r="Y2112" t="s">
        <v>24</v>
      </c>
    </row>
    <row r="2113" spans="1:25">
      <c r="A2113">
        <v>196</v>
      </c>
      <c r="B2113" t="s">
        <v>369</v>
      </c>
      <c r="C2113" t="s">
        <v>370</v>
      </c>
      <c r="D2113" t="s">
        <v>20</v>
      </c>
      <c r="E2113" t="s">
        <v>22</v>
      </c>
      <c r="F2113" t="s">
        <v>26</v>
      </c>
      <c r="G2113">
        <v>1</v>
      </c>
      <c r="P2113">
        <v>1131</v>
      </c>
      <c r="Q2113">
        <v>8428</v>
      </c>
      <c r="V2113">
        <f t="shared" si="32"/>
        <v>9559</v>
      </c>
      <c r="X2113">
        <v>32</v>
      </c>
      <c r="Y2113" t="s">
        <v>24</v>
      </c>
    </row>
    <row r="2114" spans="1:25">
      <c r="A2114">
        <v>196</v>
      </c>
      <c r="B2114" t="s">
        <v>369</v>
      </c>
      <c r="C2114" t="s">
        <v>370</v>
      </c>
      <c r="D2114" t="s">
        <v>20</v>
      </c>
      <c r="E2114" t="s">
        <v>22</v>
      </c>
      <c r="F2114" t="s">
        <v>26</v>
      </c>
      <c r="G2114">
        <v>2</v>
      </c>
      <c r="P2114">
        <v>852</v>
      </c>
      <c r="Q2114">
        <v>5470</v>
      </c>
      <c r="V2114">
        <f t="shared" si="32"/>
        <v>6322</v>
      </c>
      <c r="X2114">
        <v>33</v>
      </c>
      <c r="Y2114" t="s">
        <v>24</v>
      </c>
    </row>
    <row r="2115" spans="1:25">
      <c r="A2115">
        <v>196</v>
      </c>
      <c r="B2115" t="s">
        <v>369</v>
      </c>
      <c r="C2115" t="s">
        <v>370</v>
      </c>
      <c r="D2115" t="s">
        <v>20</v>
      </c>
      <c r="E2115" t="s">
        <v>22</v>
      </c>
      <c r="F2115" t="s">
        <v>26</v>
      </c>
      <c r="G2115">
        <v>2</v>
      </c>
      <c r="P2115">
        <v>845</v>
      </c>
      <c r="Q2115">
        <v>1108</v>
      </c>
      <c r="V2115">
        <f t="shared" si="32"/>
        <v>1953</v>
      </c>
      <c r="X2115">
        <v>34</v>
      </c>
      <c r="Y2115" t="s">
        <v>24</v>
      </c>
    </row>
    <row r="2116" spans="1:25">
      <c r="A2116">
        <v>196</v>
      </c>
      <c r="B2116" t="s">
        <v>369</v>
      </c>
      <c r="C2116" t="s">
        <v>370</v>
      </c>
      <c r="D2116" t="s">
        <v>20</v>
      </c>
      <c r="E2116" t="s">
        <v>22</v>
      </c>
      <c r="F2116" t="s">
        <v>26</v>
      </c>
      <c r="G2116">
        <v>1</v>
      </c>
      <c r="P2116">
        <v>627</v>
      </c>
      <c r="Q2116">
        <v>4820</v>
      </c>
      <c r="V2116">
        <f t="shared" ref="V2116:V2179" si="33">SUM(P2116:U2116)</f>
        <v>5447</v>
      </c>
      <c r="X2116">
        <v>35</v>
      </c>
      <c r="Y2116" t="s">
        <v>24</v>
      </c>
    </row>
    <row r="2117" spans="1:25">
      <c r="A2117">
        <v>196</v>
      </c>
      <c r="B2117" t="s">
        <v>369</v>
      </c>
      <c r="C2117" t="s">
        <v>370</v>
      </c>
      <c r="D2117" t="s">
        <v>20</v>
      </c>
      <c r="E2117" t="s">
        <v>22</v>
      </c>
      <c r="F2117" t="s">
        <v>26</v>
      </c>
      <c r="G2117">
        <v>1</v>
      </c>
      <c r="P2117">
        <v>731</v>
      </c>
      <c r="Q2117">
        <v>3382</v>
      </c>
      <c r="V2117">
        <f t="shared" si="33"/>
        <v>4113</v>
      </c>
      <c r="X2117">
        <v>36</v>
      </c>
      <c r="Y2117" t="s">
        <v>24</v>
      </c>
    </row>
    <row r="2118" spans="1:25">
      <c r="A2118">
        <v>196</v>
      </c>
      <c r="B2118" t="s">
        <v>369</v>
      </c>
      <c r="C2118" t="s">
        <v>370</v>
      </c>
      <c r="D2118" t="s">
        <v>20</v>
      </c>
      <c r="E2118" t="s">
        <v>22</v>
      </c>
      <c r="F2118" t="s">
        <v>26</v>
      </c>
      <c r="G2118">
        <v>2</v>
      </c>
      <c r="P2118">
        <v>2838</v>
      </c>
      <c r="Q2118">
        <v>4858</v>
      </c>
      <c r="V2118">
        <f t="shared" si="33"/>
        <v>7696</v>
      </c>
      <c r="X2118">
        <v>37</v>
      </c>
      <c r="Y2118" t="s">
        <v>24</v>
      </c>
    </row>
    <row r="2119" spans="1:25">
      <c r="A2119">
        <v>196</v>
      </c>
      <c r="B2119" t="s">
        <v>369</v>
      </c>
      <c r="C2119" t="s">
        <v>370</v>
      </c>
      <c r="D2119" t="s">
        <v>20</v>
      </c>
      <c r="E2119" t="s">
        <v>22</v>
      </c>
      <c r="F2119" t="s">
        <v>25</v>
      </c>
      <c r="H2119">
        <v>138</v>
      </c>
      <c r="I2119">
        <v>83</v>
      </c>
      <c r="N2119">
        <v>13</v>
      </c>
      <c r="O2119">
        <v>27</v>
      </c>
      <c r="P2119">
        <v>855</v>
      </c>
      <c r="R2119">
        <v>4083</v>
      </c>
      <c r="S2119">
        <v>1115</v>
      </c>
      <c r="T2119">
        <v>1587</v>
      </c>
      <c r="U2119">
        <v>2981</v>
      </c>
      <c r="V2119">
        <f t="shared" si="33"/>
        <v>10621</v>
      </c>
      <c r="X2119">
        <v>38</v>
      </c>
      <c r="Y2119" t="s">
        <v>24</v>
      </c>
    </row>
    <row r="2120" spans="1:25">
      <c r="A2120">
        <v>196</v>
      </c>
      <c r="B2120" t="s">
        <v>369</v>
      </c>
      <c r="C2120" t="s">
        <v>370</v>
      </c>
      <c r="D2120" t="s">
        <v>20</v>
      </c>
      <c r="E2120" t="s">
        <v>22</v>
      </c>
      <c r="F2120" t="s">
        <v>25</v>
      </c>
      <c r="H2120">
        <v>104</v>
      </c>
      <c r="I2120">
        <v>86</v>
      </c>
      <c r="N2120">
        <v>19</v>
      </c>
      <c r="O2120">
        <v>21</v>
      </c>
      <c r="P2120">
        <v>2142</v>
      </c>
      <c r="R2120">
        <v>6480</v>
      </c>
      <c r="S2120">
        <v>1653</v>
      </c>
      <c r="T2120">
        <v>2022</v>
      </c>
      <c r="U2120">
        <v>3368</v>
      </c>
      <c r="V2120">
        <f t="shared" si="33"/>
        <v>15665</v>
      </c>
      <c r="X2120">
        <v>39</v>
      </c>
      <c r="Y2120" t="s">
        <v>24</v>
      </c>
    </row>
    <row r="2121" spans="1:25">
      <c r="A2121">
        <v>196</v>
      </c>
      <c r="B2121" t="s">
        <v>369</v>
      </c>
      <c r="C2121" t="s">
        <v>370</v>
      </c>
      <c r="D2121" t="s">
        <v>20</v>
      </c>
      <c r="E2121" t="s">
        <v>22</v>
      </c>
      <c r="F2121" t="s">
        <v>26</v>
      </c>
      <c r="G2121">
        <v>2</v>
      </c>
      <c r="P2121">
        <v>995</v>
      </c>
      <c r="Q2121">
        <v>4021</v>
      </c>
      <c r="V2121">
        <f t="shared" si="33"/>
        <v>5016</v>
      </c>
      <c r="X2121">
        <v>40</v>
      </c>
      <c r="Y2121" t="s">
        <v>24</v>
      </c>
    </row>
    <row r="2122" spans="1:25">
      <c r="A2122">
        <v>198</v>
      </c>
      <c r="B2122" t="s">
        <v>378</v>
      </c>
      <c r="C2122" t="s">
        <v>379</v>
      </c>
      <c r="D2122" t="s">
        <v>20</v>
      </c>
      <c r="E2122" t="s">
        <v>21</v>
      </c>
      <c r="F2122" t="s">
        <v>26</v>
      </c>
      <c r="G2122">
        <v>2</v>
      </c>
      <c r="P2122">
        <v>2738</v>
      </c>
      <c r="Q2122">
        <v>10680</v>
      </c>
      <c r="V2122">
        <f t="shared" si="33"/>
        <v>13418</v>
      </c>
      <c r="X2122">
        <v>1</v>
      </c>
      <c r="Y2122" t="s">
        <v>24</v>
      </c>
    </row>
    <row r="2123" spans="1:25">
      <c r="A2123">
        <v>198</v>
      </c>
      <c r="B2123" t="s">
        <v>378</v>
      </c>
      <c r="C2123" t="s">
        <v>379</v>
      </c>
      <c r="D2123" t="s">
        <v>20</v>
      </c>
      <c r="E2123" t="s">
        <v>21</v>
      </c>
      <c r="F2123" t="s">
        <v>26</v>
      </c>
      <c r="G2123">
        <v>1</v>
      </c>
      <c r="P2123">
        <v>2219</v>
      </c>
      <c r="Q2123">
        <v>7611</v>
      </c>
      <c r="V2123">
        <f t="shared" si="33"/>
        <v>9830</v>
      </c>
      <c r="X2123">
        <v>2</v>
      </c>
      <c r="Y2123" t="s">
        <v>24</v>
      </c>
    </row>
    <row r="2124" spans="1:25">
      <c r="A2124">
        <v>198</v>
      </c>
      <c r="B2124" t="s">
        <v>378</v>
      </c>
      <c r="C2124" t="s">
        <v>379</v>
      </c>
      <c r="D2124" t="s">
        <v>20</v>
      </c>
      <c r="E2124" t="s">
        <v>21</v>
      </c>
      <c r="F2124" t="s">
        <v>26</v>
      </c>
      <c r="G2124">
        <v>2</v>
      </c>
      <c r="P2124">
        <v>1693</v>
      </c>
      <c r="Q2124">
        <v>5927</v>
      </c>
      <c r="V2124">
        <f t="shared" si="33"/>
        <v>7620</v>
      </c>
      <c r="X2124">
        <v>3</v>
      </c>
      <c r="Y2124" t="s">
        <v>24</v>
      </c>
    </row>
    <row r="2125" spans="1:25">
      <c r="A2125">
        <v>198</v>
      </c>
      <c r="B2125" t="s">
        <v>378</v>
      </c>
      <c r="C2125" t="s">
        <v>379</v>
      </c>
      <c r="D2125" t="s">
        <v>20</v>
      </c>
      <c r="E2125" t="s">
        <v>21</v>
      </c>
      <c r="F2125" t="s">
        <v>25</v>
      </c>
      <c r="H2125">
        <v>21</v>
      </c>
      <c r="I2125">
        <v>93</v>
      </c>
      <c r="J2125" t="s">
        <v>380</v>
      </c>
      <c r="K2125" t="s">
        <v>381</v>
      </c>
      <c r="N2125">
        <v>29</v>
      </c>
      <c r="O2125">
        <v>11</v>
      </c>
      <c r="P2125">
        <v>976</v>
      </c>
      <c r="R2125">
        <v>16258</v>
      </c>
      <c r="S2125">
        <v>95148</v>
      </c>
      <c r="T2125">
        <v>6001</v>
      </c>
      <c r="U2125">
        <v>6785</v>
      </c>
      <c r="V2125">
        <f t="shared" si="33"/>
        <v>125168</v>
      </c>
      <c r="X2125">
        <v>4</v>
      </c>
      <c r="Y2125" t="s">
        <v>24</v>
      </c>
    </row>
    <row r="2126" spans="1:25">
      <c r="A2126">
        <v>198</v>
      </c>
      <c r="B2126" t="s">
        <v>378</v>
      </c>
      <c r="C2126" t="s">
        <v>379</v>
      </c>
      <c r="D2126" t="s">
        <v>20</v>
      </c>
      <c r="E2126" t="s">
        <v>21</v>
      </c>
      <c r="F2126" t="s">
        <v>26</v>
      </c>
      <c r="G2126">
        <v>2</v>
      </c>
      <c r="P2126">
        <v>2885</v>
      </c>
      <c r="Q2126">
        <v>9410</v>
      </c>
      <c r="V2126">
        <f t="shared" si="33"/>
        <v>12295</v>
      </c>
      <c r="X2126">
        <v>5</v>
      </c>
      <c r="Y2126" t="s">
        <v>24</v>
      </c>
    </row>
    <row r="2127" spans="1:25">
      <c r="A2127">
        <v>198</v>
      </c>
      <c r="B2127" t="s">
        <v>378</v>
      </c>
      <c r="C2127" t="s">
        <v>379</v>
      </c>
      <c r="D2127" t="s">
        <v>20</v>
      </c>
      <c r="E2127" t="s">
        <v>21</v>
      </c>
      <c r="F2127" t="s">
        <v>26</v>
      </c>
      <c r="G2127">
        <v>2</v>
      </c>
      <c r="P2127">
        <v>1407</v>
      </c>
      <c r="Q2127">
        <v>7782</v>
      </c>
      <c r="V2127">
        <f t="shared" si="33"/>
        <v>9189</v>
      </c>
      <c r="X2127">
        <v>6</v>
      </c>
      <c r="Y2127" t="s">
        <v>24</v>
      </c>
    </row>
    <row r="2128" spans="1:25">
      <c r="A2128">
        <v>198</v>
      </c>
      <c r="B2128" t="s">
        <v>378</v>
      </c>
      <c r="C2128" t="s">
        <v>379</v>
      </c>
      <c r="D2128" t="s">
        <v>20</v>
      </c>
      <c r="E2128" t="s">
        <v>21</v>
      </c>
      <c r="F2128" t="s">
        <v>26</v>
      </c>
      <c r="G2128">
        <v>2</v>
      </c>
      <c r="P2128">
        <v>909</v>
      </c>
      <c r="Q2128">
        <v>5842</v>
      </c>
      <c r="V2128">
        <f t="shared" si="33"/>
        <v>6751</v>
      </c>
      <c r="X2128">
        <v>7</v>
      </c>
      <c r="Y2128" t="s">
        <v>24</v>
      </c>
    </row>
    <row r="2129" spans="1:25">
      <c r="A2129">
        <v>198</v>
      </c>
      <c r="B2129" t="s">
        <v>378</v>
      </c>
      <c r="C2129" t="s">
        <v>379</v>
      </c>
      <c r="D2129" t="s">
        <v>20</v>
      </c>
      <c r="E2129" t="s">
        <v>21</v>
      </c>
      <c r="F2129" t="s">
        <v>26</v>
      </c>
      <c r="G2129">
        <v>1</v>
      </c>
      <c r="P2129">
        <v>960</v>
      </c>
      <c r="Q2129">
        <v>6829</v>
      </c>
      <c r="V2129">
        <f t="shared" si="33"/>
        <v>7789</v>
      </c>
      <c r="X2129">
        <v>8</v>
      </c>
      <c r="Y2129" t="s">
        <v>24</v>
      </c>
    </row>
    <row r="2130" spans="1:25">
      <c r="A2130">
        <v>198</v>
      </c>
      <c r="B2130" t="s">
        <v>378</v>
      </c>
      <c r="C2130" t="s">
        <v>379</v>
      </c>
      <c r="D2130" t="s">
        <v>20</v>
      </c>
      <c r="E2130" t="s">
        <v>21</v>
      </c>
      <c r="F2130" t="s">
        <v>26</v>
      </c>
      <c r="G2130">
        <v>2</v>
      </c>
      <c r="P2130">
        <v>586</v>
      </c>
      <c r="Q2130">
        <v>4233</v>
      </c>
      <c r="V2130">
        <f t="shared" si="33"/>
        <v>4819</v>
      </c>
      <c r="X2130">
        <v>9</v>
      </c>
      <c r="Y2130" t="s">
        <v>24</v>
      </c>
    </row>
    <row r="2131" spans="1:25">
      <c r="A2131">
        <v>198</v>
      </c>
      <c r="B2131" t="s">
        <v>378</v>
      </c>
      <c r="C2131" t="s">
        <v>379</v>
      </c>
      <c r="D2131" t="s">
        <v>20</v>
      </c>
      <c r="E2131" t="s">
        <v>21</v>
      </c>
      <c r="F2131" t="s">
        <v>26</v>
      </c>
      <c r="G2131">
        <v>2</v>
      </c>
      <c r="P2131">
        <v>836</v>
      </c>
      <c r="Q2131">
        <v>6122</v>
      </c>
      <c r="V2131">
        <f t="shared" si="33"/>
        <v>6958</v>
      </c>
      <c r="X2131">
        <v>10</v>
      </c>
      <c r="Y2131" t="s">
        <v>24</v>
      </c>
    </row>
    <row r="2132" spans="1:25">
      <c r="A2132">
        <v>198</v>
      </c>
      <c r="B2132" t="s">
        <v>378</v>
      </c>
      <c r="C2132" t="s">
        <v>379</v>
      </c>
      <c r="D2132" t="s">
        <v>20</v>
      </c>
      <c r="E2132" t="s">
        <v>21</v>
      </c>
      <c r="F2132" t="s">
        <v>26</v>
      </c>
      <c r="G2132">
        <v>2</v>
      </c>
      <c r="P2132">
        <v>651</v>
      </c>
      <c r="Q2132">
        <v>6186</v>
      </c>
      <c r="V2132">
        <f t="shared" si="33"/>
        <v>6837</v>
      </c>
      <c r="X2132">
        <v>11</v>
      </c>
      <c r="Y2132" t="s">
        <v>24</v>
      </c>
    </row>
    <row r="2133" spans="1:25">
      <c r="A2133">
        <v>198</v>
      </c>
      <c r="B2133" t="s">
        <v>378</v>
      </c>
      <c r="C2133" t="s">
        <v>379</v>
      </c>
      <c r="D2133" t="s">
        <v>20</v>
      </c>
      <c r="E2133" t="s">
        <v>21</v>
      </c>
      <c r="F2133" t="s">
        <v>26</v>
      </c>
      <c r="G2133">
        <v>2</v>
      </c>
      <c r="P2133">
        <v>720</v>
      </c>
      <c r="Q2133">
        <v>4843</v>
      </c>
      <c r="V2133">
        <f t="shared" si="33"/>
        <v>5563</v>
      </c>
      <c r="X2133">
        <v>12</v>
      </c>
      <c r="Y2133" t="s">
        <v>24</v>
      </c>
    </row>
    <row r="2134" spans="1:25">
      <c r="A2134">
        <v>198</v>
      </c>
      <c r="B2134" t="s">
        <v>378</v>
      </c>
      <c r="C2134" t="s">
        <v>379</v>
      </c>
      <c r="D2134" t="s">
        <v>20</v>
      </c>
      <c r="E2134" t="s">
        <v>21</v>
      </c>
      <c r="F2134" t="s">
        <v>26</v>
      </c>
      <c r="G2134">
        <v>1</v>
      </c>
      <c r="P2134">
        <v>483</v>
      </c>
      <c r="Q2134">
        <v>9539</v>
      </c>
      <c r="V2134">
        <f t="shared" si="33"/>
        <v>10022</v>
      </c>
      <c r="X2134">
        <v>13</v>
      </c>
      <c r="Y2134" t="s">
        <v>24</v>
      </c>
    </row>
    <row r="2135" spans="1:25">
      <c r="A2135">
        <v>198</v>
      </c>
      <c r="B2135" t="s">
        <v>378</v>
      </c>
      <c r="C2135" t="s">
        <v>379</v>
      </c>
      <c r="D2135" t="s">
        <v>20</v>
      </c>
      <c r="E2135" t="s">
        <v>21</v>
      </c>
      <c r="F2135" t="s">
        <v>26</v>
      </c>
      <c r="G2135">
        <v>2</v>
      </c>
      <c r="P2135">
        <v>1810</v>
      </c>
      <c r="Q2135">
        <v>8391</v>
      </c>
      <c r="V2135">
        <f t="shared" si="33"/>
        <v>10201</v>
      </c>
      <c r="X2135">
        <v>14</v>
      </c>
      <c r="Y2135" t="s">
        <v>24</v>
      </c>
    </row>
    <row r="2136" spans="1:25">
      <c r="A2136">
        <v>198</v>
      </c>
      <c r="B2136" t="s">
        <v>378</v>
      </c>
      <c r="C2136" t="s">
        <v>379</v>
      </c>
      <c r="D2136" t="s">
        <v>20</v>
      </c>
      <c r="E2136" t="s">
        <v>21</v>
      </c>
      <c r="F2136" t="s">
        <v>26</v>
      </c>
      <c r="G2136">
        <v>2</v>
      </c>
      <c r="P2136">
        <v>683</v>
      </c>
      <c r="Q2136">
        <v>3628</v>
      </c>
      <c r="V2136">
        <f t="shared" si="33"/>
        <v>4311</v>
      </c>
      <c r="X2136">
        <v>15</v>
      </c>
      <c r="Y2136" t="s">
        <v>24</v>
      </c>
    </row>
    <row r="2137" spans="1:25">
      <c r="A2137">
        <v>198</v>
      </c>
      <c r="B2137" t="s">
        <v>378</v>
      </c>
      <c r="C2137" t="s">
        <v>379</v>
      </c>
      <c r="D2137" t="s">
        <v>20</v>
      </c>
      <c r="E2137" t="s">
        <v>21</v>
      </c>
      <c r="F2137" t="s">
        <v>26</v>
      </c>
      <c r="G2137">
        <v>2</v>
      </c>
      <c r="P2137">
        <v>697</v>
      </c>
      <c r="Q2137">
        <v>2110</v>
      </c>
      <c r="V2137">
        <f t="shared" si="33"/>
        <v>2807</v>
      </c>
      <c r="X2137">
        <v>16</v>
      </c>
      <c r="Y2137" t="s">
        <v>24</v>
      </c>
    </row>
    <row r="2138" spans="1:25">
      <c r="A2138">
        <v>198</v>
      </c>
      <c r="B2138" t="s">
        <v>378</v>
      </c>
      <c r="C2138" t="s">
        <v>379</v>
      </c>
      <c r="D2138" t="s">
        <v>20</v>
      </c>
      <c r="E2138" t="s">
        <v>21</v>
      </c>
      <c r="F2138" t="s">
        <v>26</v>
      </c>
      <c r="G2138">
        <v>2</v>
      </c>
      <c r="P2138">
        <v>576</v>
      </c>
      <c r="Q2138">
        <v>5868</v>
      </c>
      <c r="V2138">
        <f t="shared" si="33"/>
        <v>6444</v>
      </c>
      <c r="X2138">
        <v>17</v>
      </c>
      <c r="Y2138" t="s">
        <v>24</v>
      </c>
    </row>
    <row r="2139" spans="1:25">
      <c r="A2139">
        <v>198</v>
      </c>
      <c r="B2139" t="s">
        <v>378</v>
      </c>
      <c r="C2139" t="s">
        <v>379</v>
      </c>
      <c r="D2139" t="s">
        <v>20</v>
      </c>
      <c r="E2139" t="s">
        <v>21</v>
      </c>
      <c r="F2139" t="s">
        <v>26</v>
      </c>
      <c r="G2139">
        <v>2</v>
      </c>
      <c r="P2139">
        <v>607</v>
      </c>
      <c r="Q2139">
        <v>3194</v>
      </c>
      <c r="V2139">
        <f t="shared" si="33"/>
        <v>3801</v>
      </c>
      <c r="X2139">
        <v>18</v>
      </c>
      <c r="Y2139" t="s">
        <v>24</v>
      </c>
    </row>
    <row r="2140" spans="1:25">
      <c r="A2140">
        <v>198</v>
      </c>
      <c r="B2140" t="s">
        <v>378</v>
      </c>
      <c r="C2140" t="s">
        <v>379</v>
      </c>
      <c r="D2140" t="s">
        <v>20</v>
      </c>
      <c r="E2140" t="s">
        <v>21</v>
      </c>
      <c r="F2140" t="s">
        <v>26</v>
      </c>
      <c r="G2140">
        <v>2</v>
      </c>
      <c r="P2140">
        <v>693</v>
      </c>
      <c r="Q2140">
        <v>11613</v>
      </c>
      <c r="V2140">
        <f t="shared" si="33"/>
        <v>12306</v>
      </c>
      <c r="X2140">
        <v>19</v>
      </c>
      <c r="Y2140" t="s">
        <v>24</v>
      </c>
    </row>
    <row r="2141" spans="1:25">
      <c r="A2141">
        <v>198</v>
      </c>
      <c r="B2141" t="s">
        <v>378</v>
      </c>
      <c r="C2141" t="s">
        <v>379</v>
      </c>
      <c r="D2141" t="s">
        <v>20</v>
      </c>
      <c r="E2141" t="s">
        <v>21</v>
      </c>
      <c r="F2141" t="s">
        <v>26</v>
      </c>
      <c r="G2141">
        <v>1</v>
      </c>
      <c r="P2141">
        <v>572</v>
      </c>
      <c r="Q2141">
        <v>5347</v>
      </c>
      <c r="V2141">
        <f t="shared" si="33"/>
        <v>5919</v>
      </c>
      <c r="X2141">
        <v>20</v>
      </c>
      <c r="Y2141" t="s">
        <v>24</v>
      </c>
    </row>
    <row r="2142" spans="1:25">
      <c r="A2142">
        <v>198</v>
      </c>
      <c r="B2142" t="s">
        <v>378</v>
      </c>
      <c r="C2142" t="s">
        <v>379</v>
      </c>
      <c r="D2142" t="s">
        <v>20</v>
      </c>
      <c r="E2142" t="s">
        <v>22</v>
      </c>
      <c r="F2142" t="s">
        <v>26</v>
      </c>
      <c r="G2142">
        <v>2</v>
      </c>
      <c r="P2142">
        <v>732</v>
      </c>
      <c r="Q2142">
        <v>10974</v>
      </c>
      <c r="V2142">
        <f t="shared" si="33"/>
        <v>11706</v>
      </c>
      <c r="X2142">
        <v>21</v>
      </c>
      <c r="Y2142" t="s">
        <v>24</v>
      </c>
    </row>
    <row r="2143" spans="1:25">
      <c r="A2143">
        <v>198</v>
      </c>
      <c r="B2143" t="s">
        <v>378</v>
      </c>
      <c r="C2143" t="s">
        <v>379</v>
      </c>
      <c r="D2143" t="s">
        <v>20</v>
      </c>
      <c r="E2143" t="s">
        <v>22</v>
      </c>
      <c r="F2143" t="s">
        <v>26</v>
      </c>
      <c r="G2143">
        <v>2</v>
      </c>
      <c r="P2143">
        <v>663</v>
      </c>
      <c r="Q2143">
        <v>1640</v>
      </c>
      <c r="V2143">
        <f t="shared" si="33"/>
        <v>2303</v>
      </c>
      <c r="X2143">
        <v>22</v>
      </c>
      <c r="Y2143" t="s">
        <v>24</v>
      </c>
    </row>
    <row r="2144" spans="1:25">
      <c r="A2144">
        <v>198</v>
      </c>
      <c r="B2144" t="s">
        <v>378</v>
      </c>
      <c r="C2144" t="s">
        <v>379</v>
      </c>
      <c r="D2144" t="s">
        <v>20</v>
      </c>
      <c r="E2144" t="s">
        <v>22</v>
      </c>
      <c r="F2144" t="s">
        <v>26</v>
      </c>
      <c r="G2144">
        <v>2</v>
      </c>
      <c r="P2144">
        <v>493</v>
      </c>
      <c r="Q2144">
        <v>2590</v>
      </c>
      <c r="V2144">
        <f t="shared" si="33"/>
        <v>3083</v>
      </c>
      <c r="X2144">
        <v>23</v>
      </c>
      <c r="Y2144" t="s">
        <v>24</v>
      </c>
    </row>
    <row r="2145" spans="1:25">
      <c r="A2145">
        <v>198</v>
      </c>
      <c r="B2145" t="s">
        <v>378</v>
      </c>
      <c r="C2145" t="s">
        <v>379</v>
      </c>
      <c r="D2145" t="s">
        <v>20</v>
      </c>
      <c r="E2145" t="s">
        <v>22</v>
      </c>
      <c r="F2145" t="s">
        <v>26</v>
      </c>
      <c r="G2145">
        <v>2</v>
      </c>
      <c r="P2145">
        <v>575</v>
      </c>
      <c r="Q2145">
        <v>7600</v>
      </c>
      <c r="V2145">
        <f t="shared" si="33"/>
        <v>8175</v>
      </c>
      <c r="X2145">
        <v>24</v>
      </c>
      <c r="Y2145" t="s">
        <v>24</v>
      </c>
    </row>
    <row r="2146" spans="1:25">
      <c r="A2146">
        <v>198</v>
      </c>
      <c r="B2146" t="s">
        <v>378</v>
      </c>
      <c r="C2146" t="s">
        <v>379</v>
      </c>
      <c r="D2146" t="s">
        <v>20</v>
      </c>
      <c r="E2146" t="s">
        <v>22</v>
      </c>
      <c r="F2146" t="s">
        <v>26</v>
      </c>
      <c r="G2146">
        <v>2</v>
      </c>
      <c r="P2146">
        <v>545</v>
      </c>
      <c r="Q2146">
        <v>5359</v>
      </c>
      <c r="V2146">
        <f t="shared" si="33"/>
        <v>5904</v>
      </c>
      <c r="X2146">
        <v>25</v>
      </c>
      <c r="Y2146" t="s">
        <v>24</v>
      </c>
    </row>
    <row r="2147" spans="1:25">
      <c r="A2147">
        <v>198</v>
      </c>
      <c r="B2147" t="s">
        <v>378</v>
      </c>
      <c r="C2147" t="s">
        <v>379</v>
      </c>
      <c r="D2147" t="s">
        <v>20</v>
      </c>
      <c r="E2147" t="s">
        <v>22</v>
      </c>
      <c r="F2147" t="s">
        <v>26</v>
      </c>
      <c r="G2147">
        <v>2</v>
      </c>
      <c r="P2147">
        <v>624</v>
      </c>
      <c r="Q2147">
        <v>4791</v>
      </c>
      <c r="V2147">
        <f t="shared" si="33"/>
        <v>5415</v>
      </c>
      <c r="X2147">
        <v>26</v>
      </c>
      <c r="Y2147" t="s">
        <v>24</v>
      </c>
    </row>
    <row r="2148" spans="1:25">
      <c r="A2148">
        <v>198</v>
      </c>
      <c r="B2148" t="s">
        <v>378</v>
      </c>
      <c r="C2148" t="s">
        <v>379</v>
      </c>
      <c r="D2148" t="s">
        <v>20</v>
      </c>
      <c r="E2148" t="s">
        <v>22</v>
      </c>
      <c r="F2148" t="s">
        <v>26</v>
      </c>
      <c r="G2148">
        <v>2</v>
      </c>
      <c r="P2148">
        <v>619</v>
      </c>
      <c r="Q2148">
        <v>2691</v>
      </c>
      <c r="V2148">
        <f t="shared" si="33"/>
        <v>3310</v>
      </c>
      <c r="X2148">
        <v>27</v>
      </c>
      <c r="Y2148" t="s">
        <v>24</v>
      </c>
    </row>
    <row r="2149" spans="1:25">
      <c r="A2149">
        <v>198</v>
      </c>
      <c r="B2149" t="s">
        <v>378</v>
      </c>
      <c r="C2149" t="s">
        <v>379</v>
      </c>
      <c r="D2149" t="s">
        <v>20</v>
      </c>
      <c r="E2149" t="s">
        <v>22</v>
      </c>
      <c r="F2149" t="s">
        <v>26</v>
      </c>
      <c r="G2149">
        <v>2</v>
      </c>
      <c r="P2149">
        <v>614</v>
      </c>
      <c r="Q2149">
        <v>2664</v>
      </c>
      <c r="V2149">
        <f t="shared" si="33"/>
        <v>3278</v>
      </c>
      <c r="X2149">
        <v>28</v>
      </c>
      <c r="Y2149" t="s">
        <v>24</v>
      </c>
    </row>
    <row r="2150" spans="1:25">
      <c r="A2150">
        <v>198</v>
      </c>
      <c r="B2150" t="s">
        <v>378</v>
      </c>
      <c r="C2150" t="s">
        <v>379</v>
      </c>
      <c r="D2150" t="s">
        <v>20</v>
      </c>
      <c r="E2150" t="s">
        <v>22</v>
      </c>
      <c r="F2150" t="s">
        <v>26</v>
      </c>
      <c r="G2150">
        <v>2</v>
      </c>
      <c r="P2150">
        <v>555</v>
      </c>
      <c r="Q2150">
        <v>5984</v>
      </c>
      <c r="V2150">
        <f t="shared" si="33"/>
        <v>6539</v>
      </c>
      <c r="X2150">
        <v>29</v>
      </c>
      <c r="Y2150" t="s">
        <v>24</v>
      </c>
    </row>
    <row r="2151" spans="1:25">
      <c r="A2151">
        <v>198</v>
      </c>
      <c r="B2151" t="s">
        <v>378</v>
      </c>
      <c r="C2151" t="s">
        <v>379</v>
      </c>
      <c r="D2151" t="s">
        <v>20</v>
      </c>
      <c r="E2151" t="s">
        <v>22</v>
      </c>
      <c r="F2151" t="s">
        <v>26</v>
      </c>
      <c r="G2151">
        <v>2</v>
      </c>
      <c r="P2151">
        <v>470</v>
      </c>
      <c r="Q2151">
        <v>3716</v>
      </c>
      <c r="V2151">
        <f t="shared" si="33"/>
        <v>4186</v>
      </c>
      <c r="X2151">
        <v>30</v>
      </c>
      <c r="Y2151" t="s">
        <v>24</v>
      </c>
    </row>
    <row r="2152" spans="1:25">
      <c r="A2152">
        <v>198</v>
      </c>
      <c r="B2152" t="s">
        <v>378</v>
      </c>
      <c r="C2152" t="s">
        <v>379</v>
      </c>
      <c r="D2152" t="s">
        <v>20</v>
      </c>
      <c r="E2152" t="s">
        <v>22</v>
      </c>
      <c r="F2152" t="s">
        <v>26</v>
      </c>
      <c r="G2152">
        <v>2</v>
      </c>
      <c r="P2152">
        <v>595</v>
      </c>
      <c r="Q2152">
        <v>2236</v>
      </c>
      <c r="V2152">
        <f t="shared" si="33"/>
        <v>2831</v>
      </c>
      <c r="X2152">
        <v>31</v>
      </c>
      <c r="Y2152" t="s">
        <v>24</v>
      </c>
    </row>
    <row r="2153" spans="1:25">
      <c r="A2153">
        <v>198</v>
      </c>
      <c r="B2153" t="s">
        <v>378</v>
      </c>
      <c r="C2153" t="s">
        <v>379</v>
      </c>
      <c r="D2153" t="s">
        <v>20</v>
      </c>
      <c r="E2153" t="s">
        <v>22</v>
      </c>
      <c r="F2153" t="s">
        <v>26</v>
      </c>
      <c r="G2153">
        <v>2</v>
      </c>
      <c r="P2153">
        <v>556</v>
      </c>
      <c r="Q2153">
        <v>929</v>
      </c>
      <c r="V2153">
        <f t="shared" si="33"/>
        <v>1485</v>
      </c>
      <c r="X2153">
        <v>32</v>
      </c>
      <c r="Y2153" t="s">
        <v>24</v>
      </c>
    </row>
    <row r="2154" spans="1:25">
      <c r="A2154">
        <v>198</v>
      </c>
      <c r="B2154" t="s">
        <v>378</v>
      </c>
      <c r="C2154" t="s">
        <v>379</v>
      </c>
      <c r="D2154" t="s">
        <v>20</v>
      </c>
      <c r="E2154" t="s">
        <v>22</v>
      </c>
      <c r="F2154" t="s">
        <v>26</v>
      </c>
      <c r="G2154">
        <v>2</v>
      </c>
      <c r="P2154">
        <v>414</v>
      </c>
      <c r="Q2154">
        <v>4965</v>
      </c>
      <c r="V2154">
        <f t="shared" si="33"/>
        <v>5379</v>
      </c>
      <c r="X2154">
        <v>33</v>
      </c>
      <c r="Y2154" t="s">
        <v>24</v>
      </c>
    </row>
    <row r="2155" spans="1:25">
      <c r="A2155">
        <v>198</v>
      </c>
      <c r="B2155" t="s">
        <v>378</v>
      </c>
      <c r="C2155" t="s">
        <v>379</v>
      </c>
      <c r="D2155" t="s">
        <v>20</v>
      </c>
      <c r="E2155" t="s">
        <v>22</v>
      </c>
      <c r="F2155" t="s">
        <v>26</v>
      </c>
      <c r="G2155">
        <v>2</v>
      </c>
      <c r="P2155">
        <v>524</v>
      </c>
      <c r="Q2155">
        <v>3730</v>
      </c>
      <c r="V2155">
        <f t="shared" si="33"/>
        <v>4254</v>
      </c>
      <c r="X2155">
        <v>34</v>
      </c>
      <c r="Y2155" t="s">
        <v>24</v>
      </c>
    </row>
    <row r="2156" spans="1:25">
      <c r="A2156">
        <v>198</v>
      </c>
      <c r="B2156" t="s">
        <v>378</v>
      </c>
      <c r="C2156" t="s">
        <v>379</v>
      </c>
      <c r="D2156" t="s">
        <v>20</v>
      </c>
      <c r="E2156" t="s">
        <v>22</v>
      </c>
      <c r="F2156" t="s">
        <v>26</v>
      </c>
      <c r="G2156">
        <v>2</v>
      </c>
      <c r="P2156">
        <v>526</v>
      </c>
      <c r="Q2156">
        <v>4804</v>
      </c>
      <c r="V2156">
        <f t="shared" si="33"/>
        <v>5330</v>
      </c>
      <c r="X2156">
        <v>35</v>
      </c>
      <c r="Y2156" t="s">
        <v>24</v>
      </c>
    </row>
    <row r="2157" spans="1:25">
      <c r="A2157">
        <v>198</v>
      </c>
      <c r="B2157" t="s">
        <v>378</v>
      </c>
      <c r="C2157" t="s">
        <v>379</v>
      </c>
      <c r="D2157" t="s">
        <v>20</v>
      </c>
      <c r="E2157" t="s">
        <v>22</v>
      </c>
      <c r="F2157" t="s">
        <v>26</v>
      </c>
      <c r="G2157">
        <v>2</v>
      </c>
      <c r="P2157">
        <v>571</v>
      </c>
      <c r="Q2157">
        <v>3656</v>
      </c>
      <c r="V2157">
        <f t="shared" si="33"/>
        <v>4227</v>
      </c>
      <c r="X2157">
        <v>36</v>
      </c>
      <c r="Y2157" t="s">
        <v>24</v>
      </c>
    </row>
    <row r="2158" spans="1:25">
      <c r="A2158">
        <v>198</v>
      </c>
      <c r="B2158" t="s">
        <v>378</v>
      </c>
      <c r="C2158" t="s">
        <v>379</v>
      </c>
      <c r="D2158" t="s">
        <v>20</v>
      </c>
      <c r="E2158" t="s">
        <v>22</v>
      </c>
      <c r="F2158" t="s">
        <v>26</v>
      </c>
      <c r="G2158">
        <v>2</v>
      </c>
      <c r="P2158">
        <v>650</v>
      </c>
      <c r="Q2158">
        <v>1301</v>
      </c>
      <c r="V2158">
        <f t="shared" si="33"/>
        <v>1951</v>
      </c>
      <c r="X2158">
        <v>37</v>
      </c>
      <c r="Y2158" t="s">
        <v>24</v>
      </c>
    </row>
    <row r="2159" spans="1:25">
      <c r="A2159">
        <v>198</v>
      </c>
      <c r="B2159" t="s">
        <v>378</v>
      </c>
      <c r="C2159" t="s">
        <v>379</v>
      </c>
      <c r="D2159" t="s">
        <v>20</v>
      </c>
      <c r="E2159" t="s">
        <v>22</v>
      </c>
      <c r="F2159" t="s">
        <v>26</v>
      </c>
      <c r="G2159">
        <v>2</v>
      </c>
      <c r="P2159">
        <v>523</v>
      </c>
      <c r="Q2159">
        <v>883</v>
      </c>
      <c r="V2159">
        <f t="shared" si="33"/>
        <v>1406</v>
      </c>
      <c r="X2159">
        <v>38</v>
      </c>
      <c r="Y2159" t="s">
        <v>24</v>
      </c>
    </row>
    <row r="2160" spans="1:25">
      <c r="A2160">
        <v>198</v>
      </c>
      <c r="B2160" t="s">
        <v>378</v>
      </c>
      <c r="C2160" t="s">
        <v>379</v>
      </c>
      <c r="D2160" t="s">
        <v>20</v>
      </c>
      <c r="E2160" t="s">
        <v>22</v>
      </c>
      <c r="F2160" t="s">
        <v>26</v>
      </c>
      <c r="G2160">
        <v>2</v>
      </c>
      <c r="P2160">
        <v>556</v>
      </c>
      <c r="Q2160">
        <v>2534</v>
      </c>
      <c r="V2160">
        <f t="shared" si="33"/>
        <v>3090</v>
      </c>
      <c r="X2160">
        <v>39</v>
      </c>
      <c r="Y2160" t="s">
        <v>24</v>
      </c>
    </row>
    <row r="2161" spans="1:25">
      <c r="A2161">
        <v>198</v>
      </c>
      <c r="B2161" t="s">
        <v>378</v>
      </c>
      <c r="C2161" t="s">
        <v>379</v>
      </c>
      <c r="D2161" t="s">
        <v>20</v>
      </c>
      <c r="E2161" t="s">
        <v>22</v>
      </c>
      <c r="F2161" t="s">
        <v>26</v>
      </c>
      <c r="G2161">
        <v>2</v>
      </c>
      <c r="P2161">
        <v>644</v>
      </c>
      <c r="Q2161">
        <v>1845</v>
      </c>
      <c r="V2161">
        <f t="shared" si="33"/>
        <v>2489</v>
      </c>
      <c r="X2161">
        <v>40</v>
      </c>
      <c r="Y2161" t="s">
        <v>24</v>
      </c>
    </row>
    <row r="2162" spans="1:25">
      <c r="A2162">
        <v>202</v>
      </c>
      <c r="B2162" t="s">
        <v>383</v>
      </c>
      <c r="C2162" t="s">
        <v>384</v>
      </c>
      <c r="D2162" t="s">
        <v>23</v>
      </c>
      <c r="E2162" t="s">
        <v>21</v>
      </c>
      <c r="F2162" t="s">
        <v>26</v>
      </c>
      <c r="G2162">
        <v>1</v>
      </c>
      <c r="P2162">
        <v>3901</v>
      </c>
      <c r="Q2162">
        <v>14103</v>
      </c>
      <c r="V2162">
        <f t="shared" si="33"/>
        <v>18004</v>
      </c>
      <c r="X2162">
        <v>1</v>
      </c>
      <c r="Y2162" t="s">
        <v>24</v>
      </c>
    </row>
    <row r="2163" spans="1:25">
      <c r="A2163">
        <v>202</v>
      </c>
      <c r="B2163" t="s">
        <v>383</v>
      </c>
      <c r="C2163" t="s">
        <v>384</v>
      </c>
      <c r="D2163" t="s">
        <v>23</v>
      </c>
      <c r="E2163" t="s">
        <v>21</v>
      </c>
      <c r="F2163" t="s">
        <v>26</v>
      </c>
      <c r="G2163">
        <v>2</v>
      </c>
      <c r="P2163">
        <v>3375</v>
      </c>
      <c r="Q2163">
        <v>16346</v>
      </c>
      <c r="V2163">
        <f t="shared" si="33"/>
        <v>19721</v>
      </c>
      <c r="X2163">
        <v>2</v>
      </c>
      <c r="Y2163" t="s">
        <v>24</v>
      </c>
    </row>
    <row r="2164" spans="1:25">
      <c r="A2164">
        <v>202</v>
      </c>
      <c r="B2164" t="s">
        <v>383</v>
      </c>
      <c r="C2164" t="s">
        <v>384</v>
      </c>
      <c r="D2164" t="s">
        <v>23</v>
      </c>
      <c r="E2164" t="s">
        <v>21</v>
      </c>
      <c r="F2164" t="s">
        <v>25</v>
      </c>
      <c r="H2164">
        <v>7</v>
      </c>
      <c r="I2164">
        <v>50</v>
      </c>
      <c r="N2164">
        <v>28</v>
      </c>
      <c r="O2164">
        <v>12</v>
      </c>
      <c r="P2164">
        <v>68165</v>
      </c>
      <c r="R2164">
        <v>83845</v>
      </c>
      <c r="S2164">
        <v>3705</v>
      </c>
      <c r="T2164">
        <v>6639</v>
      </c>
      <c r="U2164">
        <v>20618</v>
      </c>
      <c r="V2164">
        <f t="shared" si="33"/>
        <v>182972</v>
      </c>
      <c r="X2164">
        <v>3</v>
      </c>
      <c r="Y2164" t="s">
        <v>24</v>
      </c>
    </row>
    <row r="2165" spans="1:25">
      <c r="A2165">
        <v>202</v>
      </c>
      <c r="B2165" t="s">
        <v>383</v>
      </c>
      <c r="C2165" t="s">
        <v>384</v>
      </c>
      <c r="D2165" t="s">
        <v>23</v>
      </c>
      <c r="E2165" t="s">
        <v>21</v>
      </c>
      <c r="F2165" t="s">
        <v>26</v>
      </c>
      <c r="G2165">
        <v>2</v>
      </c>
      <c r="P2165">
        <v>4148</v>
      </c>
      <c r="Q2165">
        <v>11395</v>
      </c>
      <c r="V2165">
        <f t="shared" si="33"/>
        <v>15543</v>
      </c>
      <c r="X2165">
        <v>4</v>
      </c>
      <c r="Y2165" t="s">
        <v>24</v>
      </c>
    </row>
    <row r="2166" spans="1:25">
      <c r="A2166">
        <v>202</v>
      </c>
      <c r="B2166" t="s">
        <v>383</v>
      </c>
      <c r="C2166" t="s">
        <v>384</v>
      </c>
      <c r="D2166" t="s">
        <v>23</v>
      </c>
      <c r="E2166" t="s">
        <v>21</v>
      </c>
      <c r="F2166" t="s">
        <v>26</v>
      </c>
      <c r="G2166">
        <v>1</v>
      </c>
      <c r="P2166">
        <v>1719</v>
      </c>
      <c r="Q2166">
        <v>14268</v>
      </c>
      <c r="V2166">
        <f t="shared" si="33"/>
        <v>15987</v>
      </c>
      <c r="X2166">
        <v>5</v>
      </c>
      <c r="Y2166" t="s">
        <v>24</v>
      </c>
    </row>
    <row r="2167" spans="1:25">
      <c r="A2167">
        <v>202</v>
      </c>
      <c r="B2167" t="s">
        <v>383</v>
      </c>
      <c r="C2167" t="s">
        <v>384</v>
      </c>
      <c r="D2167" t="s">
        <v>23</v>
      </c>
      <c r="E2167" t="s">
        <v>21</v>
      </c>
      <c r="F2167" t="s">
        <v>26</v>
      </c>
      <c r="G2167">
        <v>1</v>
      </c>
      <c r="P2167">
        <v>26547</v>
      </c>
      <c r="Q2167">
        <v>7940</v>
      </c>
      <c r="V2167">
        <f t="shared" si="33"/>
        <v>34487</v>
      </c>
      <c r="X2167">
        <v>6</v>
      </c>
      <c r="Y2167" t="s">
        <v>24</v>
      </c>
    </row>
    <row r="2168" spans="1:25">
      <c r="A2168">
        <v>202</v>
      </c>
      <c r="B2168" t="s">
        <v>383</v>
      </c>
      <c r="C2168" t="s">
        <v>384</v>
      </c>
      <c r="D2168" t="s">
        <v>23</v>
      </c>
      <c r="E2168" t="s">
        <v>21</v>
      </c>
      <c r="F2168" t="s">
        <v>26</v>
      </c>
      <c r="G2168">
        <v>1</v>
      </c>
      <c r="P2168">
        <v>1175</v>
      </c>
      <c r="Q2168">
        <v>8769</v>
      </c>
      <c r="V2168">
        <f t="shared" si="33"/>
        <v>9944</v>
      </c>
      <c r="X2168">
        <v>7</v>
      </c>
      <c r="Y2168" t="s">
        <v>24</v>
      </c>
    </row>
    <row r="2169" spans="1:25">
      <c r="A2169">
        <v>202</v>
      </c>
      <c r="B2169" t="s">
        <v>383</v>
      </c>
      <c r="C2169" t="s">
        <v>384</v>
      </c>
      <c r="D2169" t="s">
        <v>23</v>
      </c>
      <c r="E2169" t="s">
        <v>21</v>
      </c>
      <c r="F2169" t="s">
        <v>26</v>
      </c>
      <c r="G2169">
        <v>2</v>
      </c>
      <c r="P2169">
        <v>63164</v>
      </c>
      <c r="Q2169">
        <v>10317</v>
      </c>
      <c r="V2169">
        <f t="shared" si="33"/>
        <v>73481</v>
      </c>
      <c r="X2169">
        <v>8</v>
      </c>
      <c r="Y2169" t="s">
        <v>24</v>
      </c>
    </row>
    <row r="2170" spans="1:25">
      <c r="A2170">
        <v>202</v>
      </c>
      <c r="B2170" t="s">
        <v>383</v>
      </c>
      <c r="C2170" t="s">
        <v>384</v>
      </c>
      <c r="D2170" t="s">
        <v>23</v>
      </c>
      <c r="E2170" t="s">
        <v>21</v>
      </c>
      <c r="F2170" t="s">
        <v>26</v>
      </c>
      <c r="G2170">
        <v>2</v>
      </c>
      <c r="P2170">
        <v>1637</v>
      </c>
      <c r="Q2170">
        <v>10779</v>
      </c>
      <c r="V2170">
        <f t="shared" si="33"/>
        <v>12416</v>
      </c>
      <c r="X2170">
        <v>9</v>
      </c>
      <c r="Y2170" t="s">
        <v>24</v>
      </c>
    </row>
    <row r="2171" spans="1:25">
      <c r="A2171">
        <v>202</v>
      </c>
      <c r="B2171" t="s">
        <v>383</v>
      </c>
      <c r="C2171" t="s">
        <v>384</v>
      </c>
      <c r="D2171" t="s">
        <v>23</v>
      </c>
      <c r="E2171" t="s">
        <v>21</v>
      </c>
      <c r="F2171" t="s">
        <v>26</v>
      </c>
      <c r="G2171">
        <v>1</v>
      </c>
      <c r="P2171">
        <v>976</v>
      </c>
      <c r="Q2171">
        <v>7599</v>
      </c>
      <c r="V2171">
        <f t="shared" si="33"/>
        <v>8575</v>
      </c>
      <c r="X2171">
        <v>10</v>
      </c>
      <c r="Y2171" t="s">
        <v>24</v>
      </c>
    </row>
    <row r="2172" spans="1:25">
      <c r="A2172">
        <v>202</v>
      </c>
      <c r="B2172" t="s">
        <v>383</v>
      </c>
      <c r="C2172" t="s">
        <v>384</v>
      </c>
      <c r="D2172" t="s">
        <v>23</v>
      </c>
      <c r="E2172" t="s">
        <v>21</v>
      </c>
      <c r="F2172" t="s">
        <v>26</v>
      </c>
      <c r="G2172">
        <v>1</v>
      </c>
      <c r="P2172">
        <v>759</v>
      </c>
      <c r="Q2172">
        <v>4944</v>
      </c>
      <c r="V2172">
        <f t="shared" si="33"/>
        <v>5703</v>
      </c>
      <c r="X2172">
        <v>11</v>
      </c>
      <c r="Y2172" t="s">
        <v>24</v>
      </c>
    </row>
    <row r="2173" spans="1:25">
      <c r="A2173">
        <v>202</v>
      </c>
      <c r="B2173" t="s">
        <v>383</v>
      </c>
      <c r="C2173" t="s">
        <v>384</v>
      </c>
      <c r="D2173" t="s">
        <v>23</v>
      </c>
      <c r="E2173" t="s">
        <v>21</v>
      </c>
      <c r="F2173" t="s">
        <v>26</v>
      </c>
      <c r="G2173">
        <v>1</v>
      </c>
      <c r="P2173">
        <v>1194</v>
      </c>
      <c r="Q2173">
        <v>5048</v>
      </c>
      <c r="V2173">
        <f t="shared" si="33"/>
        <v>6242</v>
      </c>
      <c r="X2173">
        <v>12</v>
      </c>
      <c r="Y2173" t="s">
        <v>24</v>
      </c>
    </row>
    <row r="2174" spans="1:25">
      <c r="A2174">
        <v>202</v>
      </c>
      <c r="B2174" t="s">
        <v>383</v>
      </c>
      <c r="C2174" t="s">
        <v>384</v>
      </c>
      <c r="D2174" t="s">
        <v>23</v>
      </c>
      <c r="E2174" t="s">
        <v>21</v>
      </c>
      <c r="F2174" t="s">
        <v>26</v>
      </c>
      <c r="G2174">
        <v>1</v>
      </c>
      <c r="P2174">
        <v>728</v>
      </c>
      <c r="Q2174">
        <v>7171</v>
      </c>
      <c r="V2174">
        <f t="shared" si="33"/>
        <v>7899</v>
      </c>
      <c r="X2174">
        <v>13</v>
      </c>
      <c r="Y2174" t="s">
        <v>24</v>
      </c>
    </row>
    <row r="2175" spans="1:25">
      <c r="A2175">
        <v>202</v>
      </c>
      <c r="B2175" t="s">
        <v>383</v>
      </c>
      <c r="C2175" t="s">
        <v>384</v>
      </c>
      <c r="D2175" t="s">
        <v>23</v>
      </c>
      <c r="E2175" t="s">
        <v>21</v>
      </c>
      <c r="F2175" t="s">
        <v>25</v>
      </c>
      <c r="H2175">
        <v>16</v>
      </c>
      <c r="I2175">
        <v>50</v>
      </c>
      <c r="J2175" t="s">
        <v>385</v>
      </c>
      <c r="N2175">
        <v>31</v>
      </c>
      <c r="O2175">
        <v>9</v>
      </c>
      <c r="P2175">
        <v>2116</v>
      </c>
      <c r="R2175">
        <v>44779</v>
      </c>
      <c r="S2175">
        <v>61498</v>
      </c>
      <c r="T2175">
        <v>2857</v>
      </c>
      <c r="U2175">
        <v>2616</v>
      </c>
      <c r="V2175">
        <f t="shared" si="33"/>
        <v>113866</v>
      </c>
      <c r="X2175">
        <v>14</v>
      </c>
      <c r="Y2175" t="s">
        <v>24</v>
      </c>
    </row>
    <row r="2176" spans="1:25">
      <c r="A2176">
        <v>202</v>
      </c>
      <c r="B2176" t="s">
        <v>383</v>
      </c>
      <c r="C2176" t="s">
        <v>384</v>
      </c>
      <c r="D2176" t="s">
        <v>23</v>
      </c>
      <c r="E2176" t="s">
        <v>21</v>
      </c>
      <c r="F2176" t="s">
        <v>26</v>
      </c>
      <c r="G2176">
        <v>1</v>
      </c>
      <c r="P2176">
        <v>17586</v>
      </c>
      <c r="Q2176">
        <v>6350</v>
      </c>
      <c r="V2176">
        <f t="shared" si="33"/>
        <v>23936</v>
      </c>
      <c r="X2176">
        <v>15</v>
      </c>
      <c r="Y2176" t="s">
        <v>24</v>
      </c>
    </row>
    <row r="2177" spans="1:25">
      <c r="A2177">
        <v>202</v>
      </c>
      <c r="B2177" t="s">
        <v>383</v>
      </c>
      <c r="C2177" t="s">
        <v>384</v>
      </c>
      <c r="D2177" t="s">
        <v>23</v>
      </c>
      <c r="E2177" t="s">
        <v>21</v>
      </c>
      <c r="F2177" t="s">
        <v>26</v>
      </c>
      <c r="G2177">
        <v>2</v>
      </c>
      <c r="P2177">
        <v>730</v>
      </c>
      <c r="Q2177">
        <v>9904</v>
      </c>
      <c r="V2177">
        <f t="shared" si="33"/>
        <v>10634</v>
      </c>
      <c r="X2177">
        <v>16</v>
      </c>
      <c r="Y2177" t="s">
        <v>24</v>
      </c>
    </row>
    <row r="2178" spans="1:25">
      <c r="A2178">
        <v>202</v>
      </c>
      <c r="B2178" t="s">
        <v>383</v>
      </c>
      <c r="C2178" t="s">
        <v>384</v>
      </c>
      <c r="D2178" t="s">
        <v>23</v>
      </c>
      <c r="E2178" t="s">
        <v>21</v>
      </c>
      <c r="F2178" t="s">
        <v>26</v>
      </c>
      <c r="G2178">
        <v>1</v>
      </c>
      <c r="P2178">
        <v>1786</v>
      </c>
      <c r="Q2178">
        <v>14119</v>
      </c>
      <c r="V2178">
        <f t="shared" si="33"/>
        <v>15905</v>
      </c>
      <c r="X2178">
        <v>17</v>
      </c>
      <c r="Y2178" t="s">
        <v>24</v>
      </c>
    </row>
    <row r="2179" spans="1:25">
      <c r="A2179">
        <v>202</v>
      </c>
      <c r="B2179" t="s">
        <v>383</v>
      </c>
      <c r="C2179" t="s">
        <v>384</v>
      </c>
      <c r="D2179" t="s">
        <v>23</v>
      </c>
      <c r="E2179" t="s">
        <v>21</v>
      </c>
      <c r="F2179" t="s">
        <v>26</v>
      </c>
      <c r="G2179">
        <v>1</v>
      </c>
      <c r="P2179">
        <v>1444</v>
      </c>
      <c r="Q2179">
        <v>4069</v>
      </c>
      <c r="V2179">
        <f t="shared" si="33"/>
        <v>5513</v>
      </c>
      <c r="X2179">
        <v>18</v>
      </c>
      <c r="Y2179" t="s">
        <v>24</v>
      </c>
    </row>
    <row r="2180" spans="1:25">
      <c r="A2180">
        <v>202</v>
      </c>
      <c r="B2180" t="s">
        <v>383</v>
      </c>
      <c r="C2180" t="s">
        <v>384</v>
      </c>
      <c r="D2180" t="s">
        <v>23</v>
      </c>
      <c r="E2180" t="s">
        <v>21</v>
      </c>
      <c r="F2180" t="s">
        <v>26</v>
      </c>
      <c r="G2180">
        <v>2</v>
      </c>
      <c r="P2180">
        <v>1114</v>
      </c>
      <c r="Q2180">
        <v>1602</v>
      </c>
      <c r="V2180">
        <f t="shared" ref="V2180:V2243" si="34">SUM(P2180:U2180)</f>
        <v>2716</v>
      </c>
      <c r="X2180">
        <v>19</v>
      </c>
      <c r="Y2180" t="s">
        <v>24</v>
      </c>
    </row>
    <row r="2181" spans="1:25">
      <c r="A2181">
        <v>202</v>
      </c>
      <c r="B2181" t="s">
        <v>383</v>
      </c>
      <c r="C2181" t="s">
        <v>384</v>
      </c>
      <c r="D2181" t="s">
        <v>23</v>
      </c>
      <c r="E2181" t="s">
        <v>21</v>
      </c>
      <c r="F2181" t="s">
        <v>26</v>
      </c>
      <c r="G2181">
        <v>2</v>
      </c>
      <c r="P2181">
        <v>1570</v>
      </c>
      <c r="Q2181">
        <v>13465</v>
      </c>
      <c r="V2181">
        <f t="shared" si="34"/>
        <v>15035</v>
      </c>
      <c r="X2181">
        <v>20</v>
      </c>
      <c r="Y2181" t="s">
        <v>24</v>
      </c>
    </row>
    <row r="2182" spans="1:25">
      <c r="A2182">
        <v>202</v>
      </c>
      <c r="B2182" t="s">
        <v>383</v>
      </c>
      <c r="C2182" t="s">
        <v>384</v>
      </c>
      <c r="D2182" t="s">
        <v>23</v>
      </c>
      <c r="E2182" t="s">
        <v>22</v>
      </c>
      <c r="F2182" t="s">
        <v>26</v>
      </c>
      <c r="G2182">
        <v>1</v>
      </c>
      <c r="P2182">
        <v>1343</v>
      </c>
      <c r="Q2182">
        <v>8708</v>
      </c>
      <c r="V2182">
        <f t="shared" si="34"/>
        <v>10051</v>
      </c>
      <c r="X2182">
        <v>21</v>
      </c>
      <c r="Y2182" t="s">
        <v>24</v>
      </c>
    </row>
    <row r="2183" spans="1:25">
      <c r="A2183">
        <v>202</v>
      </c>
      <c r="B2183" t="s">
        <v>383</v>
      </c>
      <c r="C2183" t="s">
        <v>384</v>
      </c>
      <c r="D2183" t="s">
        <v>23</v>
      </c>
      <c r="E2183" t="s">
        <v>22</v>
      </c>
      <c r="F2183" t="s">
        <v>26</v>
      </c>
      <c r="G2183">
        <v>1</v>
      </c>
      <c r="P2183">
        <v>947</v>
      </c>
      <c r="Q2183">
        <v>7819</v>
      </c>
      <c r="V2183">
        <f t="shared" si="34"/>
        <v>8766</v>
      </c>
      <c r="X2183">
        <v>22</v>
      </c>
      <c r="Y2183" t="s">
        <v>24</v>
      </c>
    </row>
    <row r="2184" spans="1:25">
      <c r="A2184">
        <v>202</v>
      </c>
      <c r="B2184" t="s">
        <v>383</v>
      </c>
      <c r="C2184" t="s">
        <v>384</v>
      </c>
      <c r="D2184" t="s">
        <v>23</v>
      </c>
      <c r="E2184" t="s">
        <v>22</v>
      </c>
      <c r="F2184" t="s">
        <v>26</v>
      </c>
      <c r="G2184">
        <v>1</v>
      </c>
      <c r="P2184">
        <v>1177</v>
      </c>
      <c r="Q2184">
        <v>6172</v>
      </c>
      <c r="V2184">
        <f t="shared" si="34"/>
        <v>7349</v>
      </c>
      <c r="X2184">
        <v>23</v>
      </c>
      <c r="Y2184" t="s">
        <v>24</v>
      </c>
    </row>
    <row r="2185" spans="1:25">
      <c r="A2185">
        <v>202</v>
      </c>
      <c r="B2185" t="s">
        <v>383</v>
      </c>
      <c r="C2185" t="s">
        <v>384</v>
      </c>
      <c r="D2185" t="s">
        <v>23</v>
      </c>
      <c r="E2185" t="s">
        <v>22</v>
      </c>
      <c r="F2185" t="s">
        <v>26</v>
      </c>
      <c r="G2185">
        <v>1</v>
      </c>
      <c r="P2185">
        <v>1442</v>
      </c>
      <c r="Q2185">
        <v>6744</v>
      </c>
      <c r="V2185">
        <f t="shared" si="34"/>
        <v>8186</v>
      </c>
      <c r="X2185">
        <v>24</v>
      </c>
      <c r="Y2185" t="s">
        <v>24</v>
      </c>
    </row>
    <row r="2186" spans="1:25">
      <c r="A2186">
        <v>202</v>
      </c>
      <c r="B2186" t="s">
        <v>383</v>
      </c>
      <c r="C2186" t="s">
        <v>384</v>
      </c>
      <c r="D2186" t="s">
        <v>23</v>
      </c>
      <c r="E2186" t="s">
        <v>22</v>
      </c>
      <c r="F2186" t="s">
        <v>26</v>
      </c>
      <c r="G2186">
        <v>1</v>
      </c>
      <c r="P2186">
        <v>971</v>
      </c>
      <c r="Q2186">
        <v>4568</v>
      </c>
      <c r="V2186">
        <f t="shared" si="34"/>
        <v>5539</v>
      </c>
      <c r="X2186">
        <v>25</v>
      </c>
      <c r="Y2186" t="s">
        <v>24</v>
      </c>
    </row>
    <row r="2187" spans="1:25">
      <c r="A2187">
        <v>202</v>
      </c>
      <c r="B2187" t="s">
        <v>383</v>
      </c>
      <c r="C2187" t="s">
        <v>384</v>
      </c>
      <c r="D2187" t="s">
        <v>23</v>
      </c>
      <c r="E2187" t="s">
        <v>22</v>
      </c>
      <c r="F2187" t="s">
        <v>26</v>
      </c>
      <c r="G2187">
        <v>1</v>
      </c>
      <c r="P2187">
        <v>1110</v>
      </c>
      <c r="Q2187">
        <v>8427</v>
      </c>
      <c r="V2187">
        <f t="shared" si="34"/>
        <v>9537</v>
      </c>
      <c r="X2187">
        <v>26</v>
      </c>
      <c r="Y2187" t="s">
        <v>24</v>
      </c>
    </row>
    <row r="2188" spans="1:25">
      <c r="A2188">
        <v>202</v>
      </c>
      <c r="B2188" t="s">
        <v>383</v>
      </c>
      <c r="C2188" t="s">
        <v>384</v>
      </c>
      <c r="D2188" t="s">
        <v>23</v>
      </c>
      <c r="E2188" t="s">
        <v>22</v>
      </c>
      <c r="F2188" t="s">
        <v>26</v>
      </c>
      <c r="G2188">
        <v>1</v>
      </c>
      <c r="P2188">
        <v>868</v>
      </c>
      <c r="Q2188">
        <v>7798</v>
      </c>
      <c r="V2188">
        <f t="shared" si="34"/>
        <v>8666</v>
      </c>
      <c r="X2188">
        <v>27</v>
      </c>
      <c r="Y2188" t="s">
        <v>24</v>
      </c>
    </row>
    <row r="2189" spans="1:25">
      <c r="A2189">
        <v>202</v>
      </c>
      <c r="B2189" t="s">
        <v>383</v>
      </c>
      <c r="C2189" t="s">
        <v>384</v>
      </c>
      <c r="D2189" t="s">
        <v>23</v>
      </c>
      <c r="E2189" t="s">
        <v>22</v>
      </c>
      <c r="F2189" t="s">
        <v>26</v>
      </c>
      <c r="G2189">
        <v>1</v>
      </c>
      <c r="P2189">
        <v>1004</v>
      </c>
      <c r="Q2189">
        <v>10070</v>
      </c>
      <c r="V2189">
        <f t="shared" si="34"/>
        <v>11074</v>
      </c>
      <c r="X2189">
        <v>28</v>
      </c>
      <c r="Y2189" t="s">
        <v>24</v>
      </c>
    </row>
    <row r="2190" spans="1:25">
      <c r="A2190">
        <v>202</v>
      </c>
      <c r="B2190" t="s">
        <v>383</v>
      </c>
      <c r="C2190" t="s">
        <v>384</v>
      </c>
      <c r="D2190" t="s">
        <v>23</v>
      </c>
      <c r="E2190" t="s">
        <v>22</v>
      </c>
      <c r="F2190" t="s">
        <v>26</v>
      </c>
      <c r="G2190">
        <v>1</v>
      </c>
      <c r="P2190">
        <v>861</v>
      </c>
      <c r="Q2190">
        <v>8269</v>
      </c>
      <c r="V2190">
        <f t="shared" si="34"/>
        <v>9130</v>
      </c>
      <c r="X2190">
        <v>29</v>
      </c>
      <c r="Y2190" t="s">
        <v>24</v>
      </c>
    </row>
    <row r="2191" spans="1:25">
      <c r="A2191">
        <v>202</v>
      </c>
      <c r="B2191" t="s">
        <v>383</v>
      </c>
      <c r="C2191" t="s">
        <v>384</v>
      </c>
      <c r="D2191" t="s">
        <v>23</v>
      </c>
      <c r="E2191" t="s">
        <v>22</v>
      </c>
      <c r="F2191" t="s">
        <v>26</v>
      </c>
      <c r="G2191">
        <v>1</v>
      </c>
      <c r="P2191">
        <v>864</v>
      </c>
      <c r="Q2191">
        <v>23310</v>
      </c>
      <c r="V2191">
        <f t="shared" si="34"/>
        <v>24174</v>
      </c>
      <c r="X2191">
        <v>30</v>
      </c>
      <c r="Y2191" t="s">
        <v>24</v>
      </c>
    </row>
    <row r="2192" spans="1:25">
      <c r="A2192">
        <v>202</v>
      </c>
      <c r="B2192" t="s">
        <v>383</v>
      </c>
      <c r="C2192" t="s">
        <v>384</v>
      </c>
      <c r="D2192" t="s">
        <v>23</v>
      </c>
      <c r="E2192" t="s">
        <v>22</v>
      </c>
      <c r="F2192" t="s">
        <v>26</v>
      </c>
      <c r="G2192">
        <v>1</v>
      </c>
      <c r="P2192">
        <v>883</v>
      </c>
      <c r="Q2192">
        <v>997</v>
      </c>
      <c r="V2192">
        <f t="shared" si="34"/>
        <v>1880</v>
      </c>
      <c r="X2192">
        <v>31</v>
      </c>
      <c r="Y2192" t="s">
        <v>24</v>
      </c>
    </row>
    <row r="2193" spans="1:25">
      <c r="A2193">
        <v>202</v>
      </c>
      <c r="B2193" t="s">
        <v>383</v>
      </c>
      <c r="C2193" t="s">
        <v>384</v>
      </c>
      <c r="D2193" t="s">
        <v>23</v>
      </c>
      <c r="E2193" t="s">
        <v>22</v>
      </c>
      <c r="F2193" t="s">
        <v>26</v>
      </c>
      <c r="G2193">
        <v>1</v>
      </c>
      <c r="P2193">
        <v>507</v>
      </c>
      <c r="Q2193">
        <v>2814</v>
      </c>
      <c r="V2193">
        <f t="shared" si="34"/>
        <v>3321</v>
      </c>
      <c r="X2193">
        <v>32</v>
      </c>
      <c r="Y2193" t="s">
        <v>24</v>
      </c>
    </row>
    <row r="2194" spans="1:25">
      <c r="A2194">
        <v>202</v>
      </c>
      <c r="B2194" t="s">
        <v>383</v>
      </c>
      <c r="C2194" t="s">
        <v>384</v>
      </c>
      <c r="D2194" t="s">
        <v>23</v>
      </c>
      <c r="E2194" t="s">
        <v>22</v>
      </c>
      <c r="F2194" t="s">
        <v>26</v>
      </c>
      <c r="G2194">
        <v>1</v>
      </c>
      <c r="P2194">
        <v>449</v>
      </c>
      <c r="Q2194">
        <v>1873</v>
      </c>
      <c r="V2194">
        <f t="shared" si="34"/>
        <v>2322</v>
      </c>
      <c r="X2194">
        <v>33</v>
      </c>
      <c r="Y2194" t="s">
        <v>24</v>
      </c>
    </row>
    <row r="2195" spans="1:25">
      <c r="A2195">
        <v>202</v>
      </c>
      <c r="B2195" t="s">
        <v>383</v>
      </c>
      <c r="C2195" t="s">
        <v>384</v>
      </c>
      <c r="D2195" t="s">
        <v>23</v>
      </c>
      <c r="E2195" t="s">
        <v>22</v>
      </c>
      <c r="F2195" t="s">
        <v>26</v>
      </c>
      <c r="G2195">
        <v>1</v>
      </c>
      <c r="P2195">
        <v>652</v>
      </c>
      <c r="Q2195">
        <v>2132</v>
      </c>
      <c r="V2195">
        <f t="shared" si="34"/>
        <v>2784</v>
      </c>
      <c r="X2195">
        <v>34</v>
      </c>
      <c r="Y2195" t="s">
        <v>24</v>
      </c>
    </row>
    <row r="2196" spans="1:25">
      <c r="A2196">
        <v>202</v>
      </c>
      <c r="B2196" t="s">
        <v>383</v>
      </c>
      <c r="C2196" t="s">
        <v>384</v>
      </c>
      <c r="D2196" t="s">
        <v>23</v>
      </c>
      <c r="E2196" t="s">
        <v>22</v>
      </c>
      <c r="F2196" t="s">
        <v>26</v>
      </c>
      <c r="G2196">
        <v>1</v>
      </c>
      <c r="P2196">
        <v>582</v>
      </c>
      <c r="Q2196">
        <v>1508</v>
      </c>
      <c r="V2196">
        <f t="shared" si="34"/>
        <v>2090</v>
      </c>
      <c r="X2196">
        <v>35</v>
      </c>
      <c r="Y2196" t="s">
        <v>24</v>
      </c>
    </row>
    <row r="2197" spans="1:25">
      <c r="A2197">
        <v>202</v>
      </c>
      <c r="B2197" t="s">
        <v>383</v>
      </c>
      <c r="C2197" t="s">
        <v>384</v>
      </c>
      <c r="D2197" t="s">
        <v>23</v>
      </c>
      <c r="E2197" t="s">
        <v>22</v>
      </c>
      <c r="F2197" t="s">
        <v>26</v>
      </c>
      <c r="G2197">
        <v>1</v>
      </c>
      <c r="P2197">
        <v>658</v>
      </c>
      <c r="Q2197">
        <v>1019</v>
      </c>
      <c r="V2197">
        <f t="shared" si="34"/>
        <v>1677</v>
      </c>
      <c r="X2197">
        <v>36</v>
      </c>
      <c r="Y2197" t="s">
        <v>24</v>
      </c>
    </row>
    <row r="2198" spans="1:25">
      <c r="A2198">
        <v>202</v>
      </c>
      <c r="B2198" t="s">
        <v>383</v>
      </c>
      <c r="C2198" t="s">
        <v>384</v>
      </c>
      <c r="D2198" t="s">
        <v>23</v>
      </c>
      <c r="E2198" t="s">
        <v>22</v>
      </c>
      <c r="F2198" t="s">
        <v>25</v>
      </c>
      <c r="H2198">
        <v>113</v>
      </c>
      <c r="I2198">
        <v>50</v>
      </c>
      <c r="J2198" t="s">
        <v>386</v>
      </c>
      <c r="N2198">
        <v>21</v>
      </c>
      <c r="O2198">
        <v>19</v>
      </c>
      <c r="P2198">
        <v>1072</v>
      </c>
      <c r="R2198">
        <v>29502</v>
      </c>
      <c r="S2198">
        <v>101359</v>
      </c>
      <c r="T2198">
        <v>1562</v>
      </c>
      <c r="U2198">
        <v>1307</v>
      </c>
      <c r="V2198">
        <f t="shared" si="34"/>
        <v>134802</v>
      </c>
      <c r="X2198">
        <v>37</v>
      </c>
      <c r="Y2198" t="s">
        <v>24</v>
      </c>
    </row>
    <row r="2199" spans="1:25">
      <c r="A2199">
        <v>202</v>
      </c>
      <c r="B2199" t="s">
        <v>383</v>
      </c>
      <c r="C2199" t="s">
        <v>384</v>
      </c>
      <c r="D2199" t="s">
        <v>23</v>
      </c>
      <c r="E2199" t="s">
        <v>22</v>
      </c>
      <c r="F2199" t="s">
        <v>26</v>
      </c>
      <c r="G2199">
        <v>1</v>
      </c>
      <c r="P2199">
        <v>914</v>
      </c>
      <c r="Q2199">
        <v>2837</v>
      </c>
      <c r="V2199">
        <f t="shared" si="34"/>
        <v>3751</v>
      </c>
      <c r="X2199">
        <v>38</v>
      </c>
      <c r="Y2199" t="s">
        <v>24</v>
      </c>
    </row>
    <row r="2200" spans="1:25">
      <c r="A2200">
        <v>202</v>
      </c>
      <c r="B2200" t="s">
        <v>383</v>
      </c>
      <c r="C2200" t="s">
        <v>384</v>
      </c>
      <c r="D2200" t="s">
        <v>23</v>
      </c>
      <c r="E2200" t="s">
        <v>22</v>
      </c>
      <c r="F2200" t="s">
        <v>26</v>
      </c>
      <c r="G2200">
        <v>1</v>
      </c>
      <c r="P2200">
        <v>601</v>
      </c>
      <c r="Q2200">
        <v>467</v>
      </c>
      <c r="V2200">
        <f t="shared" si="34"/>
        <v>1068</v>
      </c>
      <c r="X2200">
        <v>39</v>
      </c>
      <c r="Y2200" t="s">
        <v>24</v>
      </c>
    </row>
    <row r="2201" spans="1:25">
      <c r="A2201">
        <v>202</v>
      </c>
      <c r="B2201" t="s">
        <v>383</v>
      </c>
      <c r="C2201" t="s">
        <v>384</v>
      </c>
      <c r="D2201" t="s">
        <v>23</v>
      </c>
      <c r="E2201" t="s">
        <v>22</v>
      </c>
      <c r="F2201" t="s">
        <v>26</v>
      </c>
      <c r="G2201">
        <v>1</v>
      </c>
      <c r="P2201">
        <v>725</v>
      </c>
      <c r="Q2201">
        <v>1508</v>
      </c>
      <c r="V2201">
        <f t="shared" si="34"/>
        <v>2233</v>
      </c>
      <c r="X2201">
        <v>40</v>
      </c>
      <c r="Y2201" t="s">
        <v>24</v>
      </c>
    </row>
    <row r="2202" spans="1:25">
      <c r="A2202">
        <v>210</v>
      </c>
      <c r="B2202" t="s">
        <v>387</v>
      </c>
      <c r="C2202" t="s">
        <v>388</v>
      </c>
      <c r="D2202" t="s">
        <v>20</v>
      </c>
      <c r="E2202" t="s">
        <v>21</v>
      </c>
      <c r="F2202" t="s">
        <v>26</v>
      </c>
      <c r="G2202">
        <v>2</v>
      </c>
      <c r="P2202">
        <v>4705</v>
      </c>
      <c r="Q2202">
        <v>21506</v>
      </c>
      <c r="V2202">
        <f t="shared" si="34"/>
        <v>26211</v>
      </c>
      <c r="X2202">
        <v>1</v>
      </c>
      <c r="Y2202" t="s">
        <v>24</v>
      </c>
    </row>
    <row r="2203" spans="1:25">
      <c r="A2203">
        <v>210</v>
      </c>
      <c r="B2203" t="s">
        <v>387</v>
      </c>
      <c r="C2203" t="s">
        <v>388</v>
      </c>
      <c r="D2203" t="s">
        <v>20</v>
      </c>
      <c r="E2203" t="s">
        <v>21</v>
      </c>
      <c r="F2203" t="s">
        <v>26</v>
      </c>
      <c r="G2203">
        <v>1</v>
      </c>
      <c r="P2203">
        <v>3072</v>
      </c>
      <c r="Q2203">
        <v>10852</v>
      </c>
      <c r="V2203">
        <f t="shared" si="34"/>
        <v>13924</v>
      </c>
      <c r="X2203">
        <v>2</v>
      </c>
      <c r="Y2203" t="s">
        <v>24</v>
      </c>
    </row>
    <row r="2204" spans="1:25">
      <c r="A2204">
        <v>210</v>
      </c>
      <c r="B2204" t="s">
        <v>387</v>
      </c>
      <c r="C2204" t="s">
        <v>388</v>
      </c>
      <c r="D2204" t="s">
        <v>20</v>
      </c>
      <c r="E2204" t="s">
        <v>21</v>
      </c>
      <c r="F2204" t="s">
        <v>26</v>
      </c>
      <c r="G2204">
        <v>1</v>
      </c>
      <c r="P2204">
        <v>2301</v>
      </c>
      <c r="Q2204">
        <v>19567</v>
      </c>
      <c r="V2204">
        <f t="shared" si="34"/>
        <v>21868</v>
      </c>
      <c r="X2204">
        <v>3</v>
      </c>
      <c r="Y2204" t="s">
        <v>24</v>
      </c>
    </row>
    <row r="2205" spans="1:25">
      <c r="A2205">
        <v>210</v>
      </c>
      <c r="B2205" t="s">
        <v>387</v>
      </c>
      <c r="C2205" t="s">
        <v>388</v>
      </c>
      <c r="D2205" t="s">
        <v>20</v>
      </c>
      <c r="E2205" t="s">
        <v>21</v>
      </c>
      <c r="F2205" t="s">
        <v>26</v>
      </c>
      <c r="G2205">
        <v>1</v>
      </c>
      <c r="P2205">
        <v>2083</v>
      </c>
      <c r="Q2205">
        <v>8222</v>
      </c>
      <c r="V2205">
        <f t="shared" si="34"/>
        <v>10305</v>
      </c>
      <c r="X2205">
        <v>4</v>
      </c>
      <c r="Y2205" t="s">
        <v>24</v>
      </c>
    </row>
    <row r="2206" spans="1:25">
      <c r="A2206">
        <v>210</v>
      </c>
      <c r="B2206" t="s">
        <v>387</v>
      </c>
      <c r="C2206" t="s">
        <v>388</v>
      </c>
      <c r="D2206" t="s">
        <v>20</v>
      </c>
      <c r="E2206" t="s">
        <v>21</v>
      </c>
      <c r="F2206" t="s">
        <v>26</v>
      </c>
      <c r="G2206">
        <v>1</v>
      </c>
      <c r="P2206">
        <v>2451</v>
      </c>
      <c r="Q2206">
        <v>18196</v>
      </c>
      <c r="V2206">
        <f t="shared" si="34"/>
        <v>20647</v>
      </c>
      <c r="X2206">
        <v>5</v>
      </c>
      <c r="Y2206" t="s">
        <v>24</v>
      </c>
    </row>
    <row r="2207" spans="1:25">
      <c r="A2207">
        <v>210</v>
      </c>
      <c r="B2207" t="s">
        <v>387</v>
      </c>
      <c r="C2207" t="s">
        <v>388</v>
      </c>
      <c r="D2207" t="s">
        <v>20</v>
      </c>
      <c r="E2207" t="s">
        <v>21</v>
      </c>
      <c r="F2207" t="s">
        <v>25</v>
      </c>
      <c r="H2207">
        <v>47</v>
      </c>
      <c r="I2207">
        <v>30</v>
      </c>
      <c r="J2207" t="s">
        <v>391</v>
      </c>
      <c r="N2207">
        <v>29</v>
      </c>
      <c r="O2207">
        <v>11</v>
      </c>
      <c r="P2207">
        <v>1967</v>
      </c>
      <c r="R2207">
        <v>52263</v>
      </c>
      <c r="S2207">
        <v>42785</v>
      </c>
      <c r="T2207">
        <v>17024</v>
      </c>
      <c r="U2207">
        <v>38282</v>
      </c>
      <c r="V2207">
        <f t="shared" si="34"/>
        <v>152321</v>
      </c>
      <c r="X2207">
        <v>6</v>
      </c>
      <c r="Y2207" t="s">
        <v>24</v>
      </c>
    </row>
    <row r="2208" spans="1:25">
      <c r="A2208">
        <v>210</v>
      </c>
      <c r="B2208" t="s">
        <v>387</v>
      </c>
      <c r="C2208" t="s">
        <v>388</v>
      </c>
      <c r="D2208" t="s">
        <v>20</v>
      </c>
      <c r="E2208" t="s">
        <v>21</v>
      </c>
      <c r="F2208" t="s">
        <v>26</v>
      </c>
      <c r="G2208">
        <v>2</v>
      </c>
      <c r="P2208">
        <v>8151</v>
      </c>
      <c r="Q2208">
        <v>8731</v>
      </c>
      <c r="V2208">
        <f t="shared" si="34"/>
        <v>16882</v>
      </c>
      <c r="X2208">
        <v>7</v>
      </c>
      <c r="Y2208" t="s">
        <v>24</v>
      </c>
    </row>
    <row r="2209" spans="1:25">
      <c r="A2209">
        <v>210</v>
      </c>
      <c r="B2209" t="s">
        <v>387</v>
      </c>
      <c r="C2209" t="s">
        <v>388</v>
      </c>
      <c r="D2209" t="s">
        <v>20</v>
      </c>
      <c r="E2209" t="s">
        <v>21</v>
      </c>
      <c r="F2209" t="s">
        <v>26</v>
      </c>
      <c r="G2209">
        <v>1</v>
      </c>
      <c r="P2209">
        <v>2840</v>
      </c>
      <c r="Q2209">
        <v>12783</v>
      </c>
      <c r="V2209">
        <f t="shared" si="34"/>
        <v>15623</v>
      </c>
      <c r="X2209">
        <v>8</v>
      </c>
      <c r="Y2209" t="s">
        <v>24</v>
      </c>
    </row>
    <row r="2210" spans="1:25">
      <c r="A2210">
        <v>210</v>
      </c>
      <c r="B2210" t="s">
        <v>387</v>
      </c>
      <c r="C2210" t="s">
        <v>388</v>
      </c>
      <c r="D2210" t="s">
        <v>20</v>
      </c>
      <c r="E2210" t="s">
        <v>21</v>
      </c>
      <c r="F2210" t="s">
        <v>25</v>
      </c>
      <c r="H2210">
        <v>20</v>
      </c>
      <c r="I2210">
        <v>25</v>
      </c>
      <c r="J2210" t="s">
        <v>141</v>
      </c>
      <c r="K2210" t="s">
        <v>168</v>
      </c>
      <c r="N2210">
        <v>29</v>
      </c>
      <c r="O2210">
        <v>11</v>
      </c>
      <c r="P2210">
        <v>2906</v>
      </c>
      <c r="R2210">
        <v>50039</v>
      </c>
      <c r="S2210">
        <v>23122</v>
      </c>
      <c r="T2210">
        <v>7688</v>
      </c>
      <c r="U2210">
        <v>9132</v>
      </c>
      <c r="V2210">
        <f t="shared" si="34"/>
        <v>92887</v>
      </c>
      <c r="X2210">
        <v>9</v>
      </c>
      <c r="Y2210" t="s">
        <v>24</v>
      </c>
    </row>
    <row r="2211" spans="1:25">
      <c r="A2211">
        <v>210</v>
      </c>
      <c r="B2211" t="s">
        <v>387</v>
      </c>
      <c r="C2211" t="s">
        <v>388</v>
      </c>
      <c r="D2211" t="s">
        <v>20</v>
      </c>
      <c r="E2211" t="s">
        <v>21</v>
      </c>
      <c r="F2211" t="s">
        <v>26</v>
      </c>
      <c r="G2211">
        <v>2</v>
      </c>
      <c r="P2211">
        <v>5992</v>
      </c>
      <c r="Q2211">
        <v>12231</v>
      </c>
      <c r="V2211">
        <f t="shared" si="34"/>
        <v>18223</v>
      </c>
      <c r="X2211">
        <v>10</v>
      </c>
      <c r="Y2211" t="s">
        <v>24</v>
      </c>
    </row>
    <row r="2212" spans="1:25">
      <c r="A2212">
        <v>210</v>
      </c>
      <c r="B2212" t="s">
        <v>387</v>
      </c>
      <c r="C2212" t="s">
        <v>388</v>
      </c>
      <c r="D2212" t="s">
        <v>20</v>
      </c>
      <c r="E2212" t="s">
        <v>21</v>
      </c>
      <c r="F2212" t="s">
        <v>26</v>
      </c>
      <c r="G2212">
        <v>1</v>
      </c>
      <c r="P2212">
        <v>2303</v>
      </c>
      <c r="Q2212">
        <v>6531</v>
      </c>
      <c r="V2212">
        <f t="shared" si="34"/>
        <v>8834</v>
      </c>
      <c r="X2212">
        <v>11</v>
      </c>
      <c r="Y2212" t="s">
        <v>24</v>
      </c>
    </row>
    <row r="2213" spans="1:25">
      <c r="A2213">
        <v>210</v>
      </c>
      <c r="B2213" t="s">
        <v>387</v>
      </c>
      <c r="C2213" t="s">
        <v>388</v>
      </c>
      <c r="D2213" t="s">
        <v>20</v>
      </c>
      <c r="E2213" t="s">
        <v>21</v>
      </c>
      <c r="F2213" t="s">
        <v>26</v>
      </c>
      <c r="G2213">
        <v>2</v>
      </c>
      <c r="P2213">
        <v>1460</v>
      </c>
      <c r="Q2213">
        <v>60732</v>
      </c>
      <c r="V2213">
        <f t="shared" si="34"/>
        <v>62192</v>
      </c>
      <c r="X2213">
        <v>12</v>
      </c>
      <c r="Y2213" t="s">
        <v>24</v>
      </c>
    </row>
    <row r="2214" spans="1:25">
      <c r="A2214">
        <v>210</v>
      </c>
      <c r="B2214" t="s">
        <v>387</v>
      </c>
      <c r="C2214" t="s">
        <v>388</v>
      </c>
      <c r="D2214" t="s">
        <v>20</v>
      </c>
      <c r="E2214" t="s">
        <v>21</v>
      </c>
      <c r="F2214" t="s">
        <v>25</v>
      </c>
      <c r="H2214">
        <v>34</v>
      </c>
      <c r="I2214">
        <v>22</v>
      </c>
      <c r="J2214" t="s">
        <v>53</v>
      </c>
      <c r="K2214" t="s">
        <v>390</v>
      </c>
      <c r="L2214" t="s">
        <v>326</v>
      </c>
      <c r="N2214">
        <v>29</v>
      </c>
      <c r="O2214">
        <v>11</v>
      </c>
      <c r="P2214">
        <v>1664</v>
      </c>
      <c r="R2214">
        <v>43855</v>
      </c>
      <c r="S2214">
        <v>78976</v>
      </c>
      <c r="T2214">
        <v>5733</v>
      </c>
      <c r="U2214">
        <v>8673</v>
      </c>
      <c r="V2214">
        <f t="shared" si="34"/>
        <v>138901</v>
      </c>
      <c r="X2214">
        <v>13</v>
      </c>
      <c r="Y2214" t="s">
        <v>24</v>
      </c>
    </row>
    <row r="2215" spans="1:25">
      <c r="A2215">
        <v>210</v>
      </c>
      <c r="B2215" t="s">
        <v>387</v>
      </c>
      <c r="C2215" t="s">
        <v>388</v>
      </c>
      <c r="D2215" t="s">
        <v>20</v>
      </c>
      <c r="E2215" t="s">
        <v>21</v>
      </c>
      <c r="F2215" t="s">
        <v>26</v>
      </c>
      <c r="G2215">
        <v>2</v>
      </c>
      <c r="P2215">
        <v>4804</v>
      </c>
      <c r="Q2215">
        <v>4277</v>
      </c>
      <c r="V2215">
        <f t="shared" si="34"/>
        <v>9081</v>
      </c>
      <c r="X2215">
        <v>14</v>
      </c>
      <c r="Y2215" t="s">
        <v>24</v>
      </c>
    </row>
    <row r="2216" spans="1:25">
      <c r="A2216">
        <v>210</v>
      </c>
      <c r="B2216" t="s">
        <v>387</v>
      </c>
      <c r="C2216" t="s">
        <v>388</v>
      </c>
      <c r="D2216" t="s">
        <v>20</v>
      </c>
      <c r="E2216" t="s">
        <v>21</v>
      </c>
      <c r="F2216" t="s">
        <v>26</v>
      </c>
      <c r="G2216">
        <v>1</v>
      </c>
      <c r="P2216">
        <v>3287</v>
      </c>
      <c r="Q2216">
        <v>5580</v>
      </c>
      <c r="V2216">
        <f t="shared" si="34"/>
        <v>8867</v>
      </c>
      <c r="X2216">
        <v>15</v>
      </c>
      <c r="Y2216" t="s">
        <v>24</v>
      </c>
    </row>
    <row r="2217" spans="1:25">
      <c r="A2217">
        <v>210</v>
      </c>
      <c r="B2217" t="s">
        <v>387</v>
      </c>
      <c r="C2217" t="s">
        <v>388</v>
      </c>
      <c r="D2217" t="s">
        <v>20</v>
      </c>
      <c r="E2217" t="s">
        <v>21</v>
      </c>
      <c r="F2217" t="s">
        <v>26</v>
      </c>
      <c r="G2217">
        <v>2</v>
      </c>
      <c r="P2217">
        <v>1541</v>
      </c>
      <c r="Q2217">
        <v>10590</v>
      </c>
      <c r="V2217">
        <f t="shared" si="34"/>
        <v>12131</v>
      </c>
      <c r="X2217">
        <v>16</v>
      </c>
      <c r="Y2217" t="s">
        <v>24</v>
      </c>
    </row>
    <row r="2218" spans="1:25">
      <c r="A2218">
        <v>210</v>
      </c>
      <c r="B2218" t="s">
        <v>387</v>
      </c>
      <c r="C2218" t="s">
        <v>388</v>
      </c>
      <c r="D2218" t="s">
        <v>20</v>
      </c>
      <c r="E2218" t="s">
        <v>21</v>
      </c>
      <c r="F2218" t="s">
        <v>26</v>
      </c>
      <c r="G2218">
        <v>2</v>
      </c>
      <c r="P2218">
        <v>1398</v>
      </c>
      <c r="Q2218">
        <v>13542</v>
      </c>
      <c r="V2218">
        <f t="shared" si="34"/>
        <v>14940</v>
      </c>
      <c r="X2218">
        <v>17</v>
      </c>
      <c r="Y2218" t="s">
        <v>24</v>
      </c>
    </row>
    <row r="2219" spans="1:25">
      <c r="A2219">
        <v>210</v>
      </c>
      <c r="B2219" t="s">
        <v>387</v>
      </c>
      <c r="C2219" t="s">
        <v>388</v>
      </c>
      <c r="D2219" t="s">
        <v>20</v>
      </c>
      <c r="E2219" t="s">
        <v>21</v>
      </c>
      <c r="F2219" t="s">
        <v>25</v>
      </c>
      <c r="H2219">
        <v>11</v>
      </c>
      <c r="I2219">
        <v>5</v>
      </c>
      <c r="J2219" t="s">
        <v>389</v>
      </c>
      <c r="N2219">
        <v>29</v>
      </c>
      <c r="O2219">
        <v>11</v>
      </c>
      <c r="P2219">
        <v>1361</v>
      </c>
      <c r="R2219">
        <v>38860</v>
      </c>
      <c r="S2219">
        <v>18906</v>
      </c>
      <c r="T2219">
        <v>1610</v>
      </c>
      <c r="U2219">
        <v>7985</v>
      </c>
      <c r="V2219">
        <f t="shared" si="34"/>
        <v>68722</v>
      </c>
      <c r="X2219">
        <v>18</v>
      </c>
      <c r="Y2219" t="s">
        <v>24</v>
      </c>
    </row>
    <row r="2220" spans="1:25">
      <c r="A2220">
        <v>210</v>
      </c>
      <c r="B2220" t="s">
        <v>387</v>
      </c>
      <c r="C2220" t="s">
        <v>388</v>
      </c>
      <c r="D2220" t="s">
        <v>20</v>
      </c>
      <c r="E2220" t="s">
        <v>21</v>
      </c>
      <c r="F2220" t="s">
        <v>26</v>
      </c>
      <c r="G2220">
        <v>2</v>
      </c>
      <c r="P2220">
        <v>6531</v>
      </c>
      <c r="Q2220">
        <v>10820</v>
      </c>
      <c r="V2220">
        <f t="shared" si="34"/>
        <v>17351</v>
      </c>
      <c r="X2220">
        <v>19</v>
      </c>
      <c r="Y2220" t="s">
        <v>24</v>
      </c>
    </row>
    <row r="2221" spans="1:25">
      <c r="A2221">
        <v>210</v>
      </c>
      <c r="B2221" t="s">
        <v>387</v>
      </c>
      <c r="C2221" t="s">
        <v>388</v>
      </c>
      <c r="D2221" t="s">
        <v>20</v>
      </c>
      <c r="E2221" t="s">
        <v>21</v>
      </c>
      <c r="F2221" t="s">
        <v>26</v>
      </c>
      <c r="G2221">
        <v>2</v>
      </c>
      <c r="P2221">
        <v>1934</v>
      </c>
      <c r="Q2221">
        <v>8930</v>
      </c>
      <c r="V2221">
        <f t="shared" si="34"/>
        <v>10864</v>
      </c>
      <c r="X2221">
        <v>20</v>
      </c>
      <c r="Y2221" t="s">
        <v>24</v>
      </c>
    </row>
    <row r="2222" spans="1:25">
      <c r="A2222">
        <v>210</v>
      </c>
      <c r="B2222" t="s">
        <v>387</v>
      </c>
      <c r="C2222" t="s">
        <v>388</v>
      </c>
      <c r="D2222" t="s">
        <v>20</v>
      </c>
      <c r="E2222" t="s">
        <v>22</v>
      </c>
      <c r="F2222" t="s">
        <v>26</v>
      </c>
      <c r="G2222">
        <v>2</v>
      </c>
      <c r="P2222">
        <v>1600</v>
      </c>
      <c r="Q2222">
        <v>6948</v>
      </c>
      <c r="V2222">
        <f t="shared" si="34"/>
        <v>8548</v>
      </c>
      <c r="X2222">
        <v>21</v>
      </c>
      <c r="Y2222" t="s">
        <v>24</v>
      </c>
    </row>
    <row r="2223" spans="1:25">
      <c r="A2223">
        <v>210</v>
      </c>
      <c r="B2223" t="s">
        <v>387</v>
      </c>
      <c r="C2223" t="s">
        <v>388</v>
      </c>
      <c r="D2223" t="s">
        <v>20</v>
      </c>
      <c r="E2223" t="s">
        <v>22</v>
      </c>
      <c r="F2223" t="s">
        <v>26</v>
      </c>
      <c r="G2223">
        <v>1</v>
      </c>
      <c r="P2223">
        <v>1321</v>
      </c>
      <c r="Q2223">
        <v>5278</v>
      </c>
      <c r="V2223">
        <f t="shared" si="34"/>
        <v>6599</v>
      </c>
      <c r="X2223">
        <v>22</v>
      </c>
      <c r="Y2223" t="s">
        <v>24</v>
      </c>
    </row>
    <row r="2224" spans="1:25">
      <c r="A2224">
        <v>210</v>
      </c>
      <c r="B2224" t="s">
        <v>387</v>
      </c>
      <c r="C2224" t="s">
        <v>388</v>
      </c>
      <c r="D2224" t="s">
        <v>20</v>
      </c>
      <c r="E2224" t="s">
        <v>22</v>
      </c>
      <c r="F2224" t="s">
        <v>26</v>
      </c>
      <c r="G2224">
        <v>1</v>
      </c>
      <c r="P2224">
        <v>1298</v>
      </c>
      <c r="Q2224">
        <v>12702</v>
      </c>
      <c r="V2224">
        <f t="shared" si="34"/>
        <v>14000</v>
      </c>
      <c r="X2224">
        <v>23</v>
      </c>
      <c r="Y2224" t="s">
        <v>24</v>
      </c>
    </row>
    <row r="2225" spans="1:25">
      <c r="A2225">
        <v>210</v>
      </c>
      <c r="B2225" t="s">
        <v>387</v>
      </c>
      <c r="C2225" t="s">
        <v>388</v>
      </c>
      <c r="D2225" t="s">
        <v>20</v>
      </c>
      <c r="E2225" t="s">
        <v>22</v>
      </c>
      <c r="F2225" t="s">
        <v>26</v>
      </c>
      <c r="G2225">
        <v>1</v>
      </c>
      <c r="P2225">
        <v>1537</v>
      </c>
      <c r="Q2225">
        <v>10464</v>
      </c>
      <c r="V2225">
        <f t="shared" si="34"/>
        <v>12001</v>
      </c>
      <c r="X2225">
        <v>24</v>
      </c>
      <c r="Y2225" t="s">
        <v>24</v>
      </c>
    </row>
    <row r="2226" spans="1:25">
      <c r="A2226">
        <v>210</v>
      </c>
      <c r="B2226" t="s">
        <v>387</v>
      </c>
      <c r="C2226" t="s">
        <v>388</v>
      </c>
      <c r="D2226" t="s">
        <v>20</v>
      </c>
      <c r="E2226" t="s">
        <v>22</v>
      </c>
      <c r="F2226" t="s">
        <v>25</v>
      </c>
      <c r="H2226">
        <v>155</v>
      </c>
      <c r="I2226">
        <v>35</v>
      </c>
      <c r="J2226" t="s">
        <v>393</v>
      </c>
      <c r="K2226" t="s">
        <v>168</v>
      </c>
      <c r="L2226" t="s">
        <v>394</v>
      </c>
      <c r="N2226">
        <v>23</v>
      </c>
      <c r="O2226">
        <v>17</v>
      </c>
      <c r="P2226">
        <v>1406</v>
      </c>
      <c r="R2226">
        <v>65269</v>
      </c>
      <c r="S2226">
        <v>20030</v>
      </c>
      <c r="T2226">
        <v>9483</v>
      </c>
      <c r="U2226">
        <v>12553</v>
      </c>
      <c r="V2226">
        <f t="shared" si="34"/>
        <v>108741</v>
      </c>
      <c r="X2226">
        <v>25</v>
      </c>
      <c r="Y2226" t="s">
        <v>24</v>
      </c>
    </row>
    <row r="2227" spans="1:25">
      <c r="A2227">
        <v>210</v>
      </c>
      <c r="B2227" t="s">
        <v>387</v>
      </c>
      <c r="C2227" t="s">
        <v>388</v>
      </c>
      <c r="D2227" t="s">
        <v>20</v>
      </c>
      <c r="E2227" t="s">
        <v>22</v>
      </c>
      <c r="F2227" t="s">
        <v>26</v>
      </c>
      <c r="G2227">
        <v>1</v>
      </c>
      <c r="P2227">
        <v>7876</v>
      </c>
      <c r="Q2227">
        <v>13691</v>
      </c>
      <c r="V2227">
        <f t="shared" si="34"/>
        <v>21567</v>
      </c>
      <c r="X2227">
        <v>26</v>
      </c>
      <c r="Y2227" t="s">
        <v>24</v>
      </c>
    </row>
    <row r="2228" spans="1:25">
      <c r="A2228">
        <v>210</v>
      </c>
      <c r="B2228" t="s">
        <v>387</v>
      </c>
      <c r="C2228" t="s">
        <v>388</v>
      </c>
      <c r="D2228" t="s">
        <v>20</v>
      </c>
      <c r="E2228" t="s">
        <v>22</v>
      </c>
      <c r="F2228" t="s">
        <v>26</v>
      </c>
      <c r="G2228">
        <v>2</v>
      </c>
      <c r="P2228">
        <v>1695</v>
      </c>
      <c r="Q2228">
        <v>4691</v>
      </c>
      <c r="V2228">
        <f t="shared" si="34"/>
        <v>6386</v>
      </c>
      <c r="X2228">
        <v>27</v>
      </c>
      <c r="Y2228" t="s">
        <v>24</v>
      </c>
    </row>
    <row r="2229" spans="1:25">
      <c r="A2229">
        <v>210</v>
      </c>
      <c r="B2229" t="s">
        <v>387</v>
      </c>
      <c r="C2229" t="s">
        <v>388</v>
      </c>
      <c r="D2229" t="s">
        <v>20</v>
      </c>
      <c r="E2229" t="s">
        <v>22</v>
      </c>
      <c r="F2229" t="s">
        <v>26</v>
      </c>
      <c r="G2229">
        <v>2</v>
      </c>
      <c r="P2229">
        <v>1108</v>
      </c>
      <c r="Q2229">
        <v>10502</v>
      </c>
      <c r="V2229">
        <f t="shared" si="34"/>
        <v>11610</v>
      </c>
      <c r="X2229">
        <v>28</v>
      </c>
      <c r="Y2229" t="s">
        <v>24</v>
      </c>
    </row>
    <row r="2230" spans="1:25">
      <c r="A2230">
        <v>210</v>
      </c>
      <c r="B2230" t="s">
        <v>387</v>
      </c>
      <c r="C2230" t="s">
        <v>388</v>
      </c>
      <c r="D2230" t="s">
        <v>20</v>
      </c>
      <c r="E2230" t="s">
        <v>22</v>
      </c>
      <c r="F2230" t="s">
        <v>26</v>
      </c>
      <c r="G2230">
        <v>2</v>
      </c>
      <c r="P2230">
        <v>1886</v>
      </c>
      <c r="Q2230">
        <v>7027</v>
      </c>
      <c r="V2230">
        <f t="shared" si="34"/>
        <v>8913</v>
      </c>
      <c r="X2230">
        <v>29</v>
      </c>
      <c r="Y2230" t="s">
        <v>24</v>
      </c>
    </row>
    <row r="2231" spans="1:25">
      <c r="A2231">
        <v>210</v>
      </c>
      <c r="B2231" t="s">
        <v>387</v>
      </c>
      <c r="C2231" t="s">
        <v>388</v>
      </c>
      <c r="D2231" t="s">
        <v>20</v>
      </c>
      <c r="E2231" t="s">
        <v>22</v>
      </c>
      <c r="F2231" t="s">
        <v>26</v>
      </c>
      <c r="G2231">
        <v>1</v>
      </c>
      <c r="P2231">
        <v>1086</v>
      </c>
      <c r="Q2231">
        <v>3346</v>
      </c>
      <c r="V2231">
        <f t="shared" si="34"/>
        <v>4432</v>
      </c>
      <c r="X2231">
        <v>30</v>
      </c>
      <c r="Y2231" t="s">
        <v>24</v>
      </c>
    </row>
    <row r="2232" spans="1:25">
      <c r="A2232">
        <v>210</v>
      </c>
      <c r="B2232" t="s">
        <v>387</v>
      </c>
      <c r="C2232" t="s">
        <v>388</v>
      </c>
      <c r="D2232" t="s">
        <v>20</v>
      </c>
      <c r="E2232" t="s">
        <v>22</v>
      </c>
      <c r="F2232" t="s">
        <v>26</v>
      </c>
      <c r="G2232">
        <v>1</v>
      </c>
      <c r="P2232">
        <v>1160</v>
      </c>
      <c r="Q2232">
        <v>8710</v>
      </c>
      <c r="V2232">
        <f t="shared" si="34"/>
        <v>9870</v>
      </c>
      <c r="X2232">
        <v>31</v>
      </c>
      <c r="Y2232" t="s">
        <v>24</v>
      </c>
    </row>
    <row r="2233" spans="1:25">
      <c r="A2233">
        <v>210</v>
      </c>
      <c r="B2233" t="s">
        <v>387</v>
      </c>
      <c r="C2233" t="s">
        <v>388</v>
      </c>
      <c r="D2233" t="s">
        <v>20</v>
      </c>
      <c r="E2233" t="s">
        <v>22</v>
      </c>
      <c r="F2233" t="s">
        <v>26</v>
      </c>
      <c r="G2233">
        <v>2</v>
      </c>
      <c r="P2233">
        <v>1010</v>
      </c>
      <c r="Q2233">
        <v>2451</v>
      </c>
      <c r="V2233">
        <f t="shared" si="34"/>
        <v>3461</v>
      </c>
      <c r="X2233">
        <v>32</v>
      </c>
      <c r="Y2233" t="s">
        <v>24</v>
      </c>
    </row>
    <row r="2234" spans="1:25">
      <c r="A2234">
        <v>210</v>
      </c>
      <c r="B2234" t="s">
        <v>387</v>
      </c>
      <c r="C2234" t="s">
        <v>388</v>
      </c>
      <c r="D2234" t="s">
        <v>20</v>
      </c>
      <c r="E2234" t="s">
        <v>22</v>
      </c>
      <c r="F2234" t="s">
        <v>26</v>
      </c>
      <c r="G2234">
        <v>1</v>
      </c>
      <c r="P2234">
        <v>2384</v>
      </c>
      <c r="Q2234">
        <v>7990</v>
      </c>
      <c r="V2234">
        <f t="shared" si="34"/>
        <v>10374</v>
      </c>
      <c r="X2234">
        <v>33</v>
      </c>
      <c r="Y2234" t="s">
        <v>24</v>
      </c>
    </row>
    <row r="2235" spans="1:25">
      <c r="A2235">
        <v>210</v>
      </c>
      <c r="B2235" t="s">
        <v>387</v>
      </c>
      <c r="C2235" t="s">
        <v>388</v>
      </c>
      <c r="D2235" t="s">
        <v>20</v>
      </c>
      <c r="E2235" t="s">
        <v>22</v>
      </c>
      <c r="F2235" t="s">
        <v>25</v>
      </c>
      <c r="H2235">
        <v>116</v>
      </c>
      <c r="I2235">
        <v>35</v>
      </c>
      <c r="J2235" t="s">
        <v>392</v>
      </c>
      <c r="K2235" t="s">
        <v>50</v>
      </c>
      <c r="N2235">
        <v>23</v>
      </c>
      <c r="O2235">
        <v>17</v>
      </c>
      <c r="P2235">
        <v>1211</v>
      </c>
      <c r="R2235">
        <v>38765</v>
      </c>
      <c r="S2235">
        <v>21735</v>
      </c>
      <c r="T2235">
        <v>4881</v>
      </c>
      <c r="U2235">
        <v>7146</v>
      </c>
      <c r="V2235">
        <f t="shared" si="34"/>
        <v>73738</v>
      </c>
      <c r="X2235">
        <v>34</v>
      </c>
      <c r="Y2235" t="s">
        <v>24</v>
      </c>
    </row>
    <row r="2236" spans="1:25">
      <c r="A2236">
        <v>210</v>
      </c>
      <c r="B2236" t="s">
        <v>387</v>
      </c>
      <c r="C2236" t="s">
        <v>388</v>
      </c>
      <c r="D2236" t="s">
        <v>20</v>
      </c>
      <c r="E2236" t="s">
        <v>22</v>
      </c>
      <c r="F2236" t="s">
        <v>26</v>
      </c>
      <c r="G2236">
        <v>1</v>
      </c>
      <c r="P2236">
        <v>4345</v>
      </c>
      <c r="Q2236">
        <v>13443</v>
      </c>
      <c r="V2236">
        <f t="shared" si="34"/>
        <v>17788</v>
      </c>
      <c r="X2236">
        <v>35</v>
      </c>
      <c r="Y2236" t="s">
        <v>24</v>
      </c>
    </row>
    <row r="2237" spans="1:25">
      <c r="A2237">
        <v>210</v>
      </c>
      <c r="B2237" t="s">
        <v>387</v>
      </c>
      <c r="C2237" t="s">
        <v>388</v>
      </c>
      <c r="D2237" t="s">
        <v>20</v>
      </c>
      <c r="E2237" t="s">
        <v>22</v>
      </c>
      <c r="F2237" t="s">
        <v>26</v>
      </c>
      <c r="G2237">
        <v>1</v>
      </c>
      <c r="P2237">
        <v>1412</v>
      </c>
      <c r="Q2237">
        <v>21442</v>
      </c>
      <c r="V2237">
        <f t="shared" si="34"/>
        <v>22854</v>
      </c>
      <c r="X2237">
        <v>36</v>
      </c>
      <c r="Y2237" t="s">
        <v>24</v>
      </c>
    </row>
    <row r="2238" spans="1:25">
      <c r="A2238">
        <v>210</v>
      </c>
      <c r="B2238" t="s">
        <v>387</v>
      </c>
      <c r="C2238" t="s">
        <v>388</v>
      </c>
      <c r="D2238" t="s">
        <v>20</v>
      </c>
      <c r="E2238" t="s">
        <v>22</v>
      </c>
      <c r="F2238" t="s">
        <v>26</v>
      </c>
      <c r="G2238">
        <v>1</v>
      </c>
      <c r="P2238">
        <v>1733</v>
      </c>
      <c r="Q2238">
        <v>4694</v>
      </c>
      <c r="V2238">
        <f t="shared" si="34"/>
        <v>6427</v>
      </c>
      <c r="X2238">
        <v>37</v>
      </c>
      <c r="Y2238" t="s">
        <v>24</v>
      </c>
    </row>
    <row r="2239" spans="1:25">
      <c r="A2239">
        <v>210</v>
      </c>
      <c r="B2239" t="s">
        <v>387</v>
      </c>
      <c r="C2239" t="s">
        <v>388</v>
      </c>
      <c r="D2239" t="s">
        <v>20</v>
      </c>
      <c r="E2239" t="s">
        <v>22</v>
      </c>
      <c r="F2239" t="s">
        <v>26</v>
      </c>
      <c r="G2239">
        <v>1</v>
      </c>
      <c r="P2239">
        <v>2273</v>
      </c>
      <c r="Q2239">
        <v>6371</v>
      </c>
      <c r="V2239">
        <f t="shared" si="34"/>
        <v>8644</v>
      </c>
      <c r="X2239">
        <v>38</v>
      </c>
      <c r="Y2239" t="s">
        <v>24</v>
      </c>
    </row>
    <row r="2240" spans="1:25">
      <c r="A2240">
        <v>210</v>
      </c>
      <c r="B2240" t="s">
        <v>387</v>
      </c>
      <c r="C2240" t="s">
        <v>388</v>
      </c>
      <c r="D2240" t="s">
        <v>20</v>
      </c>
      <c r="E2240" t="s">
        <v>22</v>
      </c>
      <c r="F2240" t="s">
        <v>26</v>
      </c>
      <c r="G2240">
        <v>2</v>
      </c>
      <c r="P2240">
        <v>841</v>
      </c>
      <c r="Q2240">
        <v>11807</v>
      </c>
      <c r="V2240">
        <f t="shared" si="34"/>
        <v>12648</v>
      </c>
      <c r="X2240">
        <v>39</v>
      </c>
      <c r="Y2240" t="s">
        <v>24</v>
      </c>
    </row>
    <row r="2241" spans="1:25">
      <c r="A2241">
        <v>210</v>
      </c>
      <c r="B2241" t="s">
        <v>387</v>
      </c>
      <c r="C2241" t="s">
        <v>388</v>
      </c>
      <c r="D2241" t="s">
        <v>20</v>
      </c>
      <c r="E2241" t="s">
        <v>22</v>
      </c>
      <c r="F2241" t="s">
        <v>26</v>
      </c>
      <c r="G2241">
        <v>1</v>
      </c>
      <c r="P2241">
        <v>924</v>
      </c>
      <c r="Q2241">
        <v>9294</v>
      </c>
      <c r="V2241">
        <f t="shared" si="34"/>
        <v>10218</v>
      </c>
      <c r="X2241">
        <v>40</v>
      </c>
      <c r="Y2241" t="s">
        <v>24</v>
      </c>
    </row>
    <row r="2242" spans="1:25">
      <c r="A2242">
        <v>215</v>
      </c>
      <c r="B2242" t="s">
        <v>395</v>
      </c>
      <c r="C2242" t="s">
        <v>396</v>
      </c>
      <c r="D2242" t="s">
        <v>23</v>
      </c>
      <c r="E2242" t="s">
        <v>21</v>
      </c>
      <c r="F2242" t="s">
        <v>26</v>
      </c>
      <c r="G2242">
        <v>1</v>
      </c>
      <c r="P2242">
        <v>3430</v>
      </c>
      <c r="Q2242">
        <v>7476</v>
      </c>
      <c r="V2242">
        <f t="shared" si="34"/>
        <v>10906</v>
      </c>
      <c r="X2242">
        <v>1</v>
      </c>
      <c r="Y2242" t="s">
        <v>24</v>
      </c>
    </row>
    <row r="2243" spans="1:25">
      <c r="A2243">
        <v>215</v>
      </c>
      <c r="B2243" t="s">
        <v>395</v>
      </c>
      <c r="C2243" t="s">
        <v>396</v>
      </c>
      <c r="D2243" t="s">
        <v>23</v>
      </c>
      <c r="E2243" t="s">
        <v>21</v>
      </c>
      <c r="F2243" t="s">
        <v>25</v>
      </c>
      <c r="H2243">
        <v>45</v>
      </c>
      <c r="I2243">
        <v>77</v>
      </c>
      <c r="J2243" t="s">
        <v>400</v>
      </c>
      <c r="K2243" t="s">
        <v>327</v>
      </c>
      <c r="L2243" t="s">
        <v>401</v>
      </c>
      <c r="N2243">
        <v>28</v>
      </c>
      <c r="O2243">
        <v>12</v>
      </c>
      <c r="P2243">
        <v>2849</v>
      </c>
      <c r="R2243">
        <v>33559</v>
      </c>
      <c r="S2243">
        <v>29546</v>
      </c>
      <c r="T2243">
        <v>3885</v>
      </c>
      <c r="U2243">
        <v>22002</v>
      </c>
      <c r="V2243">
        <f t="shared" si="34"/>
        <v>91841</v>
      </c>
      <c r="X2243">
        <v>2</v>
      </c>
      <c r="Y2243" t="s">
        <v>24</v>
      </c>
    </row>
    <row r="2244" spans="1:25">
      <c r="A2244">
        <v>215</v>
      </c>
      <c r="B2244" t="s">
        <v>395</v>
      </c>
      <c r="C2244" t="s">
        <v>396</v>
      </c>
      <c r="D2244" t="s">
        <v>23</v>
      </c>
      <c r="E2244" t="s">
        <v>21</v>
      </c>
      <c r="F2244" t="s">
        <v>26</v>
      </c>
      <c r="G2244">
        <v>2</v>
      </c>
      <c r="P2244">
        <v>3491</v>
      </c>
      <c r="Q2244">
        <v>11328</v>
      </c>
      <c r="V2244">
        <f t="shared" ref="V2244:V2307" si="35">SUM(P2244:U2244)</f>
        <v>14819</v>
      </c>
      <c r="X2244">
        <v>3</v>
      </c>
      <c r="Y2244" t="s">
        <v>24</v>
      </c>
    </row>
    <row r="2245" spans="1:25">
      <c r="A2245">
        <v>215</v>
      </c>
      <c r="B2245" t="s">
        <v>395</v>
      </c>
      <c r="C2245" t="s">
        <v>396</v>
      </c>
      <c r="D2245" t="s">
        <v>23</v>
      </c>
      <c r="E2245" t="s">
        <v>21</v>
      </c>
      <c r="F2245" t="s">
        <v>25</v>
      </c>
      <c r="H2245">
        <v>49</v>
      </c>
      <c r="I2245">
        <v>73</v>
      </c>
      <c r="J2245" t="s">
        <v>402</v>
      </c>
      <c r="K2245" t="s">
        <v>403</v>
      </c>
      <c r="L2245" t="s">
        <v>404</v>
      </c>
      <c r="N2245">
        <v>32</v>
      </c>
      <c r="O2245">
        <v>8</v>
      </c>
      <c r="P2245">
        <v>2107</v>
      </c>
      <c r="R2245">
        <v>22280</v>
      </c>
      <c r="S2245">
        <v>23829</v>
      </c>
      <c r="T2245">
        <v>1811</v>
      </c>
      <c r="U2245">
        <v>3077</v>
      </c>
      <c r="V2245">
        <f t="shared" si="35"/>
        <v>53104</v>
      </c>
      <c r="X2245">
        <v>4</v>
      </c>
      <c r="Y2245" t="s">
        <v>24</v>
      </c>
    </row>
    <row r="2246" spans="1:25">
      <c r="A2246">
        <v>215</v>
      </c>
      <c r="B2246" t="s">
        <v>395</v>
      </c>
      <c r="C2246" t="s">
        <v>396</v>
      </c>
      <c r="D2246" t="s">
        <v>23</v>
      </c>
      <c r="E2246" t="s">
        <v>21</v>
      </c>
      <c r="F2246" t="s">
        <v>26</v>
      </c>
      <c r="G2246">
        <v>2</v>
      </c>
      <c r="P2246">
        <v>2609</v>
      </c>
      <c r="Q2246">
        <v>5039</v>
      </c>
      <c r="V2246">
        <f t="shared" si="35"/>
        <v>7648</v>
      </c>
      <c r="X2246">
        <v>5</v>
      </c>
      <c r="Y2246" t="s">
        <v>24</v>
      </c>
    </row>
    <row r="2247" spans="1:25">
      <c r="A2247">
        <v>215</v>
      </c>
      <c r="B2247" t="s">
        <v>395</v>
      </c>
      <c r="C2247" t="s">
        <v>396</v>
      </c>
      <c r="D2247" t="s">
        <v>23</v>
      </c>
      <c r="E2247" t="s">
        <v>21</v>
      </c>
      <c r="F2247" t="s">
        <v>26</v>
      </c>
      <c r="G2247">
        <v>2</v>
      </c>
      <c r="P2247">
        <v>1953</v>
      </c>
      <c r="Q2247">
        <v>11270</v>
      </c>
      <c r="V2247">
        <f t="shared" si="35"/>
        <v>13223</v>
      </c>
      <c r="X2247">
        <v>6</v>
      </c>
      <c r="Y2247" t="s">
        <v>24</v>
      </c>
    </row>
    <row r="2248" spans="1:25">
      <c r="A2248">
        <v>215</v>
      </c>
      <c r="B2248" t="s">
        <v>395</v>
      </c>
      <c r="C2248" t="s">
        <v>396</v>
      </c>
      <c r="D2248" t="s">
        <v>23</v>
      </c>
      <c r="E2248" t="s">
        <v>21</v>
      </c>
      <c r="F2248" t="s">
        <v>25</v>
      </c>
      <c r="H2248">
        <v>40</v>
      </c>
      <c r="I2248">
        <v>50</v>
      </c>
      <c r="J2248" t="s">
        <v>397</v>
      </c>
      <c r="K2248" t="s">
        <v>398</v>
      </c>
      <c r="L2248" t="s">
        <v>399</v>
      </c>
      <c r="N2248">
        <v>28</v>
      </c>
      <c r="O2248">
        <v>12</v>
      </c>
      <c r="P2248">
        <v>2311</v>
      </c>
      <c r="R2248">
        <v>17710</v>
      </c>
      <c r="S2248">
        <v>23624</v>
      </c>
      <c r="T2248">
        <v>1840</v>
      </c>
      <c r="U2248">
        <v>1734</v>
      </c>
      <c r="V2248">
        <f t="shared" si="35"/>
        <v>47219</v>
      </c>
      <c r="X2248">
        <v>7</v>
      </c>
      <c r="Y2248" t="s">
        <v>24</v>
      </c>
    </row>
    <row r="2249" spans="1:25">
      <c r="A2249">
        <v>215</v>
      </c>
      <c r="B2249" t="s">
        <v>395</v>
      </c>
      <c r="C2249" t="s">
        <v>396</v>
      </c>
      <c r="D2249" t="s">
        <v>23</v>
      </c>
      <c r="E2249" t="s">
        <v>21</v>
      </c>
      <c r="F2249" t="s">
        <v>26</v>
      </c>
      <c r="G2249">
        <v>2</v>
      </c>
      <c r="P2249">
        <v>2503</v>
      </c>
      <c r="Q2249">
        <v>4926</v>
      </c>
      <c r="V2249">
        <f t="shared" si="35"/>
        <v>7429</v>
      </c>
      <c r="X2249">
        <v>8</v>
      </c>
      <c r="Y2249" t="s">
        <v>24</v>
      </c>
    </row>
    <row r="2250" spans="1:25">
      <c r="A2250">
        <v>215</v>
      </c>
      <c r="B2250" t="s">
        <v>395</v>
      </c>
      <c r="C2250" t="s">
        <v>396</v>
      </c>
      <c r="D2250" t="s">
        <v>23</v>
      </c>
      <c r="E2250" t="s">
        <v>21</v>
      </c>
      <c r="F2250" t="s">
        <v>26</v>
      </c>
      <c r="G2250">
        <v>2</v>
      </c>
      <c r="P2250">
        <v>1714</v>
      </c>
      <c r="Q2250">
        <v>6901</v>
      </c>
      <c r="V2250">
        <f t="shared" si="35"/>
        <v>8615</v>
      </c>
      <c r="X2250">
        <v>9</v>
      </c>
      <c r="Y2250" t="s">
        <v>24</v>
      </c>
    </row>
    <row r="2251" spans="1:25">
      <c r="A2251">
        <v>215</v>
      </c>
      <c r="B2251" t="s">
        <v>395</v>
      </c>
      <c r="C2251" t="s">
        <v>396</v>
      </c>
      <c r="D2251" t="s">
        <v>23</v>
      </c>
      <c r="E2251" t="s">
        <v>21</v>
      </c>
      <c r="F2251" t="s">
        <v>26</v>
      </c>
      <c r="G2251">
        <v>2</v>
      </c>
      <c r="P2251">
        <v>1851</v>
      </c>
      <c r="Q2251">
        <v>6434</v>
      </c>
      <c r="V2251">
        <f t="shared" si="35"/>
        <v>8285</v>
      </c>
      <c r="X2251">
        <v>10</v>
      </c>
      <c r="Y2251" t="s">
        <v>24</v>
      </c>
    </row>
    <row r="2252" spans="1:25">
      <c r="A2252">
        <v>215</v>
      </c>
      <c r="B2252" t="s">
        <v>395</v>
      </c>
      <c r="C2252" t="s">
        <v>396</v>
      </c>
      <c r="D2252" t="s">
        <v>23</v>
      </c>
      <c r="E2252" t="s">
        <v>21</v>
      </c>
      <c r="F2252" t="s">
        <v>26</v>
      </c>
      <c r="G2252">
        <v>1</v>
      </c>
      <c r="P2252">
        <v>1626</v>
      </c>
      <c r="Q2252">
        <v>3941</v>
      </c>
      <c r="V2252">
        <f t="shared" si="35"/>
        <v>5567</v>
      </c>
      <c r="X2252">
        <v>11</v>
      </c>
      <c r="Y2252" t="s">
        <v>24</v>
      </c>
    </row>
    <row r="2253" spans="1:25">
      <c r="A2253">
        <v>215</v>
      </c>
      <c r="B2253" t="s">
        <v>395</v>
      </c>
      <c r="C2253" t="s">
        <v>396</v>
      </c>
      <c r="D2253" t="s">
        <v>23</v>
      </c>
      <c r="E2253" t="s">
        <v>21</v>
      </c>
      <c r="F2253" t="s">
        <v>25</v>
      </c>
      <c r="H2253">
        <v>62</v>
      </c>
      <c r="I2253">
        <v>50</v>
      </c>
      <c r="J2253" t="s">
        <v>405</v>
      </c>
      <c r="K2253" t="s">
        <v>406</v>
      </c>
      <c r="L2253" t="s">
        <v>407</v>
      </c>
      <c r="N2253">
        <v>29</v>
      </c>
      <c r="O2253">
        <v>11</v>
      </c>
      <c r="P2253">
        <v>2495</v>
      </c>
      <c r="R2253">
        <v>32846</v>
      </c>
      <c r="S2253">
        <v>39821</v>
      </c>
      <c r="T2253">
        <v>1932</v>
      </c>
      <c r="U2253">
        <v>1575</v>
      </c>
      <c r="V2253">
        <f t="shared" si="35"/>
        <v>78669</v>
      </c>
      <c r="X2253">
        <v>12</v>
      </c>
      <c r="Y2253" t="s">
        <v>24</v>
      </c>
    </row>
    <row r="2254" spans="1:25">
      <c r="A2254">
        <v>215</v>
      </c>
      <c r="B2254" t="s">
        <v>395</v>
      </c>
      <c r="C2254" t="s">
        <v>396</v>
      </c>
      <c r="D2254" t="s">
        <v>23</v>
      </c>
      <c r="E2254" t="s">
        <v>21</v>
      </c>
      <c r="F2254" t="s">
        <v>26</v>
      </c>
      <c r="G2254">
        <v>1</v>
      </c>
      <c r="P2254">
        <v>2175</v>
      </c>
      <c r="Q2254">
        <v>5704</v>
      </c>
      <c r="V2254">
        <f t="shared" si="35"/>
        <v>7879</v>
      </c>
      <c r="X2254">
        <v>13</v>
      </c>
      <c r="Y2254" t="s">
        <v>24</v>
      </c>
    </row>
    <row r="2255" spans="1:25">
      <c r="A2255">
        <v>215</v>
      </c>
      <c r="B2255" t="s">
        <v>395</v>
      </c>
      <c r="C2255" t="s">
        <v>396</v>
      </c>
      <c r="D2255" t="s">
        <v>23</v>
      </c>
      <c r="E2255" t="s">
        <v>21</v>
      </c>
      <c r="F2255" t="s">
        <v>26</v>
      </c>
      <c r="G2255">
        <v>1</v>
      </c>
      <c r="P2255">
        <v>1966</v>
      </c>
      <c r="Q2255">
        <v>3817</v>
      </c>
      <c r="V2255">
        <f t="shared" si="35"/>
        <v>5783</v>
      </c>
      <c r="X2255">
        <v>14</v>
      </c>
      <c r="Y2255" t="s">
        <v>24</v>
      </c>
    </row>
    <row r="2256" spans="1:25">
      <c r="A2256">
        <v>215</v>
      </c>
      <c r="B2256" t="s">
        <v>395</v>
      </c>
      <c r="C2256" t="s">
        <v>396</v>
      </c>
      <c r="D2256" t="s">
        <v>23</v>
      </c>
      <c r="E2256" t="s">
        <v>21</v>
      </c>
      <c r="F2256" t="s">
        <v>26</v>
      </c>
      <c r="G2256">
        <v>2</v>
      </c>
      <c r="P2256">
        <v>1881</v>
      </c>
      <c r="Q2256">
        <v>8039</v>
      </c>
      <c r="V2256">
        <f t="shared" si="35"/>
        <v>9920</v>
      </c>
      <c r="X2256">
        <v>15</v>
      </c>
      <c r="Y2256" t="s">
        <v>24</v>
      </c>
    </row>
    <row r="2257" spans="1:25">
      <c r="A2257">
        <v>215</v>
      </c>
      <c r="B2257" t="s">
        <v>395</v>
      </c>
      <c r="C2257" t="s">
        <v>396</v>
      </c>
      <c r="D2257" t="s">
        <v>23</v>
      </c>
      <c r="E2257" t="s">
        <v>21</v>
      </c>
      <c r="F2257" t="s">
        <v>26</v>
      </c>
      <c r="G2257">
        <v>1</v>
      </c>
      <c r="P2257">
        <v>1525</v>
      </c>
      <c r="Q2257">
        <v>7490</v>
      </c>
      <c r="V2257">
        <f t="shared" si="35"/>
        <v>9015</v>
      </c>
      <c r="X2257">
        <v>16</v>
      </c>
      <c r="Y2257" t="s">
        <v>24</v>
      </c>
    </row>
    <row r="2258" spans="1:25">
      <c r="A2258">
        <v>215</v>
      </c>
      <c r="B2258" t="s">
        <v>395</v>
      </c>
      <c r="C2258" t="s">
        <v>396</v>
      </c>
      <c r="D2258" t="s">
        <v>23</v>
      </c>
      <c r="E2258" t="s">
        <v>21</v>
      </c>
      <c r="F2258" t="s">
        <v>26</v>
      </c>
      <c r="G2258">
        <v>1</v>
      </c>
      <c r="P2258">
        <v>2365</v>
      </c>
      <c r="Q2258">
        <v>4015</v>
      </c>
      <c r="V2258">
        <f t="shared" si="35"/>
        <v>6380</v>
      </c>
      <c r="X2258">
        <v>17</v>
      </c>
      <c r="Y2258" t="s">
        <v>24</v>
      </c>
    </row>
    <row r="2259" spans="1:25">
      <c r="A2259">
        <v>215</v>
      </c>
      <c r="B2259" t="s">
        <v>395</v>
      </c>
      <c r="C2259" t="s">
        <v>396</v>
      </c>
      <c r="D2259" t="s">
        <v>23</v>
      </c>
      <c r="E2259" t="s">
        <v>21</v>
      </c>
      <c r="F2259" t="s">
        <v>26</v>
      </c>
      <c r="G2259">
        <v>1</v>
      </c>
      <c r="P2259">
        <v>1667</v>
      </c>
      <c r="Q2259">
        <v>4931</v>
      </c>
      <c r="V2259">
        <f t="shared" si="35"/>
        <v>6598</v>
      </c>
      <c r="X2259">
        <v>18</v>
      </c>
      <c r="Y2259" t="s">
        <v>24</v>
      </c>
    </row>
    <row r="2260" spans="1:25">
      <c r="A2260">
        <v>215</v>
      </c>
      <c r="B2260" t="s">
        <v>395</v>
      </c>
      <c r="C2260" t="s">
        <v>396</v>
      </c>
      <c r="D2260" t="s">
        <v>23</v>
      </c>
      <c r="E2260" t="s">
        <v>21</v>
      </c>
      <c r="F2260" t="s">
        <v>26</v>
      </c>
      <c r="G2260">
        <v>2</v>
      </c>
      <c r="P2260">
        <v>1141</v>
      </c>
      <c r="Q2260">
        <v>8368</v>
      </c>
      <c r="V2260">
        <f t="shared" si="35"/>
        <v>9509</v>
      </c>
      <c r="X2260">
        <v>19</v>
      </c>
      <c r="Y2260" t="s">
        <v>24</v>
      </c>
    </row>
    <row r="2261" spans="1:25">
      <c r="A2261">
        <v>215</v>
      </c>
      <c r="B2261" t="s">
        <v>395</v>
      </c>
      <c r="C2261" t="s">
        <v>396</v>
      </c>
      <c r="D2261" t="s">
        <v>23</v>
      </c>
      <c r="E2261" t="s">
        <v>21</v>
      </c>
      <c r="F2261" t="s">
        <v>26</v>
      </c>
      <c r="G2261">
        <v>1</v>
      </c>
      <c r="P2261">
        <v>1521</v>
      </c>
      <c r="Q2261">
        <v>10042</v>
      </c>
      <c r="V2261">
        <f t="shared" si="35"/>
        <v>11563</v>
      </c>
      <c r="X2261">
        <v>20</v>
      </c>
      <c r="Y2261" t="s">
        <v>24</v>
      </c>
    </row>
    <row r="2262" spans="1:25">
      <c r="A2262">
        <v>215</v>
      </c>
      <c r="B2262" t="s">
        <v>395</v>
      </c>
      <c r="C2262" t="s">
        <v>396</v>
      </c>
      <c r="D2262" t="s">
        <v>23</v>
      </c>
      <c r="E2262" t="s">
        <v>22</v>
      </c>
      <c r="F2262" t="s">
        <v>26</v>
      </c>
      <c r="G2262">
        <v>1</v>
      </c>
      <c r="P2262">
        <v>1818</v>
      </c>
      <c r="Q2262">
        <v>6170</v>
      </c>
      <c r="V2262">
        <f t="shared" si="35"/>
        <v>7988</v>
      </c>
      <c r="X2262">
        <v>21</v>
      </c>
      <c r="Y2262" t="s">
        <v>24</v>
      </c>
    </row>
    <row r="2263" spans="1:25">
      <c r="A2263">
        <v>215</v>
      </c>
      <c r="B2263" t="s">
        <v>395</v>
      </c>
      <c r="C2263" t="s">
        <v>396</v>
      </c>
      <c r="D2263" t="s">
        <v>23</v>
      </c>
      <c r="E2263" t="s">
        <v>22</v>
      </c>
      <c r="F2263" t="s">
        <v>26</v>
      </c>
      <c r="G2263">
        <v>1</v>
      </c>
      <c r="P2263">
        <v>3191</v>
      </c>
      <c r="Q2263">
        <v>5881</v>
      </c>
      <c r="V2263">
        <f t="shared" si="35"/>
        <v>9072</v>
      </c>
      <c r="X2263">
        <v>22</v>
      </c>
      <c r="Y2263" t="s">
        <v>24</v>
      </c>
    </row>
    <row r="2264" spans="1:25">
      <c r="A2264">
        <v>215</v>
      </c>
      <c r="B2264" t="s">
        <v>395</v>
      </c>
      <c r="C2264" t="s">
        <v>396</v>
      </c>
      <c r="D2264" t="s">
        <v>23</v>
      </c>
      <c r="E2264" t="s">
        <v>22</v>
      </c>
      <c r="F2264" t="s">
        <v>25</v>
      </c>
      <c r="H2264">
        <v>120</v>
      </c>
      <c r="I2264">
        <v>61</v>
      </c>
      <c r="J2264" t="s">
        <v>236</v>
      </c>
      <c r="K2264" t="s">
        <v>138</v>
      </c>
      <c r="L2264" t="s">
        <v>411</v>
      </c>
      <c r="N2264">
        <v>20</v>
      </c>
      <c r="O2264">
        <v>20</v>
      </c>
      <c r="P2264">
        <v>1725</v>
      </c>
      <c r="R2264">
        <v>26065</v>
      </c>
      <c r="S2264">
        <v>16184</v>
      </c>
      <c r="T2264">
        <v>1930</v>
      </c>
      <c r="U2264">
        <v>2278</v>
      </c>
      <c r="V2264">
        <f t="shared" si="35"/>
        <v>48182</v>
      </c>
      <c r="X2264">
        <v>23</v>
      </c>
      <c r="Y2264" t="s">
        <v>24</v>
      </c>
    </row>
    <row r="2265" spans="1:25">
      <c r="A2265">
        <v>215</v>
      </c>
      <c r="B2265" t="s">
        <v>395</v>
      </c>
      <c r="C2265" t="s">
        <v>396</v>
      </c>
      <c r="D2265" t="s">
        <v>23</v>
      </c>
      <c r="E2265" t="s">
        <v>22</v>
      </c>
      <c r="F2265" t="s">
        <v>26</v>
      </c>
      <c r="G2265">
        <v>1</v>
      </c>
      <c r="P2265">
        <v>2822</v>
      </c>
      <c r="Q2265">
        <v>6670</v>
      </c>
      <c r="V2265">
        <f t="shared" si="35"/>
        <v>9492</v>
      </c>
      <c r="X2265">
        <v>24</v>
      </c>
      <c r="Y2265" t="s">
        <v>24</v>
      </c>
    </row>
    <row r="2266" spans="1:25">
      <c r="A2266">
        <v>215</v>
      </c>
      <c r="B2266" t="s">
        <v>395</v>
      </c>
      <c r="C2266" t="s">
        <v>396</v>
      </c>
      <c r="D2266" t="s">
        <v>23</v>
      </c>
      <c r="E2266" t="s">
        <v>22</v>
      </c>
      <c r="F2266" t="s">
        <v>26</v>
      </c>
      <c r="G2266">
        <v>1</v>
      </c>
      <c r="P2266">
        <v>1901</v>
      </c>
      <c r="Q2266">
        <v>5444</v>
      </c>
      <c r="V2266">
        <f t="shared" si="35"/>
        <v>7345</v>
      </c>
      <c r="X2266">
        <v>25</v>
      </c>
      <c r="Y2266" t="s">
        <v>24</v>
      </c>
    </row>
    <row r="2267" spans="1:25">
      <c r="A2267">
        <v>215</v>
      </c>
      <c r="B2267" t="s">
        <v>395</v>
      </c>
      <c r="C2267" t="s">
        <v>396</v>
      </c>
      <c r="D2267" t="s">
        <v>23</v>
      </c>
      <c r="E2267" t="s">
        <v>22</v>
      </c>
      <c r="F2267" t="s">
        <v>26</v>
      </c>
      <c r="G2267">
        <v>1</v>
      </c>
      <c r="P2267">
        <v>1383</v>
      </c>
      <c r="Q2267">
        <v>6087</v>
      </c>
      <c r="V2267">
        <f t="shared" si="35"/>
        <v>7470</v>
      </c>
      <c r="X2267">
        <v>26</v>
      </c>
      <c r="Y2267" t="s">
        <v>24</v>
      </c>
    </row>
    <row r="2268" spans="1:25">
      <c r="A2268">
        <v>215</v>
      </c>
      <c r="B2268" t="s">
        <v>395</v>
      </c>
      <c r="C2268" t="s">
        <v>396</v>
      </c>
      <c r="D2268" t="s">
        <v>23</v>
      </c>
      <c r="E2268" t="s">
        <v>22</v>
      </c>
      <c r="F2268" t="s">
        <v>25</v>
      </c>
      <c r="H2268">
        <v>157</v>
      </c>
      <c r="I2268">
        <v>58</v>
      </c>
      <c r="J2268" t="s">
        <v>145</v>
      </c>
      <c r="K2268" t="s">
        <v>412</v>
      </c>
      <c r="L2268" t="s">
        <v>413</v>
      </c>
      <c r="N2268">
        <v>22</v>
      </c>
      <c r="O2268">
        <v>18</v>
      </c>
      <c r="P2268">
        <v>1753</v>
      </c>
      <c r="R2268">
        <v>27595</v>
      </c>
      <c r="S2268">
        <v>35627</v>
      </c>
      <c r="T2268">
        <v>1940</v>
      </c>
      <c r="U2268">
        <v>2321</v>
      </c>
      <c r="V2268">
        <f t="shared" si="35"/>
        <v>69236</v>
      </c>
      <c r="X2268">
        <v>27</v>
      </c>
      <c r="Y2268" t="s">
        <v>24</v>
      </c>
    </row>
    <row r="2269" spans="1:25">
      <c r="A2269">
        <v>215</v>
      </c>
      <c r="B2269" t="s">
        <v>395</v>
      </c>
      <c r="C2269" t="s">
        <v>396</v>
      </c>
      <c r="D2269" t="s">
        <v>23</v>
      </c>
      <c r="E2269" t="s">
        <v>22</v>
      </c>
      <c r="F2269" t="s">
        <v>26</v>
      </c>
      <c r="G2269">
        <v>1</v>
      </c>
      <c r="P2269">
        <v>1818</v>
      </c>
      <c r="Q2269">
        <v>7580</v>
      </c>
      <c r="V2269">
        <f t="shared" si="35"/>
        <v>9398</v>
      </c>
      <c r="X2269">
        <v>28</v>
      </c>
      <c r="Y2269" t="s">
        <v>24</v>
      </c>
    </row>
    <row r="2270" spans="1:25">
      <c r="A2270">
        <v>215</v>
      </c>
      <c r="B2270" t="s">
        <v>395</v>
      </c>
      <c r="C2270" t="s">
        <v>396</v>
      </c>
      <c r="D2270" t="s">
        <v>23</v>
      </c>
      <c r="E2270" t="s">
        <v>22</v>
      </c>
      <c r="F2270" t="s">
        <v>26</v>
      </c>
      <c r="G2270">
        <v>2</v>
      </c>
      <c r="P2270">
        <v>1657</v>
      </c>
      <c r="Q2270">
        <v>2083</v>
      </c>
      <c r="V2270">
        <f t="shared" si="35"/>
        <v>3740</v>
      </c>
      <c r="X2270">
        <v>29</v>
      </c>
      <c r="Y2270" t="s">
        <v>24</v>
      </c>
    </row>
    <row r="2271" spans="1:25">
      <c r="A2271">
        <v>215</v>
      </c>
      <c r="B2271" t="s">
        <v>395</v>
      </c>
      <c r="C2271" t="s">
        <v>396</v>
      </c>
      <c r="D2271" t="s">
        <v>23</v>
      </c>
      <c r="E2271" t="s">
        <v>22</v>
      </c>
      <c r="F2271" t="s">
        <v>26</v>
      </c>
      <c r="G2271">
        <v>1</v>
      </c>
      <c r="P2271">
        <v>1151</v>
      </c>
      <c r="Q2271">
        <v>3531</v>
      </c>
      <c r="V2271">
        <f t="shared" si="35"/>
        <v>4682</v>
      </c>
      <c r="X2271">
        <v>30</v>
      </c>
      <c r="Y2271" t="s">
        <v>24</v>
      </c>
    </row>
    <row r="2272" spans="1:25">
      <c r="A2272">
        <v>215</v>
      </c>
      <c r="B2272" t="s">
        <v>395</v>
      </c>
      <c r="C2272" t="s">
        <v>396</v>
      </c>
      <c r="D2272" t="s">
        <v>23</v>
      </c>
      <c r="E2272" t="s">
        <v>22</v>
      </c>
      <c r="F2272" t="s">
        <v>26</v>
      </c>
      <c r="G2272">
        <v>1</v>
      </c>
      <c r="P2272">
        <v>1614</v>
      </c>
      <c r="Q2272">
        <v>4152</v>
      </c>
      <c r="V2272">
        <f t="shared" si="35"/>
        <v>5766</v>
      </c>
      <c r="X2272">
        <v>31</v>
      </c>
      <c r="Y2272" t="s">
        <v>24</v>
      </c>
    </row>
    <row r="2273" spans="1:25">
      <c r="A2273">
        <v>215</v>
      </c>
      <c r="B2273" t="s">
        <v>395</v>
      </c>
      <c r="C2273" t="s">
        <v>396</v>
      </c>
      <c r="D2273" t="s">
        <v>23</v>
      </c>
      <c r="E2273" t="s">
        <v>22</v>
      </c>
      <c r="F2273" t="s">
        <v>26</v>
      </c>
      <c r="G2273">
        <v>1</v>
      </c>
      <c r="P2273">
        <v>1282</v>
      </c>
      <c r="Q2273">
        <v>4959</v>
      </c>
      <c r="V2273">
        <f t="shared" si="35"/>
        <v>6241</v>
      </c>
      <c r="X2273">
        <v>32</v>
      </c>
      <c r="Y2273" t="s">
        <v>24</v>
      </c>
    </row>
    <row r="2274" spans="1:25">
      <c r="A2274">
        <v>215</v>
      </c>
      <c r="B2274" t="s">
        <v>395</v>
      </c>
      <c r="C2274" t="s">
        <v>396</v>
      </c>
      <c r="D2274" t="s">
        <v>23</v>
      </c>
      <c r="E2274" t="s">
        <v>22</v>
      </c>
      <c r="F2274" t="s">
        <v>26</v>
      </c>
      <c r="G2274">
        <v>1</v>
      </c>
      <c r="P2274">
        <v>1483</v>
      </c>
      <c r="Q2274">
        <v>5477</v>
      </c>
      <c r="V2274">
        <f t="shared" si="35"/>
        <v>6960</v>
      </c>
      <c r="X2274">
        <v>33</v>
      </c>
      <c r="Y2274" t="s">
        <v>24</v>
      </c>
    </row>
    <row r="2275" spans="1:25">
      <c r="A2275">
        <v>215</v>
      </c>
      <c r="B2275" t="s">
        <v>395</v>
      </c>
      <c r="C2275" t="s">
        <v>396</v>
      </c>
      <c r="D2275" t="s">
        <v>23</v>
      </c>
      <c r="E2275" t="s">
        <v>22</v>
      </c>
      <c r="F2275" t="s">
        <v>25</v>
      </c>
      <c r="H2275">
        <v>108</v>
      </c>
      <c r="I2275">
        <v>69</v>
      </c>
      <c r="J2275" t="s">
        <v>408</v>
      </c>
      <c r="K2275" t="s">
        <v>409</v>
      </c>
      <c r="L2275" t="s">
        <v>410</v>
      </c>
      <c r="N2275">
        <v>22</v>
      </c>
      <c r="O2275">
        <v>18</v>
      </c>
      <c r="P2275">
        <v>1453</v>
      </c>
      <c r="R2275">
        <v>18162</v>
      </c>
      <c r="S2275">
        <v>47445</v>
      </c>
      <c r="T2275">
        <v>2254</v>
      </c>
      <c r="U2275">
        <v>2670</v>
      </c>
      <c r="V2275">
        <f t="shared" si="35"/>
        <v>71984</v>
      </c>
      <c r="X2275">
        <v>34</v>
      </c>
      <c r="Y2275" t="s">
        <v>24</v>
      </c>
    </row>
    <row r="2276" spans="1:25">
      <c r="A2276">
        <v>215</v>
      </c>
      <c r="B2276" t="s">
        <v>395</v>
      </c>
      <c r="C2276" t="s">
        <v>396</v>
      </c>
      <c r="D2276" t="s">
        <v>23</v>
      </c>
      <c r="E2276" t="s">
        <v>22</v>
      </c>
      <c r="F2276" t="s">
        <v>26</v>
      </c>
      <c r="G2276">
        <v>2</v>
      </c>
      <c r="P2276">
        <v>2759</v>
      </c>
      <c r="Q2276">
        <v>10532</v>
      </c>
      <c r="V2276">
        <f t="shared" si="35"/>
        <v>13291</v>
      </c>
      <c r="X2276">
        <v>35</v>
      </c>
      <c r="Y2276" t="s">
        <v>24</v>
      </c>
    </row>
    <row r="2277" spans="1:25">
      <c r="A2277">
        <v>215</v>
      </c>
      <c r="B2277" t="s">
        <v>395</v>
      </c>
      <c r="C2277" t="s">
        <v>396</v>
      </c>
      <c r="D2277" t="s">
        <v>23</v>
      </c>
      <c r="E2277" t="s">
        <v>22</v>
      </c>
      <c r="F2277" t="s">
        <v>26</v>
      </c>
      <c r="G2277">
        <v>1</v>
      </c>
      <c r="P2277">
        <v>1684</v>
      </c>
      <c r="Q2277">
        <v>2263</v>
      </c>
      <c r="V2277">
        <f t="shared" si="35"/>
        <v>3947</v>
      </c>
      <c r="X2277">
        <v>36</v>
      </c>
      <c r="Y2277" t="s">
        <v>24</v>
      </c>
    </row>
    <row r="2278" spans="1:25">
      <c r="A2278">
        <v>215</v>
      </c>
      <c r="B2278" t="s">
        <v>395</v>
      </c>
      <c r="C2278" t="s">
        <v>396</v>
      </c>
      <c r="D2278" t="s">
        <v>23</v>
      </c>
      <c r="E2278" t="s">
        <v>22</v>
      </c>
      <c r="F2278" t="s">
        <v>26</v>
      </c>
      <c r="G2278">
        <v>1</v>
      </c>
      <c r="P2278">
        <v>1247</v>
      </c>
      <c r="Q2278">
        <v>1836</v>
      </c>
      <c r="V2278">
        <f t="shared" si="35"/>
        <v>3083</v>
      </c>
      <c r="X2278">
        <v>37</v>
      </c>
      <c r="Y2278" t="s">
        <v>24</v>
      </c>
    </row>
    <row r="2279" spans="1:25">
      <c r="A2279">
        <v>215</v>
      </c>
      <c r="B2279" t="s">
        <v>395</v>
      </c>
      <c r="C2279" t="s">
        <v>396</v>
      </c>
      <c r="D2279" t="s">
        <v>23</v>
      </c>
      <c r="E2279" t="s">
        <v>22</v>
      </c>
      <c r="F2279" t="s">
        <v>26</v>
      </c>
      <c r="G2279">
        <v>1</v>
      </c>
      <c r="P2279">
        <v>1293</v>
      </c>
      <c r="Q2279">
        <v>15816</v>
      </c>
      <c r="V2279">
        <f t="shared" si="35"/>
        <v>17109</v>
      </c>
      <c r="X2279">
        <v>38</v>
      </c>
      <c r="Y2279" t="s">
        <v>24</v>
      </c>
    </row>
    <row r="2280" spans="1:25">
      <c r="A2280">
        <v>215</v>
      </c>
      <c r="B2280" t="s">
        <v>395</v>
      </c>
      <c r="C2280" t="s">
        <v>396</v>
      </c>
      <c r="D2280" t="s">
        <v>23</v>
      </c>
      <c r="E2280" t="s">
        <v>22</v>
      </c>
      <c r="F2280" t="s">
        <v>26</v>
      </c>
      <c r="G2280">
        <v>1</v>
      </c>
      <c r="P2280">
        <v>1167</v>
      </c>
      <c r="Q2280">
        <v>8599</v>
      </c>
      <c r="V2280">
        <f t="shared" si="35"/>
        <v>9766</v>
      </c>
      <c r="X2280">
        <v>39</v>
      </c>
      <c r="Y2280" t="s">
        <v>24</v>
      </c>
    </row>
    <row r="2281" spans="1:25">
      <c r="A2281">
        <v>215</v>
      </c>
      <c r="B2281" t="s">
        <v>395</v>
      </c>
      <c r="C2281" t="s">
        <v>396</v>
      </c>
      <c r="D2281" t="s">
        <v>23</v>
      </c>
      <c r="E2281" t="s">
        <v>22</v>
      </c>
      <c r="F2281" t="s">
        <v>26</v>
      </c>
      <c r="G2281">
        <v>2</v>
      </c>
      <c r="P2281">
        <v>1554</v>
      </c>
      <c r="Q2281">
        <v>2480</v>
      </c>
      <c r="V2281">
        <f t="shared" si="35"/>
        <v>4034</v>
      </c>
      <c r="X2281">
        <v>40</v>
      </c>
      <c r="Y2281" t="s">
        <v>24</v>
      </c>
    </row>
    <row r="2282" spans="1:25">
      <c r="A2282">
        <v>217</v>
      </c>
      <c r="B2282" t="s">
        <v>414</v>
      </c>
      <c r="C2282" t="s">
        <v>415</v>
      </c>
      <c r="D2282" t="s">
        <v>23</v>
      </c>
      <c r="E2282" t="s">
        <v>21</v>
      </c>
      <c r="F2282" t="s">
        <v>26</v>
      </c>
      <c r="G2282">
        <v>2</v>
      </c>
      <c r="P2282">
        <v>2103</v>
      </c>
      <c r="Q2282">
        <v>7907</v>
      </c>
      <c r="V2282">
        <f t="shared" si="35"/>
        <v>10010</v>
      </c>
      <c r="X2282">
        <v>1</v>
      </c>
      <c r="Y2282" t="s">
        <v>24</v>
      </c>
    </row>
    <row r="2283" spans="1:25">
      <c r="A2283">
        <v>217</v>
      </c>
      <c r="B2283" t="s">
        <v>414</v>
      </c>
      <c r="C2283" t="s">
        <v>415</v>
      </c>
      <c r="D2283" t="s">
        <v>23</v>
      </c>
      <c r="E2283" t="s">
        <v>21</v>
      </c>
      <c r="F2283" t="s">
        <v>25</v>
      </c>
      <c r="H2283">
        <v>29</v>
      </c>
      <c r="I2283">
        <v>72</v>
      </c>
      <c r="J2283" t="s">
        <v>416</v>
      </c>
      <c r="K2283" t="s">
        <v>417</v>
      </c>
      <c r="N2283">
        <v>31</v>
      </c>
      <c r="O2283">
        <v>9</v>
      </c>
      <c r="P2283">
        <v>2194</v>
      </c>
      <c r="R2283">
        <v>17164</v>
      </c>
      <c r="S2283">
        <v>22314</v>
      </c>
      <c r="T2283">
        <v>2225</v>
      </c>
      <c r="U2283">
        <v>9594</v>
      </c>
      <c r="V2283">
        <f t="shared" si="35"/>
        <v>53491</v>
      </c>
      <c r="X2283">
        <v>2</v>
      </c>
      <c r="Y2283" t="s">
        <v>24</v>
      </c>
    </row>
    <row r="2284" spans="1:25">
      <c r="A2284">
        <v>217</v>
      </c>
      <c r="B2284" t="s">
        <v>414</v>
      </c>
      <c r="C2284" t="s">
        <v>415</v>
      </c>
      <c r="D2284" t="s">
        <v>23</v>
      </c>
      <c r="E2284" t="s">
        <v>21</v>
      </c>
      <c r="F2284" t="s">
        <v>26</v>
      </c>
      <c r="G2284">
        <v>2</v>
      </c>
      <c r="P2284">
        <v>5259</v>
      </c>
      <c r="Q2284">
        <v>8400</v>
      </c>
      <c r="V2284">
        <f t="shared" si="35"/>
        <v>13659</v>
      </c>
      <c r="X2284">
        <v>3</v>
      </c>
      <c r="Y2284" t="s">
        <v>24</v>
      </c>
    </row>
    <row r="2285" spans="1:25">
      <c r="A2285">
        <v>217</v>
      </c>
      <c r="B2285" t="s">
        <v>414</v>
      </c>
      <c r="C2285" t="s">
        <v>415</v>
      </c>
      <c r="D2285" t="s">
        <v>23</v>
      </c>
      <c r="E2285" t="s">
        <v>21</v>
      </c>
      <c r="F2285" t="s">
        <v>26</v>
      </c>
      <c r="G2285">
        <v>1</v>
      </c>
      <c r="P2285">
        <v>1236</v>
      </c>
      <c r="Q2285">
        <v>8696</v>
      </c>
      <c r="V2285">
        <f t="shared" si="35"/>
        <v>9932</v>
      </c>
      <c r="X2285">
        <v>4</v>
      </c>
      <c r="Y2285" t="s">
        <v>24</v>
      </c>
    </row>
    <row r="2286" spans="1:25">
      <c r="A2286">
        <v>217</v>
      </c>
      <c r="B2286" t="s">
        <v>414</v>
      </c>
      <c r="C2286" t="s">
        <v>415</v>
      </c>
      <c r="D2286" t="s">
        <v>23</v>
      </c>
      <c r="E2286" t="s">
        <v>21</v>
      </c>
      <c r="F2286" t="s">
        <v>26</v>
      </c>
      <c r="G2286">
        <v>1</v>
      </c>
      <c r="P2286">
        <v>1056</v>
      </c>
      <c r="Q2286">
        <v>5836</v>
      </c>
      <c r="V2286">
        <f t="shared" si="35"/>
        <v>6892</v>
      </c>
      <c r="X2286">
        <v>5</v>
      </c>
      <c r="Y2286" t="s">
        <v>24</v>
      </c>
    </row>
    <row r="2287" spans="1:25">
      <c r="A2287">
        <v>217</v>
      </c>
      <c r="B2287" t="s">
        <v>414</v>
      </c>
      <c r="C2287" t="s">
        <v>415</v>
      </c>
      <c r="D2287" t="s">
        <v>23</v>
      </c>
      <c r="E2287" t="s">
        <v>21</v>
      </c>
      <c r="F2287" t="s">
        <v>26</v>
      </c>
      <c r="G2287">
        <v>2</v>
      </c>
      <c r="P2287">
        <v>1084</v>
      </c>
      <c r="Q2287">
        <v>5216</v>
      </c>
      <c r="V2287">
        <f t="shared" si="35"/>
        <v>6300</v>
      </c>
      <c r="X2287">
        <v>6</v>
      </c>
      <c r="Y2287" t="s">
        <v>24</v>
      </c>
    </row>
    <row r="2288" spans="1:25">
      <c r="A2288">
        <v>217</v>
      </c>
      <c r="B2288" t="s">
        <v>414</v>
      </c>
      <c r="C2288" t="s">
        <v>415</v>
      </c>
      <c r="D2288" t="s">
        <v>23</v>
      </c>
      <c r="E2288" t="s">
        <v>21</v>
      </c>
      <c r="F2288" t="s">
        <v>26</v>
      </c>
      <c r="G2288">
        <v>2</v>
      </c>
      <c r="P2288">
        <v>764</v>
      </c>
      <c r="Q2288">
        <v>8821</v>
      </c>
      <c r="V2288">
        <f t="shared" si="35"/>
        <v>9585</v>
      </c>
      <c r="X2288">
        <v>7</v>
      </c>
      <c r="Y2288" t="s">
        <v>24</v>
      </c>
    </row>
    <row r="2289" spans="1:25">
      <c r="A2289">
        <v>217</v>
      </c>
      <c r="B2289" t="s">
        <v>414</v>
      </c>
      <c r="C2289" t="s">
        <v>415</v>
      </c>
      <c r="D2289" t="s">
        <v>23</v>
      </c>
      <c r="E2289" t="s">
        <v>21</v>
      </c>
      <c r="F2289" t="s">
        <v>26</v>
      </c>
      <c r="G2289">
        <v>1</v>
      </c>
      <c r="P2289">
        <v>608</v>
      </c>
      <c r="Q2289">
        <v>7818</v>
      </c>
      <c r="V2289">
        <f t="shared" si="35"/>
        <v>8426</v>
      </c>
      <c r="X2289">
        <v>8</v>
      </c>
      <c r="Y2289" t="s">
        <v>24</v>
      </c>
    </row>
    <row r="2290" spans="1:25">
      <c r="A2290">
        <v>217</v>
      </c>
      <c r="B2290" t="s">
        <v>414</v>
      </c>
      <c r="C2290" t="s">
        <v>415</v>
      </c>
      <c r="D2290" t="s">
        <v>23</v>
      </c>
      <c r="E2290" t="s">
        <v>21</v>
      </c>
      <c r="F2290" t="s">
        <v>26</v>
      </c>
      <c r="G2290">
        <v>1</v>
      </c>
      <c r="P2290">
        <v>706</v>
      </c>
      <c r="Q2290">
        <v>8710</v>
      </c>
      <c r="V2290">
        <f t="shared" si="35"/>
        <v>9416</v>
      </c>
      <c r="X2290">
        <v>9</v>
      </c>
      <c r="Y2290" t="s">
        <v>24</v>
      </c>
    </row>
    <row r="2291" spans="1:25">
      <c r="A2291">
        <v>217</v>
      </c>
      <c r="B2291" t="s">
        <v>414</v>
      </c>
      <c r="C2291" t="s">
        <v>415</v>
      </c>
      <c r="D2291" t="s">
        <v>23</v>
      </c>
      <c r="E2291" t="s">
        <v>21</v>
      </c>
      <c r="F2291" t="s">
        <v>26</v>
      </c>
      <c r="G2291">
        <v>1</v>
      </c>
      <c r="P2291">
        <v>584</v>
      </c>
      <c r="Q2291">
        <v>13292</v>
      </c>
      <c r="V2291">
        <f t="shared" si="35"/>
        <v>13876</v>
      </c>
      <c r="X2291">
        <v>10</v>
      </c>
      <c r="Y2291" t="s">
        <v>24</v>
      </c>
    </row>
    <row r="2292" spans="1:25">
      <c r="A2292">
        <v>217</v>
      </c>
      <c r="B2292" t="s">
        <v>414</v>
      </c>
      <c r="C2292" t="s">
        <v>415</v>
      </c>
      <c r="D2292" t="s">
        <v>23</v>
      </c>
      <c r="E2292" t="s">
        <v>21</v>
      </c>
      <c r="F2292" t="s">
        <v>26</v>
      </c>
      <c r="G2292">
        <v>2</v>
      </c>
      <c r="P2292">
        <v>851</v>
      </c>
      <c r="Q2292">
        <v>6202</v>
      </c>
      <c r="V2292">
        <f t="shared" si="35"/>
        <v>7053</v>
      </c>
      <c r="X2292">
        <v>11</v>
      </c>
      <c r="Y2292" t="s">
        <v>24</v>
      </c>
    </row>
    <row r="2293" spans="1:25">
      <c r="A2293">
        <v>217</v>
      </c>
      <c r="B2293" t="s">
        <v>414</v>
      </c>
      <c r="C2293" t="s">
        <v>415</v>
      </c>
      <c r="D2293" t="s">
        <v>23</v>
      </c>
      <c r="E2293" t="s">
        <v>21</v>
      </c>
      <c r="F2293" t="s">
        <v>25</v>
      </c>
      <c r="H2293">
        <v>7</v>
      </c>
      <c r="I2293">
        <v>63</v>
      </c>
      <c r="J2293" t="s">
        <v>418</v>
      </c>
      <c r="N2293">
        <v>28</v>
      </c>
      <c r="O2293">
        <v>12</v>
      </c>
      <c r="P2293">
        <v>1855</v>
      </c>
      <c r="R2293">
        <v>18162</v>
      </c>
      <c r="S2293">
        <v>8365</v>
      </c>
      <c r="T2293">
        <v>2528</v>
      </c>
      <c r="U2293">
        <v>5922</v>
      </c>
      <c r="V2293">
        <f t="shared" si="35"/>
        <v>36832</v>
      </c>
      <c r="X2293">
        <v>12</v>
      </c>
      <c r="Y2293" t="s">
        <v>24</v>
      </c>
    </row>
    <row r="2294" spans="1:25">
      <c r="A2294">
        <v>217</v>
      </c>
      <c r="B2294" t="s">
        <v>414</v>
      </c>
      <c r="C2294" t="s">
        <v>415</v>
      </c>
      <c r="D2294" t="s">
        <v>23</v>
      </c>
      <c r="E2294" t="s">
        <v>21</v>
      </c>
      <c r="F2294" t="s">
        <v>26</v>
      </c>
      <c r="G2294">
        <v>1</v>
      </c>
      <c r="P2294">
        <v>1632</v>
      </c>
      <c r="Q2294">
        <v>3625</v>
      </c>
      <c r="V2294">
        <f t="shared" si="35"/>
        <v>5257</v>
      </c>
      <c r="X2294">
        <v>13</v>
      </c>
      <c r="Y2294" t="s">
        <v>24</v>
      </c>
    </row>
    <row r="2295" spans="1:25">
      <c r="A2295">
        <v>217</v>
      </c>
      <c r="B2295" t="s">
        <v>414</v>
      </c>
      <c r="C2295" t="s">
        <v>415</v>
      </c>
      <c r="D2295" t="s">
        <v>23</v>
      </c>
      <c r="E2295" t="s">
        <v>21</v>
      </c>
      <c r="F2295" t="s">
        <v>26</v>
      </c>
      <c r="G2295">
        <v>1</v>
      </c>
      <c r="P2295">
        <v>748</v>
      </c>
      <c r="Q2295">
        <v>8220</v>
      </c>
      <c r="V2295">
        <f t="shared" si="35"/>
        <v>8968</v>
      </c>
      <c r="X2295">
        <v>14</v>
      </c>
      <c r="Y2295" t="s">
        <v>24</v>
      </c>
    </row>
    <row r="2296" spans="1:25">
      <c r="A2296">
        <v>217</v>
      </c>
      <c r="B2296" t="s">
        <v>414</v>
      </c>
      <c r="C2296" t="s">
        <v>415</v>
      </c>
      <c r="D2296" t="s">
        <v>23</v>
      </c>
      <c r="E2296" t="s">
        <v>21</v>
      </c>
      <c r="F2296" t="s">
        <v>26</v>
      </c>
      <c r="G2296">
        <v>2</v>
      </c>
      <c r="P2296">
        <v>744</v>
      </c>
      <c r="Q2296">
        <v>2590</v>
      </c>
      <c r="V2296">
        <f t="shared" si="35"/>
        <v>3334</v>
      </c>
      <c r="X2296">
        <v>15</v>
      </c>
      <c r="Y2296" t="s">
        <v>24</v>
      </c>
    </row>
    <row r="2297" spans="1:25">
      <c r="A2297">
        <v>217</v>
      </c>
      <c r="B2297" t="s">
        <v>414</v>
      </c>
      <c r="C2297" t="s">
        <v>415</v>
      </c>
      <c r="D2297" t="s">
        <v>23</v>
      </c>
      <c r="E2297" t="s">
        <v>21</v>
      </c>
      <c r="F2297" t="s">
        <v>26</v>
      </c>
      <c r="G2297">
        <v>2</v>
      </c>
      <c r="P2297">
        <v>766</v>
      </c>
      <c r="Q2297">
        <v>6529</v>
      </c>
      <c r="V2297">
        <f t="shared" si="35"/>
        <v>7295</v>
      </c>
      <c r="X2297">
        <v>16</v>
      </c>
      <c r="Y2297" t="s">
        <v>24</v>
      </c>
    </row>
    <row r="2298" spans="1:25">
      <c r="A2298">
        <v>217</v>
      </c>
      <c r="B2298" t="s">
        <v>414</v>
      </c>
      <c r="C2298" t="s">
        <v>415</v>
      </c>
      <c r="D2298" t="s">
        <v>23</v>
      </c>
      <c r="E2298" t="s">
        <v>21</v>
      </c>
      <c r="F2298" t="s">
        <v>26</v>
      </c>
      <c r="G2298">
        <v>2</v>
      </c>
      <c r="P2298">
        <v>655</v>
      </c>
      <c r="Q2298">
        <v>5380</v>
      </c>
      <c r="V2298">
        <f t="shared" si="35"/>
        <v>6035</v>
      </c>
      <c r="X2298">
        <v>17</v>
      </c>
      <c r="Y2298" t="s">
        <v>24</v>
      </c>
    </row>
    <row r="2299" spans="1:25">
      <c r="A2299">
        <v>217</v>
      </c>
      <c r="B2299" t="s">
        <v>414</v>
      </c>
      <c r="C2299" t="s">
        <v>415</v>
      </c>
      <c r="D2299" t="s">
        <v>23</v>
      </c>
      <c r="E2299" t="s">
        <v>21</v>
      </c>
      <c r="F2299" t="s">
        <v>26</v>
      </c>
      <c r="G2299">
        <v>1</v>
      </c>
      <c r="P2299">
        <v>553</v>
      </c>
      <c r="Q2299">
        <v>10235</v>
      </c>
      <c r="V2299">
        <f t="shared" si="35"/>
        <v>10788</v>
      </c>
      <c r="X2299">
        <v>18</v>
      </c>
      <c r="Y2299" t="s">
        <v>24</v>
      </c>
    </row>
    <row r="2300" spans="1:25">
      <c r="A2300">
        <v>217</v>
      </c>
      <c r="B2300" t="s">
        <v>414</v>
      </c>
      <c r="C2300" t="s">
        <v>415</v>
      </c>
      <c r="D2300" t="s">
        <v>23</v>
      </c>
      <c r="E2300" t="s">
        <v>21</v>
      </c>
      <c r="F2300" t="s">
        <v>26</v>
      </c>
      <c r="G2300">
        <v>1</v>
      </c>
      <c r="P2300">
        <v>1082</v>
      </c>
      <c r="Q2300">
        <v>2509</v>
      </c>
      <c r="V2300">
        <f t="shared" si="35"/>
        <v>3591</v>
      </c>
      <c r="X2300">
        <v>19</v>
      </c>
      <c r="Y2300" t="s">
        <v>24</v>
      </c>
    </row>
    <row r="2301" spans="1:25">
      <c r="A2301">
        <v>217</v>
      </c>
      <c r="B2301" t="s">
        <v>414</v>
      </c>
      <c r="C2301" t="s">
        <v>415</v>
      </c>
      <c r="D2301" t="s">
        <v>23</v>
      </c>
      <c r="E2301" t="s">
        <v>21</v>
      </c>
      <c r="F2301" t="s">
        <v>26</v>
      </c>
      <c r="G2301">
        <v>1</v>
      </c>
      <c r="P2301">
        <v>2026</v>
      </c>
      <c r="Q2301">
        <v>8959</v>
      </c>
      <c r="V2301">
        <f t="shared" si="35"/>
        <v>10985</v>
      </c>
      <c r="X2301">
        <v>20</v>
      </c>
      <c r="Y2301" t="s">
        <v>24</v>
      </c>
    </row>
    <row r="2302" spans="1:25">
      <c r="A2302">
        <v>217</v>
      </c>
      <c r="B2302" t="s">
        <v>414</v>
      </c>
      <c r="C2302" t="s">
        <v>415</v>
      </c>
      <c r="D2302" t="s">
        <v>23</v>
      </c>
      <c r="E2302" t="s">
        <v>22</v>
      </c>
      <c r="F2302" t="s">
        <v>26</v>
      </c>
      <c r="G2302">
        <v>2</v>
      </c>
      <c r="P2302">
        <v>839</v>
      </c>
      <c r="Q2302">
        <v>3696</v>
      </c>
      <c r="V2302">
        <f t="shared" si="35"/>
        <v>4535</v>
      </c>
      <c r="X2302">
        <v>21</v>
      </c>
      <c r="Y2302" t="s">
        <v>24</v>
      </c>
    </row>
    <row r="2303" spans="1:25">
      <c r="A2303">
        <v>217</v>
      </c>
      <c r="B2303" t="s">
        <v>414</v>
      </c>
      <c r="C2303" t="s">
        <v>415</v>
      </c>
      <c r="D2303" t="s">
        <v>23</v>
      </c>
      <c r="E2303" t="s">
        <v>22</v>
      </c>
      <c r="F2303" t="s">
        <v>25</v>
      </c>
      <c r="H2303">
        <v>157</v>
      </c>
      <c r="I2303">
        <v>56</v>
      </c>
      <c r="J2303" t="s">
        <v>420</v>
      </c>
      <c r="N2303">
        <v>22</v>
      </c>
      <c r="O2303">
        <v>18</v>
      </c>
      <c r="P2303">
        <v>1590</v>
      </c>
      <c r="R2303">
        <v>8108</v>
      </c>
      <c r="S2303">
        <v>8106</v>
      </c>
      <c r="T2303">
        <v>1606</v>
      </c>
      <c r="U2303">
        <v>4611</v>
      </c>
      <c r="V2303">
        <f t="shared" si="35"/>
        <v>24021</v>
      </c>
      <c r="X2303">
        <v>22</v>
      </c>
      <c r="Y2303" t="s">
        <v>24</v>
      </c>
    </row>
    <row r="2304" spans="1:25">
      <c r="A2304">
        <v>217</v>
      </c>
      <c r="B2304" t="s">
        <v>414</v>
      </c>
      <c r="C2304" t="s">
        <v>415</v>
      </c>
      <c r="D2304" t="s">
        <v>23</v>
      </c>
      <c r="E2304" t="s">
        <v>22</v>
      </c>
      <c r="F2304" t="s">
        <v>26</v>
      </c>
      <c r="G2304">
        <v>1</v>
      </c>
      <c r="P2304">
        <v>2182</v>
      </c>
      <c r="Q2304">
        <v>2562</v>
      </c>
      <c r="V2304">
        <f t="shared" si="35"/>
        <v>4744</v>
      </c>
      <c r="X2304">
        <v>23</v>
      </c>
      <c r="Y2304" t="s">
        <v>24</v>
      </c>
    </row>
    <row r="2305" spans="1:25">
      <c r="A2305">
        <v>217</v>
      </c>
      <c r="B2305" t="s">
        <v>414</v>
      </c>
      <c r="C2305" t="s">
        <v>415</v>
      </c>
      <c r="D2305" t="s">
        <v>23</v>
      </c>
      <c r="E2305" t="s">
        <v>22</v>
      </c>
      <c r="F2305" t="s">
        <v>26</v>
      </c>
      <c r="G2305">
        <v>1</v>
      </c>
      <c r="P2305">
        <v>451</v>
      </c>
      <c r="Q2305">
        <v>2010</v>
      </c>
      <c r="V2305">
        <f t="shared" si="35"/>
        <v>2461</v>
      </c>
      <c r="X2305">
        <v>24</v>
      </c>
      <c r="Y2305" t="s">
        <v>24</v>
      </c>
    </row>
    <row r="2306" spans="1:25">
      <c r="A2306">
        <v>217</v>
      </c>
      <c r="B2306" t="s">
        <v>414</v>
      </c>
      <c r="C2306" t="s">
        <v>415</v>
      </c>
      <c r="D2306" t="s">
        <v>23</v>
      </c>
      <c r="E2306" t="s">
        <v>22</v>
      </c>
      <c r="F2306" t="s">
        <v>26</v>
      </c>
      <c r="G2306">
        <v>2</v>
      </c>
      <c r="P2306">
        <v>392</v>
      </c>
      <c r="Q2306">
        <v>7311</v>
      </c>
      <c r="V2306">
        <f t="shared" si="35"/>
        <v>7703</v>
      </c>
      <c r="X2306">
        <v>25</v>
      </c>
      <c r="Y2306" t="s">
        <v>24</v>
      </c>
    </row>
    <row r="2307" spans="1:25">
      <c r="A2307">
        <v>217</v>
      </c>
      <c r="B2307" t="s">
        <v>414</v>
      </c>
      <c r="C2307" t="s">
        <v>415</v>
      </c>
      <c r="D2307" t="s">
        <v>23</v>
      </c>
      <c r="E2307" t="s">
        <v>22</v>
      </c>
      <c r="F2307" t="s">
        <v>26</v>
      </c>
      <c r="G2307">
        <v>1</v>
      </c>
      <c r="P2307">
        <v>689</v>
      </c>
      <c r="Q2307">
        <v>2085</v>
      </c>
      <c r="V2307">
        <f t="shared" si="35"/>
        <v>2774</v>
      </c>
      <c r="X2307">
        <v>26</v>
      </c>
      <c r="Y2307" t="s">
        <v>24</v>
      </c>
    </row>
    <row r="2308" spans="1:25">
      <c r="A2308">
        <v>217</v>
      </c>
      <c r="B2308" t="s">
        <v>414</v>
      </c>
      <c r="C2308" t="s">
        <v>415</v>
      </c>
      <c r="D2308" t="s">
        <v>23</v>
      </c>
      <c r="E2308" t="s">
        <v>22</v>
      </c>
      <c r="F2308" t="s">
        <v>26</v>
      </c>
      <c r="G2308">
        <v>1</v>
      </c>
      <c r="P2308">
        <v>440</v>
      </c>
      <c r="Q2308">
        <v>6637</v>
      </c>
      <c r="V2308">
        <f t="shared" ref="V2308:V2371" si="36">SUM(P2308:U2308)</f>
        <v>7077</v>
      </c>
      <c r="X2308">
        <v>27</v>
      </c>
      <c r="Y2308" t="s">
        <v>24</v>
      </c>
    </row>
    <row r="2309" spans="1:25">
      <c r="A2309">
        <v>217</v>
      </c>
      <c r="B2309" t="s">
        <v>414</v>
      </c>
      <c r="C2309" t="s">
        <v>415</v>
      </c>
      <c r="D2309" t="s">
        <v>23</v>
      </c>
      <c r="E2309" t="s">
        <v>22</v>
      </c>
      <c r="F2309" t="s">
        <v>26</v>
      </c>
      <c r="G2309">
        <v>1</v>
      </c>
      <c r="P2309">
        <v>496</v>
      </c>
      <c r="Q2309">
        <v>6950</v>
      </c>
      <c r="V2309">
        <f t="shared" si="36"/>
        <v>7446</v>
      </c>
      <c r="X2309">
        <v>28</v>
      </c>
      <c r="Y2309" t="s">
        <v>24</v>
      </c>
    </row>
    <row r="2310" spans="1:25">
      <c r="A2310">
        <v>217</v>
      </c>
      <c r="B2310" t="s">
        <v>414</v>
      </c>
      <c r="C2310" t="s">
        <v>415</v>
      </c>
      <c r="D2310" t="s">
        <v>23</v>
      </c>
      <c r="E2310" t="s">
        <v>22</v>
      </c>
      <c r="F2310" t="s">
        <v>26</v>
      </c>
      <c r="G2310">
        <v>1</v>
      </c>
      <c r="P2310">
        <v>2362</v>
      </c>
      <c r="Q2310">
        <v>1589</v>
      </c>
      <c r="V2310">
        <f t="shared" si="36"/>
        <v>3951</v>
      </c>
      <c r="X2310">
        <v>29</v>
      </c>
      <c r="Y2310" t="s">
        <v>24</v>
      </c>
    </row>
    <row r="2311" spans="1:25">
      <c r="A2311">
        <v>217</v>
      </c>
      <c r="B2311" t="s">
        <v>414</v>
      </c>
      <c r="C2311" t="s">
        <v>415</v>
      </c>
      <c r="D2311" t="s">
        <v>23</v>
      </c>
      <c r="E2311" t="s">
        <v>22</v>
      </c>
      <c r="F2311" t="s">
        <v>26</v>
      </c>
      <c r="G2311">
        <v>2</v>
      </c>
      <c r="P2311">
        <v>550</v>
      </c>
      <c r="Q2311">
        <v>5989</v>
      </c>
      <c r="V2311">
        <f t="shared" si="36"/>
        <v>6539</v>
      </c>
      <c r="X2311">
        <v>30</v>
      </c>
      <c r="Y2311" t="s">
        <v>24</v>
      </c>
    </row>
    <row r="2312" spans="1:25">
      <c r="A2312">
        <v>217</v>
      </c>
      <c r="B2312" t="s">
        <v>414</v>
      </c>
      <c r="C2312" t="s">
        <v>415</v>
      </c>
      <c r="D2312" t="s">
        <v>23</v>
      </c>
      <c r="E2312" t="s">
        <v>22</v>
      </c>
      <c r="F2312" t="s">
        <v>26</v>
      </c>
      <c r="G2312">
        <v>1</v>
      </c>
      <c r="P2312">
        <v>583</v>
      </c>
      <c r="Q2312">
        <v>6078</v>
      </c>
      <c r="V2312">
        <f t="shared" si="36"/>
        <v>6661</v>
      </c>
      <c r="X2312">
        <v>31</v>
      </c>
      <c r="Y2312" t="s">
        <v>24</v>
      </c>
    </row>
    <row r="2313" spans="1:25">
      <c r="A2313">
        <v>217</v>
      </c>
      <c r="B2313" t="s">
        <v>414</v>
      </c>
      <c r="C2313" t="s">
        <v>415</v>
      </c>
      <c r="D2313" t="s">
        <v>23</v>
      </c>
      <c r="E2313" t="s">
        <v>22</v>
      </c>
      <c r="F2313" t="s">
        <v>26</v>
      </c>
      <c r="G2313">
        <v>1</v>
      </c>
      <c r="P2313">
        <v>971</v>
      </c>
      <c r="Q2313">
        <v>2345</v>
      </c>
      <c r="V2313">
        <f t="shared" si="36"/>
        <v>3316</v>
      </c>
      <c r="X2313">
        <v>32</v>
      </c>
      <c r="Y2313" t="s">
        <v>24</v>
      </c>
    </row>
    <row r="2314" spans="1:25">
      <c r="A2314">
        <v>217</v>
      </c>
      <c r="B2314" t="s">
        <v>414</v>
      </c>
      <c r="C2314" t="s">
        <v>415</v>
      </c>
      <c r="D2314" t="s">
        <v>23</v>
      </c>
      <c r="E2314" t="s">
        <v>22</v>
      </c>
      <c r="F2314" t="s">
        <v>26</v>
      </c>
      <c r="G2314">
        <v>1</v>
      </c>
      <c r="P2314">
        <v>927</v>
      </c>
      <c r="Q2314">
        <v>1401</v>
      </c>
      <c r="V2314">
        <f t="shared" si="36"/>
        <v>2328</v>
      </c>
      <c r="X2314">
        <v>33</v>
      </c>
      <c r="Y2314" t="s">
        <v>24</v>
      </c>
    </row>
    <row r="2315" spans="1:25">
      <c r="A2315">
        <v>217</v>
      </c>
      <c r="B2315" t="s">
        <v>414</v>
      </c>
      <c r="C2315" t="s">
        <v>415</v>
      </c>
      <c r="D2315" t="s">
        <v>23</v>
      </c>
      <c r="E2315" t="s">
        <v>22</v>
      </c>
      <c r="F2315" t="s">
        <v>26</v>
      </c>
      <c r="G2315">
        <v>2</v>
      </c>
      <c r="P2315">
        <v>494</v>
      </c>
      <c r="Q2315">
        <v>3703</v>
      </c>
      <c r="V2315">
        <f t="shared" si="36"/>
        <v>4197</v>
      </c>
      <c r="X2315">
        <v>34</v>
      </c>
      <c r="Y2315" t="s">
        <v>24</v>
      </c>
    </row>
    <row r="2316" spans="1:25">
      <c r="A2316">
        <v>217</v>
      </c>
      <c r="B2316" t="s">
        <v>414</v>
      </c>
      <c r="C2316" t="s">
        <v>415</v>
      </c>
      <c r="D2316" t="s">
        <v>23</v>
      </c>
      <c r="E2316" t="s">
        <v>22</v>
      </c>
      <c r="F2316" t="s">
        <v>26</v>
      </c>
      <c r="G2316">
        <v>1</v>
      </c>
      <c r="P2316">
        <v>432</v>
      </c>
      <c r="Q2316">
        <v>4560</v>
      </c>
      <c r="V2316">
        <f t="shared" si="36"/>
        <v>4992</v>
      </c>
      <c r="X2316">
        <v>35</v>
      </c>
      <c r="Y2316" t="s">
        <v>24</v>
      </c>
    </row>
    <row r="2317" spans="1:25">
      <c r="A2317">
        <v>217</v>
      </c>
      <c r="B2317" t="s">
        <v>414</v>
      </c>
      <c r="C2317" t="s">
        <v>415</v>
      </c>
      <c r="D2317" t="s">
        <v>23</v>
      </c>
      <c r="E2317" t="s">
        <v>22</v>
      </c>
      <c r="F2317" t="s">
        <v>25</v>
      </c>
      <c r="H2317">
        <v>155</v>
      </c>
      <c r="I2317">
        <v>58</v>
      </c>
      <c r="J2317" t="s">
        <v>419</v>
      </c>
      <c r="N2317">
        <v>23</v>
      </c>
      <c r="O2317">
        <v>17</v>
      </c>
      <c r="P2317">
        <v>1252</v>
      </c>
      <c r="R2317">
        <v>13668</v>
      </c>
      <c r="S2317">
        <v>12352</v>
      </c>
      <c r="T2317">
        <v>1540</v>
      </c>
      <c r="U2317">
        <v>2450</v>
      </c>
      <c r="V2317">
        <f t="shared" si="36"/>
        <v>31262</v>
      </c>
      <c r="X2317">
        <v>36</v>
      </c>
      <c r="Y2317" t="s">
        <v>24</v>
      </c>
    </row>
    <row r="2318" spans="1:25">
      <c r="A2318">
        <v>217</v>
      </c>
      <c r="B2318" t="s">
        <v>414</v>
      </c>
      <c r="C2318" t="s">
        <v>415</v>
      </c>
      <c r="D2318" t="s">
        <v>23</v>
      </c>
      <c r="E2318" t="s">
        <v>22</v>
      </c>
      <c r="F2318" t="s">
        <v>26</v>
      </c>
      <c r="G2318">
        <v>1</v>
      </c>
      <c r="P2318">
        <v>3394</v>
      </c>
      <c r="Q2318">
        <v>6444</v>
      </c>
      <c r="V2318">
        <f t="shared" si="36"/>
        <v>9838</v>
      </c>
      <c r="X2318">
        <v>37</v>
      </c>
      <c r="Y2318" t="s">
        <v>24</v>
      </c>
    </row>
    <row r="2319" spans="1:25">
      <c r="A2319">
        <v>217</v>
      </c>
      <c r="B2319" t="s">
        <v>414</v>
      </c>
      <c r="C2319" t="s">
        <v>415</v>
      </c>
      <c r="D2319" t="s">
        <v>23</v>
      </c>
      <c r="E2319" t="s">
        <v>22</v>
      </c>
      <c r="F2319" t="s">
        <v>26</v>
      </c>
      <c r="G2319">
        <v>2</v>
      </c>
      <c r="P2319">
        <v>754</v>
      </c>
      <c r="Q2319">
        <v>5169</v>
      </c>
      <c r="V2319">
        <f t="shared" si="36"/>
        <v>5923</v>
      </c>
      <c r="X2319">
        <v>38</v>
      </c>
      <c r="Y2319" t="s">
        <v>24</v>
      </c>
    </row>
    <row r="2320" spans="1:25">
      <c r="A2320">
        <v>217</v>
      </c>
      <c r="B2320" t="s">
        <v>414</v>
      </c>
      <c r="C2320" t="s">
        <v>415</v>
      </c>
      <c r="D2320" t="s">
        <v>23</v>
      </c>
      <c r="E2320" t="s">
        <v>22</v>
      </c>
      <c r="F2320" t="s">
        <v>26</v>
      </c>
      <c r="G2320">
        <v>1</v>
      </c>
      <c r="P2320">
        <v>865</v>
      </c>
      <c r="Q2320">
        <v>2231</v>
      </c>
      <c r="V2320">
        <f t="shared" si="36"/>
        <v>3096</v>
      </c>
      <c r="X2320">
        <v>39</v>
      </c>
      <c r="Y2320" t="s">
        <v>24</v>
      </c>
    </row>
    <row r="2321" spans="1:25">
      <c r="A2321">
        <v>217</v>
      </c>
      <c r="B2321" t="s">
        <v>414</v>
      </c>
      <c r="C2321" t="s">
        <v>415</v>
      </c>
      <c r="D2321" t="s">
        <v>23</v>
      </c>
      <c r="E2321" t="s">
        <v>22</v>
      </c>
      <c r="F2321" t="s">
        <v>26</v>
      </c>
      <c r="G2321">
        <v>1</v>
      </c>
      <c r="P2321">
        <v>561</v>
      </c>
      <c r="Q2321">
        <v>7878</v>
      </c>
      <c r="V2321">
        <f t="shared" si="36"/>
        <v>8439</v>
      </c>
      <c r="X2321">
        <v>40</v>
      </c>
      <c r="Y2321" t="s">
        <v>24</v>
      </c>
    </row>
    <row r="2322" spans="1:25">
      <c r="A2322">
        <v>219</v>
      </c>
      <c r="B2322" t="s">
        <v>421</v>
      </c>
      <c r="C2322" t="s">
        <v>422</v>
      </c>
      <c r="D2322" t="s">
        <v>23</v>
      </c>
      <c r="E2322" t="s">
        <v>21</v>
      </c>
      <c r="F2322" t="s">
        <v>25</v>
      </c>
      <c r="H2322">
        <v>7</v>
      </c>
      <c r="I2322">
        <v>80</v>
      </c>
      <c r="J2322" t="s">
        <v>423</v>
      </c>
      <c r="N2322">
        <v>28</v>
      </c>
      <c r="O2322">
        <v>12</v>
      </c>
      <c r="P2322">
        <v>4907</v>
      </c>
      <c r="R2322">
        <v>51717</v>
      </c>
      <c r="S2322">
        <v>24200</v>
      </c>
      <c r="T2322">
        <v>3788</v>
      </c>
      <c r="U2322">
        <v>12044</v>
      </c>
      <c r="V2322">
        <f t="shared" si="36"/>
        <v>96656</v>
      </c>
      <c r="X2322">
        <v>1</v>
      </c>
      <c r="Y2322" t="s">
        <v>24</v>
      </c>
    </row>
    <row r="2323" spans="1:25">
      <c r="A2323">
        <v>219</v>
      </c>
      <c r="B2323" t="s">
        <v>421</v>
      </c>
      <c r="C2323" t="s">
        <v>422</v>
      </c>
      <c r="D2323" t="s">
        <v>23</v>
      </c>
      <c r="E2323" t="s">
        <v>21</v>
      </c>
      <c r="F2323" t="s">
        <v>26</v>
      </c>
      <c r="G2323">
        <v>1</v>
      </c>
      <c r="P2323">
        <v>3414</v>
      </c>
      <c r="Q2323">
        <v>12129</v>
      </c>
      <c r="V2323">
        <f t="shared" si="36"/>
        <v>15543</v>
      </c>
      <c r="X2323">
        <v>2</v>
      </c>
      <c r="Y2323" t="s">
        <v>24</v>
      </c>
    </row>
    <row r="2324" spans="1:25">
      <c r="A2324">
        <v>219</v>
      </c>
      <c r="B2324" t="s">
        <v>421</v>
      </c>
      <c r="C2324" t="s">
        <v>422</v>
      </c>
      <c r="D2324" t="s">
        <v>23</v>
      </c>
      <c r="E2324" t="s">
        <v>21</v>
      </c>
      <c r="F2324" t="s">
        <v>26</v>
      </c>
      <c r="G2324">
        <v>1</v>
      </c>
      <c r="P2324">
        <v>1761</v>
      </c>
      <c r="Q2324">
        <v>8862</v>
      </c>
      <c r="V2324">
        <f t="shared" si="36"/>
        <v>10623</v>
      </c>
      <c r="X2324">
        <v>3</v>
      </c>
      <c r="Y2324" t="s">
        <v>24</v>
      </c>
    </row>
    <row r="2325" spans="1:25">
      <c r="A2325">
        <v>219</v>
      </c>
      <c r="B2325" t="s">
        <v>421</v>
      </c>
      <c r="C2325" t="s">
        <v>422</v>
      </c>
      <c r="D2325" t="s">
        <v>23</v>
      </c>
      <c r="E2325" t="s">
        <v>21</v>
      </c>
      <c r="F2325" t="s">
        <v>25</v>
      </c>
      <c r="H2325">
        <v>57</v>
      </c>
      <c r="I2325">
        <v>80</v>
      </c>
      <c r="N2325">
        <v>28</v>
      </c>
      <c r="O2325">
        <v>12</v>
      </c>
      <c r="P2325">
        <v>1734</v>
      </c>
      <c r="R2325">
        <v>34162</v>
      </c>
      <c r="S2325">
        <v>2633</v>
      </c>
      <c r="T2325">
        <v>1894</v>
      </c>
      <c r="U2325">
        <v>3281</v>
      </c>
      <c r="V2325">
        <f t="shared" si="36"/>
        <v>43704</v>
      </c>
      <c r="X2325">
        <v>4</v>
      </c>
      <c r="Y2325" t="s">
        <v>24</v>
      </c>
    </row>
    <row r="2326" spans="1:25">
      <c r="A2326">
        <v>219</v>
      </c>
      <c r="B2326" t="s">
        <v>421</v>
      </c>
      <c r="C2326" t="s">
        <v>422</v>
      </c>
      <c r="D2326" t="s">
        <v>23</v>
      </c>
      <c r="E2326" t="s">
        <v>21</v>
      </c>
      <c r="F2326" t="s">
        <v>25</v>
      </c>
      <c r="H2326">
        <v>22</v>
      </c>
      <c r="I2326">
        <v>80</v>
      </c>
      <c r="N2326">
        <v>31</v>
      </c>
      <c r="O2326">
        <v>9</v>
      </c>
      <c r="P2326">
        <v>2264</v>
      </c>
      <c r="R2326">
        <v>34944</v>
      </c>
      <c r="S2326">
        <v>2075</v>
      </c>
      <c r="T2326">
        <v>4720</v>
      </c>
      <c r="U2326">
        <v>5481</v>
      </c>
      <c r="V2326">
        <f t="shared" si="36"/>
        <v>49484</v>
      </c>
      <c r="X2326">
        <v>5</v>
      </c>
      <c r="Y2326" t="s">
        <v>24</v>
      </c>
    </row>
    <row r="2327" spans="1:25">
      <c r="A2327">
        <v>219</v>
      </c>
      <c r="B2327" t="s">
        <v>421</v>
      </c>
      <c r="C2327" t="s">
        <v>422</v>
      </c>
      <c r="D2327" t="s">
        <v>23</v>
      </c>
      <c r="E2327" t="s">
        <v>21</v>
      </c>
      <c r="F2327" t="s">
        <v>25</v>
      </c>
      <c r="H2327">
        <v>44</v>
      </c>
      <c r="I2327">
        <v>40</v>
      </c>
      <c r="N2327">
        <v>33</v>
      </c>
      <c r="O2327">
        <v>7</v>
      </c>
      <c r="P2327">
        <v>3090</v>
      </c>
      <c r="R2327">
        <v>49588</v>
      </c>
      <c r="S2327">
        <v>2439</v>
      </c>
      <c r="T2327">
        <v>1445</v>
      </c>
      <c r="U2327">
        <v>3718</v>
      </c>
      <c r="V2327">
        <f t="shared" si="36"/>
        <v>60280</v>
      </c>
      <c r="X2327">
        <v>6</v>
      </c>
      <c r="Y2327" t="s">
        <v>24</v>
      </c>
    </row>
    <row r="2328" spans="1:25">
      <c r="A2328">
        <v>219</v>
      </c>
      <c r="B2328" t="s">
        <v>421</v>
      </c>
      <c r="C2328" t="s">
        <v>422</v>
      </c>
      <c r="D2328" t="s">
        <v>23</v>
      </c>
      <c r="E2328" t="s">
        <v>21</v>
      </c>
      <c r="F2328" t="s">
        <v>25</v>
      </c>
      <c r="H2328">
        <v>52</v>
      </c>
      <c r="I2328">
        <v>61</v>
      </c>
      <c r="N2328">
        <v>28</v>
      </c>
      <c r="O2328">
        <v>12</v>
      </c>
      <c r="P2328">
        <v>2750</v>
      </c>
      <c r="R2328">
        <v>22912</v>
      </c>
      <c r="S2328">
        <v>1807</v>
      </c>
      <c r="T2328">
        <v>3189</v>
      </c>
      <c r="U2328">
        <v>5431</v>
      </c>
      <c r="V2328">
        <f t="shared" si="36"/>
        <v>36089</v>
      </c>
      <c r="X2328">
        <v>7</v>
      </c>
      <c r="Y2328" t="s">
        <v>24</v>
      </c>
    </row>
    <row r="2329" spans="1:25">
      <c r="A2329">
        <v>219</v>
      </c>
      <c r="B2329" t="s">
        <v>421</v>
      </c>
      <c r="C2329" t="s">
        <v>422</v>
      </c>
      <c r="D2329" t="s">
        <v>23</v>
      </c>
      <c r="E2329" t="s">
        <v>21</v>
      </c>
      <c r="F2329" t="s">
        <v>25</v>
      </c>
      <c r="H2329">
        <v>16</v>
      </c>
      <c r="I2329">
        <v>79</v>
      </c>
      <c r="N2329">
        <v>31</v>
      </c>
      <c r="O2329">
        <v>9</v>
      </c>
      <c r="P2329">
        <v>1650</v>
      </c>
      <c r="R2329">
        <v>43184</v>
      </c>
      <c r="S2329">
        <v>1476</v>
      </c>
      <c r="T2329">
        <v>1428</v>
      </c>
      <c r="U2329">
        <v>7624</v>
      </c>
      <c r="V2329">
        <f t="shared" si="36"/>
        <v>55362</v>
      </c>
      <c r="X2329">
        <v>8</v>
      </c>
      <c r="Y2329" t="s">
        <v>24</v>
      </c>
    </row>
    <row r="2330" spans="1:25">
      <c r="A2330">
        <v>219</v>
      </c>
      <c r="B2330" t="s">
        <v>421</v>
      </c>
      <c r="C2330" t="s">
        <v>422</v>
      </c>
      <c r="D2330" t="s">
        <v>23</v>
      </c>
      <c r="E2330" t="s">
        <v>21</v>
      </c>
      <c r="F2330" t="s">
        <v>26</v>
      </c>
      <c r="G2330">
        <v>1</v>
      </c>
      <c r="P2330">
        <v>3284</v>
      </c>
      <c r="Q2330">
        <v>16369</v>
      </c>
      <c r="V2330">
        <f t="shared" si="36"/>
        <v>19653</v>
      </c>
      <c r="X2330">
        <v>9</v>
      </c>
      <c r="Y2330" t="s">
        <v>24</v>
      </c>
    </row>
    <row r="2331" spans="1:25">
      <c r="A2331">
        <v>219</v>
      </c>
      <c r="B2331" t="s">
        <v>421</v>
      </c>
      <c r="C2331" t="s">
        <v>422</v>
      </c>
      <c r="D2331" t="s">
        <v>23</v>
      </c>
      <c r="E2331" t="s">
        <v>21</v>
      </c>
      <c r="F2331" t="s">
        <v>26</v>
      </c>
      <c r="G2331">
        <v>1</v>
      </c>
      <c r="P2331">
        <v>2715</v>
      </c>
      <c r="Q2331">
        <v>9197</v>
      </c>
      <c r="V2331">
        <f t="shared" si="36"/>
        <v>11912</v>
      </c>
      <c r="X2331">
        <v>10</v>
      </c>
      <c r="Y2331" t="s">
        <v>24</v>
      </c>
    </row>
    <row r="2332" spans="1:25">
      <c r="A2332">
        <v>219</v>
      </c>
      <c r="B2332" t="s">
        <v>421</v>
      </c>
      <c r="C2332" t="s">
        <v>422</v>
      </c>
      <c r="D2332" t="s">
        <v>23</v>
      </c>
      <c r="E2332" t="s">
        <v>21</v>
      </c>
      <c r="F2332" t="s">
        <v>25</v>
      </c>
      <c r="H2332">
        <v>28</v>
      </c>
      <c r="I2332">
        <v>83</v>
      </c>
      <c r="N2332">
        <v>33</v>
      </c>
      <c r="O2332">
        <v>7</v>
      </c>
      <c r="P2332">
        <v>1240</v>
      </c>
      <c r="R2332">
        <v>27406</v>
      </c>
      <c r="S2332">
        <v>1362</v>
      </c>
      <c r="T2332">
        <v>4607</v>
      </c>
      <c r="U2332">
        <v>4365</v>
      </c>
      <c r="V2332">
        <f t="shared" si="36"/>
        <v>38980</v>
      </c>
      <c r="X2332">
        <v>11</v>
      </c>
      <c r="Y2332" t="s">
        <v>24</v>
      </c>
    </row>
    <row r="2333" spans="1:25">
      <c r="A2333">
        <v>219</v>
      </c>
      <c r="B2333" t="s">
        <v>421</v>
      </c>
      <c r="C2333" t="s">
        <v>422</v>
      </c>
      <c r="D2333" t="s">
        <v>23</v>
      </c>
      <c r="E2333" t="s">
        <v>21</v>
      </c>
      <c r="F2333" t="s">
        <v>25</v>
      </c>
      <c r="H2333">
        <v>20</v>
      </c>
      <c r="I2333">
        <v>61</v>
      </c>
      <c r="N2333">
        <v>29</v>
      </c>
      <c r="O2333">
        <v>11</v>
      </c>
      <c r="P2333">
        <v>1603</v>
      </c>
      <c r="R2333">
        <v>25578</v>
      </c>
      <c r="S2333">
        <v>2164</v>
      </c>
      <c r="T2333">
        <v>2189</v>
      </c>
      <c r="U2333">
        <v>3337</v>
      </c>
      <c r="V2333">
        <f t="shared" si="36"/>
        <v>34871</v>
      </c>
      <c r="X2333">
        <v>12</v>
      </c>
      <c r="Y2333" t="s">
        <v>24</v>
      </c>
    </row>
    <row r="2334" spans="1:25">
      <c r="A2334">
        <v>219</v>
      </c>
      <c r="B2334" t="s">
        <v>421</v>
      </c>
      <c r="C2334" t="s">
        <v>422</v>
      </c>
      <c r="D2334" t="s">
        <v>23</v>
      </c>
      <c r="E2334" t="s">
        <v>21</v>
      </c>
      <c r="F2334" t="s">
        <v>26</v>
      </c>
      <c r="G2334">
        <v>2</v>
      </c>
      <c r="P2334">
        <v>4260</v>
      </c>
      <c r="Q2334">
        <v>13637</v>
      </c>
      <c r="V2334">
        <f t="shared" si="36"/>
        <v>17897</v>
      </c>
      <c r="X2334">
        <v>13</v>
      </c>
      <c r="Y2334" t="s">
        <v>24</v>
      </c>
    </row>
    <row r="2335" spans="1:25">
      <c r="A2335">
        <v>219</v>
      </c>
      <c r="B2335" t="s">
        <v>421</v>
      </c>
      <c r="C2335" t="s">
        <v>422</v>
      </c>
      <c r="D2335" t="s">
        <v>23</v>
      </c>
      <c r="E2335" t="s">
        <v>21</v>
      </c>
      <c r="F2335" t="s">
        <v>26</v>
      </c>
      <c r="G2335">
        <v>2</v>
      </c>
      <c r="P2335">
        <v>1235</v>
      </c>
      <c r="Q2335">
        <v>6797</v>
      </c>
      <c r="V2335">
        <f t="shared" si="36"/>
        <v>8032</v>
      </c>
      <c r="X2335">
        <v>14</v>
      </c>
      <c r="Y2335" t="s">
        <v>24</v>
      </c>
    </row>
    <row r="2336" spans="1:25">
      <c r="A2336">
        <v>219</v>
      </c>
      <c r="B2336" t="s">
        <v>421</v>
      </c>
      <c r="C2336" t="s">
        <v>422</v>
      </c>
      <c r="D2336" t="s">
        <v>23</v>
      </c>
      <c r="E2336" t="s">
        <v>21</v>
      </c>
      <c r="F2336" t="s">
        <v>26</v>
      </c>
      <c r="G2336">
        <v>2</v>
      </c>
      <c r="P2336">
        <v>1382</v>
      </c>
      <c r="Q2336">
        <v>9065</v>
      </c>
      <c r="V2336">
        <f t="shared" si="36"/>
        <v>10447</v>
      </c>
      <c r="X2336">
        <v>15</v>
      </c>
      <c r="Y2336" t="s">
        <v>24</v>
      </c>
    </row>
    <row r="2337" spans="1:25">
      <c r="A2337">
        <v>219</v>
      </c>
      <c r="B2337" t="s">
        <v>421</v>
      </c>
      <c r="C2337" t="s">
        <v>422</v>
      </c>
      <c r="D2337" t="s">
        <v>23</v>
      </c>
      <c r="E2337" t="s">
        <v>21</v>
      </c>
      <c r="F2337" t="s">
        <v>26</v>
      </c>
      <c r="G2337">
        <v>1</v>
      </c>
      <c r="P2337">
        <v>1490</v>
      </c>
      <c r="Q2337">
        <v>8371</v>
      </c>
      <c r="V2337">
        <f t="shared" si="36"/>
        <v>9861</v>
      </c>
      <c r="X2337">
        <v>16</v>
      </c>
      <c r="Y2337" t="s">
        <v>24</v>
      </c>
    </row>
    <row r="2338" spans="1:25">
      <c r="A2338">
        <v>219</v>
      </c>
      <c r="B2338" t="s">
        <v>421</v>
      </c>
      <c r="C2338" t="s">
        <v>422</v>
      </c>
      <c r="D2338" t="s">
        <v>23</v>
      </c>
      <c r="E2338" t="s">
        <v>21</v>
      </c>
      <c r="F2338" t="s">
        <v>26</v>
      </c>
      <c r="G2338">
        <v>2</v>
      </c>
      <c r="P2338">
        <v>1336</v>
      </c>
      <c r="Q2338">
        <v>6143</v>
      </c>
      <c r="V2338">
        <f t="shared" si="36"/>
        <v>7479</v>
      </c>
      <c r="X2338">
        <v>17</v>
      </c>
      <c r="Y2338" t="s">
        <v>24</v>
      </c>
    </row>
    <row r="2339" spans="1:25">
      <c r="A2339">
        <v>219</v>
      </c>
      <c r="B2339" t="s">
        <v>421</v>
      </c>
      <c r="C2339" t="s">
        <v>422</v>
      </c>
      <c r="D2339" t="s">
        <v>23</v>
      </c>
      <c r="E2339" t="s">
        <v>21</v>
      </c>
      <c r="F2339" t="s">
        <v>26</v>
      </c>
      <c r="G2339">
        <v>2</v>
      </c>
      <c r="P2339">
        <v>1150</v>
      </c>
      <c r="Q2339">
        <v>6870</v>
      </c>
      <c r="V2339">
        <f t="shared" si="36"/>
        <v>8020</v>
      </c>
      <c r="X2339">
        <v>18</v>
      </c>
      <c r="Y2339" t="s">
        <v>24</v>
      </c>
    </row>
    <row r="2340" spans="1:25">
      <c r="A2340">
        <v>219</v>
      </c>
      <c r="B2340" t="s">
        <v>421</v>
      </c>
      <c r="C2340" t="s">
        <v>422</v>
      </c>
      <c r="D2340" t="s">
        <v>23</v>
      </c>
      <c r="E2340" t="s">
        <v>21</v>
      </c>
      <c r="F2340" t="s">
        <v>26</v>
      </c>
      <c r="G2340">
        <v>2</v>
      </c>
      <c r="P2340">
        <v>1354</v>
      </c>
      <c r="Q2340">
        <v>7418</v>
      </c>
      <c r="V2340">
        <f t="shared" si="36"/>
        <v>8772</v>
      </c>
      <c r="X2340">
        <v>19</v>
      </c>
      <c r="Y2340" t="s">
        <v>24</v>
      </c>
    </row>
    <row r="2341" spans="1:25">
      <c r="A2341">
        <v>219</v>
      </c>
      <c r="B2341" t="s">
        <v>421</v>
      </c>
      <c r="C2341" t="s">
        <v>422</v>
      </c>
      <c r="D2341" t="s">
        <v>23</v>
      </c>
      <c r="E2341" t="s">
        <v>21</v>
      </c>
      <c r="F2341" t="s">
        <v>25</v>
      </c>
      <c r="H2341">
        <v>39</v>
      </c>
      <c r="I2341">
        <v>41</v>
      </c>
      <c r="N2341">
        <v>28</v>
      </c>
      <c r="O2341">
        <v>12</v>
      </c>
      <c r="P2341">
        <v>1127</v>
      </c>
      <c r="R2341">
        <v>22150</v>
      </c>
      <c r="S2341">
        <v>1778</v>
      </c>
      <c r="T2341">
        <v>1670</v>
      </c>
      <c r="U2341">
        <v>3147</v>
      </c>
      <c r="V2341">
        <f t="shared" si="36"/>
        <v>29872</v>
      </c>
      <c r="X2341">
        <v>20</v>
      </c>
      <c r="Y2341" t="s">
        <v>24</v>
      </c>
    </row>
    <row r="2342" spans="1:25">
      <c r="A2342">
        <v>219</v>
      </c>
      <c r="B2342" t="s">
        <v>421</v>
      </c>
      <c r="C2342" t="s">
        <v>422</v>
      </c>
      <c r="D2342" t="s">
        <v>23</v>
      </c>
      <c r="E2342" t="s">
        <v>22</v>
      </c>
      <c r="F2342" t="s">
        <v>25</v>
      </c>
      <c r="H2342">
        <v>143</v>
      </c>
      <c r="I2342">
        <v>59</v>
      </c>
      <c r="N2342">
        <v>22</v>
      </c>
      <c r="O2342">
        <v>18</v>
      </c>
      <c r="P2342">
        <v>1828</v>
      </c>
      <c r="R2342">
        <v>62207</v>
      </c>
      <c r="S2342">
        <v>2438</v>
      </c>
      <c r="T2342">
        <v>1269</v>
      </c>
      <c r="U2342">
        <v>5039</v>
      </c>
      <c r="V2342">
        <f t="shared" si="36"/>
        <v>72781</v>
      </c>
      <c r="X2342">
        <v>21</v>
      </c>
      <c r="Y2342" t="s">
        <v>24</v>
      </c>
    </row>
    <row r="2343" spans="1:25">
      <c r="A2343">
        <v>219</v>
      </c>
      <c r="B2343" t="s">
        <v>421</v>
      </c>
      <c r="C2343" t="s">
        <v>422</v>
      </c>
      <c r="D2343" t="s">
        <v>23</v>
      </c>
      <c r="E2343" t="s">
        <v>22</v>
      </c>
      <c r="F2343" t="s">
        <v>25</v>
      </c>
      <c r="H2343">
        <v>148</v>
      </c>
      <c r="I2343">
        <v>89</v>
      </c>
      <c r="N2343">
        <v>22</v>
      </c>
      <c r="O2343">
        <v>18</v>
      </c>
      <c r="P2343">
        <v>1914</v>
      </c>
      <c r="R2343">
        <v>42735</v>
      </c>
      <c r="S2343">
        <v>2300</v>
      </c>
      <c r="T2343">
        <v>1659</v>
      </c>
      <c r="U2343">
        <v>3668</v>
      </c>
      <c r="V2343">
        <f t="shared" si="36"/>
        <v>52276</v>
      </c>
      <c r="X2343">
        <v>22</v>
      </c>
      <c r="Y2343" t="s">
        <v>24</v>
      </c>
    </row>
    <row r="2344" spans="1:25">
      <c r="A2344">
        <v>219</v>
      </c>
      <c r="B2344" t="s">
        <v>421</v>
      </c>
      <c r="C2344" t="s">
        <v>422</v>
      </c>
      <c r="D2344" t="s">
        <v>23</v>
      </c>
      <c r="E2344" t="s">
        <v>22</v>
      </c>
      <c r="F2344" t="s">
        <v>25</v>
      </c>
      <c r="H2344">
        <v>100</v>
      </c>
      <c r="I2344">
        <v>65</v>
      </c>
      <c r="N2344">
        <v>21</v>
      </c>
      <c r="O2344">
        <v>19</v>
      </c>
      <c r="P2344">
        <v>1647</v>
      </c>
      <c r="R2344">
        <v>33327</v>
      </c>
      <c r="S2344">
        <v>1251</v>
      </c>
      <c r="T2344">
        <v>1275</v>
      </c>
      <c r="U2344">
        <v>3987</v>
      </c>
      <c r="V2344">
        <f t="shared" si="36"/>
        <v>41487</v>
      </c>
      <c r="X2344">
        <v>23</v>
      </c>
      <c r="Y2344" t="s">
        <v>24</v>
      </c>
    </row>
    <row r="2345" spans="1:25">
      <c r="A2345">
        <v>219</v>
      </c>
      <c r="B2345" t="s">
        <v>421</v>
      </c>
      <c r="C2345" t="s">
        <v>422</v>
      </c>
      <c r="D2345" t="s">
        <v>23</v>
      </c>
      <c r="E2345" t="s">
        <v>22</v>
      </c>
      <c r="F2345" t="s">
        <v>26</v>
      </c>
      <c r="G2345">
        <v>1</v>
      </c>
      <c r="P2345">
        <v>3505</v>
      </c>
      <c r="Q2345">
        <v>8227</v>
      </c>
      <c r="V2345">
        <f t="shared" si="36"/>
        <v>11732</v>
      </c>
      <c r="X2345">
        <v>24</v>
      </c>
      <c r="Y2345" t="s">
        <v>24</v>
      </c>
    </row>
    <row r="2346" spans="1:25">
      <c r="A2346">
        <v>219</v>
      </c>
      <c r="B2346" t="s">
        <v>421</v>
      </c>
      <c r="C2346" t="s">
        <v>422</v>
      </c>
      <c r="D2346" t="s">
        <v>23</v>
      </c>
      <c r="E2346" t="s">
        <v>22</v>
      </c>
      <c r="F2346" t="s">
        <v>26</v>
      </c>
      <c r="G2346">
        <v>1</v>
      </c>
      <c r="P2346">
        <v>1788</v>
      </c>
      <c r="Q2346">
        <v>3461</v>
      </c>
      <c r="V2346">
        <f t="shared" si="36"/>
        <v>5249</v>
      </c>
      <c r="X2346">
        <v>25</v>
      </c>
      <c r="Y2346" t="s">
        <v>24</v>
      </c>
    </row>
    <row r="2347" spans="1:25">
      <c r="A2347">
        <v>219</v>
      </c>
      <c r="B2347" t="s">
        <v>421</v>
      </c>
      <c r="C2347" t="s">
        <v>422</v>
      </c>
      <c r="D2347" t="s">
        <v>23</v>
      </c>
      <c r="E2347" t="s">
        <v>22</v>
      </c>
      <c r="F2347" t="s">
        <v>26</v>
      </c>
      <c r="G2347">
        <v>2</v>
      </c>
      <c r="P2347">
        <v>7824</v>
      </c>
      <c r="Q2347">
        <v>5561</v>
      </c>
      <c r="V2347">
        <f t="shared" si="36"/>
        <v>13385</v>
      </c>
      <c r="X2347">
        <v>26</v>
      </c>
      <c r="Y2347" t="s">
        <v>24</v>
      </c>
    </row>
    <row r="2348" spans="1:25">
      <c r="A2348">
        <v>219</v>
      </c>
      <c r="B2348" t="s">
        <v>421</v>
      </c>
      <c r="C2348" t="s">
        <v>422</v>
      </c>
      <c r="D2348" t="s">
        <v>23</v>
      </c>
      <c r="E2348" t="s">
        <v>22</v>
      </c>
      <c r="F2348" t="s">
        <v>26</v>
      </c>
      <c r="G2348">
        <v>2</v>
      </c>
      <c r="P2348">
        <v>1434</v>
      </c>
      <c r="Q2348">
        <v>7401</v>
      </c>
      <c r="V2348">
        <f t="shared" si="36"/>
        <v>8835</v>
      </c>
      <c r="X2348">
        <v>27</v>
      </c>
      <c r="Y2348" t="s">
        <v>24</v>
      </c>
    </row>
    <row r="2349" spans="1:25">
      <c r="A2349">
        <v>219</v>
      </c>
      <c r="B2349" t="s">
        <v>421</v>
      </c>
      <c r="C2349" t="s">
        <v>422</v>
      </c>
      <c r="D2349" t="s">
        <v>23</v>
      </c>
      <c r="E2349" t="s">
        <v>22</v>
      </c>
      <c r="F2349" t="s">
        <v>26</v>
      </c>
      <c r="G2349">
        <v>2</v>
      </c>
      <c r="P2349">
        <v>1178</v>
      </c>
      <c r="Q2349">
        <v>6030</v>
      </c>
      <c r="V2349">
        <f t="shared" si="36"/>
        <v>7208</v>
      </c>
      <c r="X2349">
        <v>28</v>
      </c>
      <c r="Y2349" t="s">
        <v>24</v>
      </c>
    </row>
    <row r="2350" spans="1:25">
      <c r="A2350">
        <v>219</v>
      </c>
      <c r="B2350" t="s">
        <v>421</v>
      </c>
      <c r="C2350" t="s">
        <v>422</v>
      </c>
      <c r="D2350" t="s">
        <v>23</v>
      </c>
      <c r="E2350" t="s">
        <v>22</v>
      </c>
      <c r="F2350" t="s">
        <v>26</v>
      </c>
      <c r="G2350">
        <v>2</v>
      </c>
      <c r="P2350">
        <v>4055</v>
      </c>
      <c r="Q2350">
        <v>7327</v>
      </c>
      <c r="V2350">
        <f t="shared" si="36"/>
        <v>11382</v>
      </c>
      <c r="X2350">
        <v>29</v>
      </c>
      <c r="Y2350" t="s">
        <v>24</v>
      </c>
    </row>
    <row r="2351" spans="1:25">
      <c r="A2351">
        <v>219</v>
      </c>
      <c r="B2351" t="s">
        <v>421</v>
      </c>
      <c r="C2351" t="s">
        <v>422</v>
      </c>
      <c r="D2351" t="s">
        <v>23</v>
      </c>
      <c r="E2351" t="s">
        <v>22</v>
      </c>
      <c r="F2351" t="s">
        <v>26</v>
      </c>
      <c r="G2351">
        <v>2</v>
      </c>
      <c r="P2351">
        <v>954</v>
      </c>
      <c r="Q2351">
        <v>2604</v>
      </c>
      <c r="V2351">
        <f t="shared" si="36"/>
        <v>3558</v>
      </c>
      <c r="X2351">
        <v>30</v>
      </c>
      <c r="Y2351" t="s">
        <v>24</v>
      </c>
    </row>
    <row r="2352" spans="1:25">
      <c r="A2352">
        <v>219</v>
      </c>
      <c r="B2352" t="s">
        <v>421</v>
      </c>
      <c r="C2352" t="s">
        <v>422</v>
      </c>
      <c r="D2352" t="s">
        <v>23</v>
      </c>
      <c r="E2352" t="s">
        <v>22</v>
      </c>
      <c r="F2352" t="s">
        <v>26</v>
      </c>
      <c r="G2352">
        <v>1</v>
      </c>
      <c r="P2352">
        <v>1167</v>
      </c>
      <c r="Q2352">
        <v>7651</v>
      </c>
      <c r="V2352">
        <f t="shared" si="36"/>
        <v>8818</v>
      </c>
      <c r="X2352">
        <v>31</v>
      </c>
      <c r="Y2352" t="s">
        <v>24</v>
      </c>
    </row>
    <row r="2353" spans="1:25">
      <c r="A2353">
        <v>219</v>
      </c>
      <c r="B2353" t="s">
        <v>421</v>
      </c>
      <c r="C2353" t="s">
        <v>422</v>
      </c>
      <c r="D2353" t="s">
        <v>23</v>
      </c>
      <c r="E2353" t="s">
        <v>22</v>
      </c>
      <c r="F2353" t="s">
        <v>26</v>
      </c>
      <c r="G2353">
        <v>1</v>
      </c>
      <c r="P2353">
        <v>1279</v>
      </c>
      <c r="Q2353">
        <v>8770</v>
      </c>
      <c r="V2353">
        <f t="shared" si="36"/>
        <v>10049</v>
      </c>
      <c r="X2353">
        <v>32</v>
      </c>
      <c r="Y2353" t="s">
        <v>24</v>
      </c>
    </row>
    <row r="2354" spans="1:25">
      <c r="A2354">
        <v>219</v>
      </c>
      <c r="B2354" t="s">
        <v>421</v>
      </c>
      <c r="C2354" t="s">
        <v>422</v>
      </c>
      <c r="D2354" t="s">
        <v>23</v>
      </c>
      <c r="E2354" t="s">
        <v>22</v>
      </c>
      <c r="F2354" t="s">
        <v>26</v>
      </c>
      <c r="G2354">
        <v>2</v>
      </c>
      <c r="P2354">
        <v>974</v>
      </c>
      <c r="Q2354">
        <v>1537</v>
      </c>
      <c r="V2354">
        <f t="shared" si="36"/>
        <v>2511</v>
      </c>
      <c r="X2354">
        <v>33</v>
      </c>
      <c r="Y2354" t="s">
        <v>24</v>
      </c>
    </row>
    <row r="2355" spans="1:25">
      <c r="A2355">
        <v>219</v>
      </c>
      <c r="B2355" t="s">
        <v>421</v>
      </c>
      <c r="C2355" t="s">
        <v>422</v>
      </c>
      <c r="D2355" t="s">
        <v>23</v>
      </c>
      <c r="E2355" t="s">
        <v>22</v>
      </c>
      <c r="F2355" t="s">
        <v>26</v>
      </c>
      <c r="G2355">
        <v>2</v>
      </c>
      <c r="P2355">
        <v>863</v>
      </c>
      <c r="Q2355">
        <v>7212</v>
      </c>
      <c r="V2355">
        <f t="shared" si="36"/>
        <v>8075</v>
      </c>
      <c r="X2355">
        <v>34</v>
      </c>
      <c r="Y2355" t="s">
        <v>24</v>
      </c>
    </row>
    <row r="2356" spans="1:25">
      <c r="A2356">
        <v>219</v>
      </c>
      <c r="B2356" t="s">
        <v>421</v>
      </c>
      <c r="C2356" t="s">
        <v>422</v>
      </c>
      <c r="D2356" t="s">
        <v>23</v>
      </c>
      <c r="E2356" t="s">
        <v>22</v>
      </c>
      <c r="F2356" t="s">
        <v>26</v>
      </c>
      <c r="G2356">
        <v>1</v>
      </c>
      <c r="P2356">
        <v>1064</v>
      </c>
      <c r="Q2356">
        <v>6325</v>
      </c>
      <c r="V2356">
        <f t="shared" si="36"/>
        <v>7389</v>
      </c>
      <c r="X2356">
        <v>35</v>
      </c>
      <c r="Y2356" t="s">
        <v>24</v>
      </c>
    </row>
    <row r="2357" spans="1:25">
      <c r="A2357">
        <v>219</v>
      </c>
      <c r="B2357" t="s">
        <v>421</v>
      </c>
      <c r="C2357" t="s">
        <v>422</v>
      </c>
      <c r="D2357" t="s">
        <v>23</v>
      </c>
      <c r="E2357" t="s">
        <v>22</v>
      </c>
      <c r="F2357" t="s">
        <v>26</v>
      </c>
      <c r="G2357">
        <v>1</v>
      </c>
      <c r="P2357">
        <v>1436</v>
      </c>
      <c r="Q2357">
        <v>4163</v>
      </c>
      <c r="V2357">
        <f t="shared" si="36"/>
        <v>5599</v>
      </c>
      <c r="X2357">
        <v>36</v>
      </c>
      <c r="Y2357" t="s">
        <v>24</v>
      </c>
    </row>
    <row r="2358" spans="1:25">
      <c r="A2358">
        <v>219</v>
      </c>
      <c r="B2358" t="s">
        <v>421</v>
      </c>
      <c r="C2358" t="s">
        <v>422</v>
      </c>
      <c r="D2358" t="s">
        <v>23</v>
      </c>
      <c r="E2358" t="s">
        <v>22</v>
      </c>
      <c r="F2358" t="s">
        <v>26</v>
      </c>
      <c r="G2358">
        <v>2</v>
      </c>
      <c r="P2358">
        <v>1637</v>
      </c>
      <c r="Q2358">
        <v>1770</v>
      </c>
      <c r="V2358">
        <f t="shared" si="36"/>
        <v>3407</v>
      </c>
      <c r="X2358">
        <v>37</v>
      </c>
      <c r="Y2358" t="s">
        <v>24</v>
      </c>
    </row>
    <row r="2359" spans="1:25">
      <c r="A2359">
        <v>219</v>
      </c>
      <c r="B2359" t="s">
        <v>421</v>
      </c>
      <c r="C2359" t="s">
        <v>422</v>
      </c>
      <c r="D2359" t="s">
        <v>23</v>
      </c>
      <c r="E2359" t="s">
        <v>22</v>
      </c>
      <c r="F2359" t="s">
        <v>26</v>
      </c>
      <c r="G2359">
        <v>2</v>
      </c>
      <c r="P2359">
        <v>1119</v>
      </c>
      <c r="Q2359">
        <v>8603</v>
      </c>
      <c r="V2359">
        <f t="shared" si="36"/>
        <v>9722</v>
      </c>
      <c r="X2359">
        <v>38</v>
      </c>
      <c r="Y2359" t="s">
        <v>24</v>
      </c>
    </row>
    <row r="2360" spans="1:25">
      <c r="A2360">
        <v>219</v>
      </c>
      <c r="B2360" t="s">
        <v>421</v>
      </c>
      <c r="C2360" t="s">
        <v>422</v>
      </c>
      <c r="D2360" t="s">
        <v>23</v>
      </c>
      <c r="E2360" t="s">
        <v>22</v>
      </c>
      <c r="F2360" t="s">
        <v>26</v>
      </c>
      <c r="G2360">
        <v>2</v>
      </c>
      <c r="P2360">
        <v>884</v>
      </c>
      <c r="Q2360">
        <v>4732</v>
      </c>
      <c r="V2360">
        <f t="shared" si="36"/>
        <v>5616</v>
      </c>
      <c r="X2360">
        <v>39</v>
      </c>
      <c r="Y2360" t="s">
        <v>24</v>
      </c>
    </row>
    <row r="2361" spans="1:25">
      <c r="A2361">
        <v>219</v>
      </c>
      <c r="B2361" t="s">
        <v>421</v>
      </c>
      <c r="C2361" t="s">
        <v>422</v>
      </c>
      <c r="D2361" t="s">
        <v>23</v>
      </c>
      <c r="E2361" t="s">
        <v>22</v>
      </c>
      <c r="F2361" t="s">
        <v>26</v>
      </c>
      <c r="G2361">
        <v>1</v>
      </c>
      <c r="P2361">
        <v>1390</v>
      </c>
      <c r="Q2361">
        <v>1871</v>
      </c>
      <c r="V2361">
        <f t="shared" si="36"/>
        <v>3261</v>
      </c>
      <c r="X2361">
        <v>40</v>
      </c>
      <c r="Y2361" t="s">
        <v>24</v>
      </c>
    </row>
    <row r="2362" spans="1:25">
      <c r="A2362">
        <v>228</v>
      </c>
      <c r="B2362" t="s">
        <v>424</v>
      </c>
      <c r="C2362" t="s">
        <v>425</v>
      </c>
      <c r="D2362" t="s">
        <v>20</v>
      </c>
      <c r="E2362" t="s">
        <v>21</v>
      </c>
      <c r="F2362" t="s">
        <v>26</v>
      </c>
      <c r="G2362">
        <v>1</v>
      </c>
      <c r="P2362">
        <v>3634</v>
      </c>
      <c r="Q2362">
        <v>5146</v>
      </c>
      <c r="V2362">
        <f t="shared" si="36"/>
        <v>8780</v>
      </c>
      <c r="X2362">
        <v>1</v>
      </c>
      <c r="Y2362" t="s">
        <v>24</v>
      </c>
    </row>
    <row r="2363" spans="1:25">
      <c r="A2363">
        <v>228</v>
      </c>
      <c r="B2363" t="s">
        <v>424</v>
      </c>
      <c r="C2363" t="s">
        <v>425</v>
      </c>
      <c r="D2363" t="s">
        <v>20</v>
      </c>
      <c r="E2363" t="s">
        <v>21</v>
      </c>
      <c r="F2363" t="s">
        <v>25</v>
      </c>
      <c r="H2363">
        <v>19</v>
      </c>
      <c r="I2363">
        <v>61</v>
      </c>
      <c r="J2363" t="s">
        <v>426</v>
      </c>
      <c r="K2363" t="s">
        <v>427</v>
      </c>
      <c r="L2363" t="s">
        <v>428</v>
      </c>
      <c r="N2363">
        <v>29</v>
      </c>
      <c r="O2363">
        <v>11</v>
      </c>
      <c r="P2363">
        <v>4547</v>
      </c>
      <c r="R2363">
        <v>33347</v>
      </c>
      <c r="S2363">
        <v>45699</v>
      </c>
      <c r="T2363">
        <v>13395</v>
      </c>
      <c r="U2363">
        <v>7254</v>
      </c>
      <c r="V2363">
        <f t="shared" si="36"/>
        <v>104242</v>
      </c>
      <c r="X2363">
        <v>2</v>
      </c>
      <c r="Y2363" t="s">
        <v>24</v>
      </c>
    </row>
    <row r="2364" spans="1:25">
      <c r="A2364">
        <v>228</v>
      </c>
      <c r="B2364" t="s">
        <v>424</v>
      </c>
      <c r="C2364" t="s">
        <v>425</v>
      </c>
      <c r="D2364" t="s">
        <v>20</v>
      </c>
      <c r="E2364" t="s">
        <v>21</v>
      </c>
      <c r="F2364" t="s">
        <v>25</v>
      </c>
      <c r="H2364">
        <v>27</v>
      </c>
      <c r="I2364">
        <v>59</v>
      </c>
      <c r="N2364">
        <v>31</v>
      </c>
      <c r="O2364">
        <v>9</v>
      </c>
      <c r="P2364">
        <v>5323</v>
      </c>
      <c r="R2364">
        <v>19180</v>
      </c>
      <c r="S2364">
        <v>7918</v>
      </c>
      <c r="T2364">
        <v>5089</v>
      </c>
      <c r="U2364">
        <v>5473</v>
      </c>
      <c r="V2364">
        <f t="shared" si="36"/>
        <v>42983</v>
      </c>
      <c r="X2364">
        <v>3</v>
      </c>
      <c r="Y2364" t="s">
        <v>24</v>
      </c>
    </row>
    <row r="2365" spans="1:25">
      <c r="A2365">
        <v>228</v>
      </c>
      <c r="B2365" t="s">
        <v>424</v>
      </c>
      <c r="C2365" t="s">
        <v>425</v>
      </c>
      <c r="D2365" t="s">
        <v>20</v>
      </c>
      <c r="E2365" t="s">
        <v>21</v>
      </c>
      <c r="F2365" t="s">
        <v>26</v>
      </c>
      <c r="G2365">
        <v>1</v>
      </c>
      <c r="P2365">
        <v>2875</v>
      </c>
      <c r="Q2365">
        <v>10044</v>
      </c>
      <c r="V2365">
        <f t="shared" si="36"/>
        <v>12919</v>
      </c>
      <c r="X2365">
        <v>4</v>
      </c>
      <c r="Y2365" t="s">
        <v>24</v>
      </c>
    </row>
    <row r="2366" spans="1:25">
      <c r="A2366">
        <v>228</v>
      </c>
      <c r="B2366" t="s">
        <v>424</v>
      </c>
      <c r="C2366" t="s">
        <v>425</v>
      </c>
      <c r="D2366" t="s">
        <v>20</v>
      </c>
      <c r="E2366" t="s">
        <v>21</v>
      </c>
      <c r="F2366" t="s">
        <v>26</v>
      </c>
      <c r="G2366">
        <v>1</v>
      </c>
      <c r="P2366">
        <v>2550</v>
      </c>
      <c r="Q2366">
        <v>5874</v>
      </c>
      <c r="V2366">
        <f t="shared" si="36"/>
        <v>8424</v>
      </c>
      <c r="X2366">
        <v>5</v>
      </c>
      <c r="Y2366" t="s">
        <v>24</v>
      </c>
    </row>
    <row r="2367" spans="1:25">
      <c r="A2367">
        <v>228</v>
      </c>
      <c r="B2367" t="s">
        <v>424</v>
      </c>
      <c r="C2367" t="s">
        <v>425</v>
      </c>
      <c r="D2367" t="s">
        <v>20</v>
      </c>
      <c r="E2367" t="s">
        <v>21</v>
      </c>
      <c r="F2367" t="s">
        <v>26</v>
      </c>
      <c r="G2367">
        <v>1</v>
      </c>
      <c r="P2367">
        <v>4491</v>
      </c>
      <c r="Q2367">
        <v>6935</v>
      </c>
      <c r="V2367">
        <f t="shared" si="36"/>
        <v>11426</v>
      </c>
      <c r="X2367">
        <v>6</v>
      </c>
      <c r="Y2367" t="s">
        <v>24</v>
      </c>
    </row>
    <row r="2368" spans="1:25">
      <c r="A2368">
        <v>228</v>
      </c>
      <c r="B2368" t="s">
        <v>424</v>
      </c>
      <c r="C2368" t="s">
        <v>425</v>
      </c>
      <c r="D2368" t="s">
        <v>20</v>
      </c>
      <c r="E2368" t="s">
        <v>21</v>
      </c>
      <c r="F2368" t="s">
        <v>26</v>
      </c>
      <c r="G2368">
        <v>1</v>
      </c>
      <c r="P2368">
        <v>1358</v>
      </c>
      <c r="Q2368">
        <v>1947</v>
      </c>
      <c r="V2368">
        <f t="shared" si="36"/>
        <v>3305</v>
      </c>
      <c r="X2368">
        <v>7</v>
      </c>
      <c r="Y2368" t="s">
        <v>24</v>
      </c>
    </row>
    <row r="2369" spans="1:25">
      <c r="A2369">
        <v>228</v>
      </c>
      <c r="B2369" t="s">
        <v>424</v>
      </c>
      <c r="C2369" t="s">
        <v>425</v>
      </c>
      <c r="D2369" t="s">
        <v>20</v>
      </c>
      <c r="E2369" t="s">
        <v>21</v>
      </c>
      <c r="F2369" t="s">
        <v>25</v>
      </c>
      <c r="H2369">
        <v>48</v>
      </c>
      <c r="I2369">
        <v>68</v>
      </c>
      <c r="N2369">
        <v>30</v>
      </c>
      <c r="O2369">
        <v>10</v>
      </c>
      <c r="P2369">
        <v>2775</v>
      </c>
      <c r="R2369">
        <v>31221</v>
      </c>
      <c r="S2369">
        <v>2920</v>
      </c>
      <c r="T2369">
        <v>12223</v>
      </c>
      <c r="U2369">
        <v>4169</v>
      </c>
      <c r="V2369">
        <f t="shared" si="36"/>
        <v>53308</v>
      </c>
      <c r="X2369">
        <v>8</v>
      </c>
      <c r="Y2369" t="s">
        <v>24</v>
      </c>
    </row>
    <row r="2370" spans="1:25">
      <c r="A2370">
        <v>228</v>
      </c>
      <c r="B2370" t="s">
        <v>424</v>
      </c>
      <c r="C2370" t="s">
        <v>425</v>
      </c>
      <c r="D2370" t="s">
        <v>20</v>
      </c>
      <c r="E2370" t="s">
        <v>21</v>
      </c>
      <c r="F2370" t="s">
        <v>26</v>
      </c>
      <c r="G2370">
        <v>1</v>
      </c>
      <c r="P2370">
        <v>4830</v>
      </c>
      <c r="Q2370">
        <v>4413</v>
      </c>
      <c r="V2370">
        <f t="shared" si="36"/>
        <v>9243</v>
      </c>
      <c r="X2370">
        <v>9</v>
      </c>
      <c r="Y2370" t="s">
        <v>24</v>
      </c>
    </row>
    <row r="2371" spans="1:25">
      <c r="A2371">
        <v>228</v>
      </c>
      <c r="B2371" t="s">
        <v>424</v>
      </c>
      <c r="C2371" t="s">
        <v>425</v>
      </c>
      <c r="D2371" t="s">
        <v>20</v>
      </c>
      <c r="E2371" t="s">
        <v>21</v>
      </c>
      <c r="F2371" t="s">
        <v>26</v>
      </c>
      <c r="G2371">
        <v>1</v>
      </c>
      <c r="P2371">
        <v>2607</v>
      </c>
      <c r="Q2371">
        <v>5168</v>
      </c>
      <c r="V2371">
        <f t="shared" si="36"/>
        <v>7775</v>
      </c>
      <c r="X2371">
        <v>10</v>
      </c>
      <c r="Y2371" t="s">
        <v>24</v>
      </c>
    </row>
    <row r="2372" spans="1:25">
      <c r="A2372">
        <v>228</v>
      </c>
      <c r="B2372" t="s">
        <v>424</v>
      </c>
      <c r="C2372" t="s">
        <v>425</v>
      </c>
      <c r="D2372" t="s">
        <v>20</v>
      </c>
      <c r="E2372" t="s">
        <v>21</v>
      </c>
      <c r="F2372" t="s">
        <v>26</v>
      </c>
      <c r="G2372">
        <v>1</v>
      </c>
      <c r="P2372">
        <v>1110</v>
      </c>
      <c r="Q2372">
        <v>2589</v>
      </c>
      <c r="V2372">
        <f t="shared" ref="V2372:V2435" si="37">SUM(P2372:U2372)</f>
        <v>3699</v>
      </c>
      <c r="X2372">
        <v>11</v>
      </c>
      <c r="Y2372" t="s">
        <v>24</v>
      </c>
    </row>
    <row r="2373" spans="1:25">
      <c r="A2373">
        <v>228</v>
      </c>
      <c r="B2373" t="s">
        <v>424</v>
      </c>
      <c r="C2373" t="s">
        <v>425</v>
      </c>
      <c r="D2373" t="s">
        <v>20</v>
      </c>
      <c r="E2373" t="s">
        <v>21</v>
      </c>
      <c r="F2373" t="s">
        <v>26</v>
      </c>
      <c r="G2373">
        <v>2</v>
      </c>
      <c r="P2373">
        <v>1046</v>
      </c>
      <c r="Q2373">
        <v>5258</v>
      </c>
      <c r="V2373">
        <f t="shared" si="37"/>
        <v>6304</v>
      </c>
      <c r="X2373">
        <v>12</v>
      </c>
      <c r="Y2373" t="s">
        <v>24</v>
      </c>
    </row>
    <row r="2374" spans="1:25">
      <c r="A2374">
        <v>228</v>
      </c>
      <c r="B2374" t="s">
        <v>424</v>
      </c>
      <c r="C2374" t="s">
        <v>425</v>
      </c>
      <c r="D2374" t="s">
        <v>20</v>
      </c>
      <c r="E2374" t="s">
        <v>21</v>
      </c>
      <c r="F2374" t="s">
        <v>26</v>
      </c>
      <c r="G2374">
        <v>1</v>
      </c>
      <c r="P2374">
        <v>1413</v>
      </c>
      <c r="Q2374">
        <v>4163</v>
      </c>
      <c r="V2374">
        <f t="shared" si="37"/>
        <v>5576</v>
      </c>
      <c r="X2374">
        <v>13</v>
      </c>
      <c r="Y2374" t="s">
        <v>24</v>
      </c>
    </row>
    <row r="2375" spans="1:25">
      <c r="A2375">
        <v>228</v>
      </c>
      <c r="B2375" t="s">
        <v>424</v>
      </c>
      <c r="C2375" t="s">
        <v>425</v>
      </c>
      <c r="D2375" t="s">
        <v>20</v>
      </c>
      <c r="E2375" t="s">
        <v>21</v>
      </c>
      <c r="F2375" t="s">
        <v>26</v>
      </c>
      <c r="G2375">
        <v>1</v>
      </c>
      <c r="P2375">
        <v>1379</v>
      </c>
      <c r="Q2375">
        <v>4201</v>
      </c>
      <c r="V2375">
        <f t="shared" si="37"/>
        <v>5580</v>
      </c>
      <c r="X2375">
        <v>14</v>
      </c>
      <c r="Y2375" t="s">
        <v>24</v>
      </c>
    </row>
    <row r="2376" spans="1:25">
      <c r="A2376">
        <v>228</v>
      </c>
      <c r="B2376" t="s">
        <v>424</v>
      </c>
      <c r="C2376" t="s">
        <v>425</v>
      </c>
      <c r="D2376" t="s">
        <v>20</v>
      </c>
      <c r="E2376" t="s">
        <v>21</v>
      </c>
      <c r="F2376" t="s">
        <v>26</v>
      </c>
      <c r="G2376">
        <v>1</v>
      </c>
      <c r="P2376">
        <v>1671</v>
      </c>
      <c r="Q2376">
        <v>5020</v>
      </c>
      <c r="V2376">
        <f t="shared" si="37"/>
        <v>6691</v>
      </c>
      <c r="X2376">
        <v>15</v>
      </c>
      <c r="Y2376" t="s">
        <v>24</v>
      </c>
    </row>
    <row r="2377" spans="1:25">
      <c r="A2377">
        <v>228</v>
      </c>
      <c r="B2377" t="s">
        <v>424</v>
      </c>
      <c r="C2377" t="s">
        <v>425</v>
      </c>
      <c r="D2377" t="s">
        <v>20</v>
      </c>
      <c r="E2377" t="s">
        <v>21</v>
      </c>
      <c r="F2377" t="s">
        <v>26</v>
      </c>
      <c r="G2377">
        <v>1</v>
      </c>
      <c r="P2377">
        <v>2358</v>
      </c>
      <c r="Q2377">
        <v>4433</v>
      </c>
      <c r="V2377">
        <f t="shared" si="37"/>
        <v>6791</v>
      </c>
      <c r="X2377">
        <v>16</v>
      </c>
      <c r="Y2377" t="s">
        <v>24</v>
      </c>
    </row>
    <row r="2378" spans="1:25">
      <c r="A2378">
        <v>228</v>
      </c>
      <c r="B2378" t="s">
        <v>424</v>
      </c>
      <c r="C2378" t="s">
        <v>425</v>
      </c>
      <c r="D2378" t="s">
        <v>20</v>
      </c>
      <c r="E2378" t="s">
        <v>21</v>
      </c>
      <c r="F2378" t="s">
        <v>25</v>
      </c>
      <c r="H2378">
        <v>31</v>
      </c>
      <c r="I2378">
        <v>60</v>
      </c>
      <c r="N2378">
        <v>30</v>
      </c>
      <c r="O2378">
        <v>10</v>
      </c>
      <c r="P2378">
        <v>1783</v>
      </c>
      <c r="R2378">
        <v>29169</v>
      </c>
      <c r="S2378">
        <v>2213</v>
      </c>
      <c r="T2378">
        <v>3508</v>
      </c>
      <c r="U2378">
        <v>6102</v>
      </c>
      <c r="V2378">
        <f t="shared" si="37"/>
        <v>42775</v>
      </c>
      <c r="X2378">
        <v>17</v>
      </c>
      <c r="Y2378" t="s">
        <v>24</v>
      </c>
    </row>
    <row r="2379" spans="1:25">
      <c r="A2379">
        <v>228</v>
      </c>
      <c r="B2379" t="s">
        <v>424</v>
      </c>
      <c r="C2379" t="s">
        <v>425</v>
      </c>
      <c r="D2379" t="s">
        <v>20</v>
      </c>
      <c r="E2379" t="s">
        <v>21</v>
      </c>
      <c r="F2379" t="s">
        <v>26</v>
      </c>
      <c r="G2379">
        <v>1</v>
      </c>
      <c r="P2379">
        <v>8108</v>
      </c>
      <c r="Q2379">
        <v>7023</v>
      </c>
      <c r="V2379">
        <f t="shared" si="37"/>
        <v>15131</v>
      </c>
      <c r="X2379">
        <v>18</v>
      </c>
      <c r="Y2379" t="s">
        <v>24</v>
      </c>
    </row>
    <row r="2380" spans="1:25">
      <c r="A2380">
        <v>228</v>
      </c>
      <c r="B2380" t="s">
        <v>424</v>
      </c>
      <c r="C2380" t="s">
        <v>425</v>
      </c>
      <c r="D2380" t="s">
        <v>20</v>
      </c>
      <c r="E2380" t="s">
        <v>21</v>
      </c>
      <c r="F2380" t="s">
        <v>26</v>
      </c>
      <c r="G2380">
        <v>1</v>
      </c>
      <c r="P2380">
        <v>2003</v>
      </c>
      <c r="Q2380">
        <v>2558</v>
      </c>
      <c r="V2380">
        <f t="shared" si="37"/>
        <v>4561</v>
      </c>
      <c r="X2380">
        <v>19</v>
      </c>
      <c r="Y2380" t="s">
        <v>24</v>
      </c>
    </row>
    <row r="2381" spans="1:25">
      <c r="A2381">
        <v>228</v>
      </c>
      <c r="B2381" t="s">
        <v>424</v>
      </c>
      <c r="C2381" t="s">
        <v>425</v>
      </c>
      <c r="D2381" t="s">
        <v>20</v>
      </c>
      <c r="E2381" t="s">
        <v>21</v>
      </c>
      <c r="F2381" t="s">
        <v>26</v>
      </c>
      <c r="G2381">
        <v>1</v>
      </c>
      <c r="P2381">
        <v>812</v>
      </c>
      <c r="Q2381">
        <v>6276</v>
      </c>
      <c r="V2381">
        <f t="shared" si="37"/>
        <v>7088</v>
      </c>
      <c r="X2381">
        <v>20</v>
      </c>
      <c r="Y2381" t="s">
        <v>24</v>
      </c>
    </row>
    <row r="2382" spans="1:25">
      <c r="A2382">
        <v>228</v>
      </c>
      <c r="B2382" t="s">
        <v>424</v>
      </c>
      <c r="C2382" t="s">
        <v>425</v>
      </c>
      <c r="D2382" t="s">
        <v>20</v>
      </c>
      <c r="E2382" t="s">
        <v>22</v>
      </c>
      <c r="F2382" t="s">
        <v>26</v>
      </c>
      <c r="G2382">
        <v>2</v>
      </c>
      <c r="P2382">
        <v>1299</v>
      </c>
      <c r="Q2382">
        <v>11463</v>
      </c>
      <c r="V2382">
        <f t="shared" si="37"/>
        <v>12762</v>
      </c>
      <c r="X2382">
        <v>21</v>
      </c>
      <c r="Y2382" t="s">
        <v>24</v>
      </c>
    </row>
    <row r="2383" spans="1:25">
      <c r="A2383">
        <v>228</v>
      </c>
      <c r="B2383" t="s">
        <v>424</v>
      </c>
      <c r="C2383" t="s">
        <v>425</v>
      </c>
      <c r="D2383" t="s">
        <v>20</v>
      </c>
      <c r="E2383" t="s">
        <v>22</v>
      </c>
      <c r="F2383" t="s">
        <v>26</v>
      </c>
      <c r="G2383">
        <v>1</v>
      </c>
      <c r="P2383">
        <v>1455</v>
      </c>
      <c r="Q2383">
        <v>14965</v>
      </c>
      <c r="V2383">
        <f t="shared" si="37"/>
        <v>16420</v>
      </c>
      <c r="X2383">
        <v>22</v>
      </c>
      <c r="Y2383" t="s">
        <v>24</v>
      </c>
    </row>
    <row r="2384" spans="1:25">
      <c r="A2384">
        <v>228</v>
      </c>
      <c r="B2384" t="s">
        <v>424</v>
      </c>
      <c r="C2384" t="s">
        <v>425</v>
      </c>
      <c r="D2384" t="s">
        <v>20</v>
      </c>
      <c r="E2384" t="s">
        <v>22</v>
      </c>
      <c r="F2384" t="s">
        <v>26</v>
      </c>
      <c r="G2384">
        <v>2</v>
      </c>
      <c r="P2384">
        <v>2076</v>
      </c>
      <c r="Q2384">
        <v>2689</v>
      </c>
      <c r="V2384">
        <f t="shared" si="37"/>
        <v>4765</v>
      </c>
      <c r="X2384">
        <v>23</v>
      </c>
      <c r="Y2384" t="s">
        <v>24</v>
      </c>
    </row>
    <row r="2385" spans="1:25">
      <c r="A2385">
        <v>228</v>
      </c>
      <c r="B2385" t="s">
        <v>424</v>
      </c>
      <c r="C2385" t="s">
        <v>425</v>
      </c>
      <c r="D2385" t="s">
        <v>20</v>
      </c>
      <c r="E2385" t="s">
        <v>22</v>
      </c>
      <c r="F2385" t="s">
        <v>26</v>
      </c>
      <c r="G2385">
        <v>1</v>
      </c>
      <c r="P2385">
        <v>1053</v>
      </c>
      <c r="Q2385">
        <v>8737</v>
      </c>
      <c r="V2385">
        <f t="shared" si="37"/>
        <v>9790</v>
      </c>
      <c r="X2385">
        <v>24</v>
      </c>
      <c r="Y2385" t="s">
        <v>24</v>
      </c>
    </row>
    <row r="2386" spans="1:25">
      <c r="A2386">
        <v>228</v>
      </c>
      <c r="B2386" t="s">
        <v>424</v>
      </c>
      <c r="C2386" t="s">
        <v>425</v>
      </c>
      <c r="D2386" t="s">
        <v>20</v>
      </c>
      <c r="E2386" t="s">
        <v>22</v>
      </c>
      <c r="F2386" t="s">
        <v>26</v>
      </c>
      <c r="G2386">
        <v>2</v>
      </c>
      <c r="P2386">
        <v>1288</v>
      </c>
      <c r="Q2386">
        <v>3928</v>
      </c>
      <c r="V2386">
        <f t="shared" si="37"/>
        <v>5216</v>
      </c>
      <c r="X2386">
        <v>25</v>
      </c>
      <c r="Y2386" t="s">
        <v>24</v>
      </c>
    </row>
    <row r="2387" spans="1:25">
      <c r="A2387">
        <v>228</v>
      </c>
      <c r="B2387" t="s">
        <v>424</v>
      </c>
      <c r="C2387" t="s">
        <v>425</v>
      </c>
      <c r="D2387" t="s">
        <v>20</v>
      </c>
      <c r="E2387" t="s">
        <v>22</v>
      </c>
      <c r="F2387" t="s">
        <v>26</v>
      </c>
      <c r="G2387">
        <v>1</v>
      </c>
      <c r="P2387">
        <v>1328</v>
      </c>
      <c r="Q2387">
        <v>2082</v>
      </c>
      <c r="V2387">
        <f t="shared" si="37"/>
        <v>3410</v>
      </c>
      <c r="X2387">
        <v>26</v>
      </c>
      <c r="Y2387" t="s">
        <v>24</v>
      </c>
    </row>
    <row r="2388" spans="1:25">
      <c r="A2388">
        <v>228</v>
      </c>
      <c r="B2388" t="s">
        <v>424</v>
      </c>
      <c r="C2388" t="s">
        <v>425</v>
      </c>
      <c r="D2388" t="s">
        <v>20</v>
      </c>
      <c r="E2388" t="s">
        <v>22</v>
      </c>
      <c r="F2388" t="s">
        <v>25</v>
      </c>
      <c r="H2388">
        <v>147</v>
      </c>
      <c r="I2388">
        <v>53</v>
      </c>
      <c r="N2388">
        <v>19</v>
      </c>
      <c r="O2388">
        <v>21</v>
      </c>
      <c r="P2388">
        <v>4343</v>
      </c>
      <c r="R2388">
        <v>18819</v>
      </c>
      <c r="S2388">
        <v>3385</v>
      </c>
      <c r="T2388">
        <v>6814</v>
      </c>
      <c r="U2388">
        <v>6080</v>
      </c>
      <c r="V2388">
        <f t="shared" si="37"/>
        <v>39441</v>
      </c>
      <c r="X2388">
        <v>27</v>
      </c>
      <c r="Y2388" t="s">
        <v>24</v>
      </c>
    </row>
    <row r="2389" spans="1:25">
      <c r="A2389">
        <v>228</v>
      </c>
      <c r="B2389" t="s">
        <v>424</v>
      </c>
      <c r="C2389" t="s">
        <v>425</v>
      </c>
      <c r="D2389" t="s">
        <v>20</v>
      </c>
      <c r="E2389" t="s">
        <v>22</v>
      </c>
      <c r="F2389" t="s">
        <v>26</v>
      </c>
      <c r="G2389">
        <v>1</v>
      </c>
      <c r="P2389">
        <v>110795</v>
      </c>
      <c r="Q2389">
        <v>7084</v>
      </c>
      <c r="V2389">
        <f t="shared" si="37"/>
        <v>117879</v>
      </c>
      <c r="X2389">
        <v>28</v>
      </c>
      <c r="Y2389" t="s">
        <v>24</v>
      </c>
    </row>
    <row r="2390" spans="1:25">
      <c r="A2390">
        <v>228</v>
      </c>
      <c r="B2390" t="s">
        <v>424</v>
      </c>
      <c r="C2390" t="s">
        <v>425</v>
      </c>
      <c r="D2390" t="s">
        <v>20</v>
      </c>
      <c r="E2390" t="s">
        <v>22</v>
      </c>
      <c r="F2390" t="s">
        <v>25</v>
      </c>
      <c r="H2390">
        <v>158</v>
      </c>
      <c r="I2390">
        <v>37</v>
      </c>
      <c r="N2390">
        <v>15</v>
      </c>
      <c r="O2390">
        <v>25</v>
      </c>
      <c r="P2390">
        <v>5654</v>
      </c>
      <c r="R2390">
        <v>41407</v>
      </c>
      <c r="S2390">
        <v>2242</v>
      </c>
      <c r="T2390">
        <v>2919</v>
      </c>
      <c r="U2390">
        <v>4070</v>
      </c>
      <c r="V2390">
        <f t="shared" si="37"/>
        <v>56292</v>
      </c>
      <c r="X2390">
        <v>29</v>
      </c>
      <c r="Y2390" t="s">
        <v>24</v>
      </c>
    </row>
    <row r="2391" spans="1:25">
      <c r="A2391">
        <v>228</v>
      </c>
      <c r="B2391" t="s">
        <v>424</v>
      </c>
      <c r="C2391" t="s">
        <v>425</v>
      </c>
      <c r="D2391" t="s">
        <v>20</v>
      </c>
      <c r="E2391" t="s">
        <v>22</v>
      </c>
      <c r="F2391" t="s">
        <v>26</v>
      </c>
      <c r="G2391">
        <v>1</v>
      </c>
      <c r="P2391">
        <v>2576</v>
      </c>
      <c r="Q2391">
        <v>10689</v>
      </c>
      <c r="V2391">
        <f t="shared" si="37"/>
        <v>13265</v>
      </c>
      <c r="X2391">
        <v>30</v>
      </c>
      <c r="Y2391" t="s">
        <v>24</v>
      </c>
    </row>
    <row r="2392" spans="1:25">
      <c r="A2392">
        <v>228</v>
      </c>
      <c r="B2392" t="s">
        <v>424</v>
      </c>
      <c r="C2392" t="s">
        <v>425</v>
      </c>
      <c r="D2392" t="s">
        <v>20</v>
      </c>
      <c r="E2392" t="s">
        <v>22</v>
      </c>
      <c r="F2392" t="s">
        <v>26</v>
      </c>
      <c r="G2392">
        <v>1</v>
      </c>
      <c r="P2392">
        <v>2361</v>
      </c>
      <c r="Q2392">
        <v>5430</v>
      </c>
      <c r="V2392">
        <f t="shared" si="37"/>
        <v>7791</v>
      </c>
      <c r="X2392">
        <v>31</v>
      </c>
      <c r="Y2392" t="s">
        <v>24</v>
      </c>
    </row>
    <row r="2393" spans="1:25">
      <c r="A2393">
        <v>228</v>
      </c>
      <c r="B2393" t="s">
        <v>424</v>
      </c>
      <c r="C2393" t="s">
        <v>425</v>
      </c>
      <c r="D2393" t="s">
        <v>20</v>
      </c>
      <c r="E2393" t="s">
        <v>22</v>
      </c>
      <c r="F2393" t="s">
        <v>26</v>
      </c>
      <c r="G2393">
        <v>2</v>
      </c>
      <c r="P2393">
        <v>2389</v>
      </c>
      <c r="Q2393">
        <v>8071</v>
      </c>
      <c r="V2393">
        <f t="shared" si="37"/>
        <v>10460</v>
      </c>
      <c r="X2393">
        <v>32</v>
      </c>
      <c r="Y2393" t="s">
        <v>24</v>
      </c>
    </row>
    <row r="2394" spans="1:25">
      <c r="A2394">
        <v>228</v>
      </c>
      <c r="B2394" t="s">
        <v>424</v>
      </c>
      <c r="C2394" t="s">
        <v>425</v>
      </c>
      <c r="D2394" t="s">
        <v>20</v>
      </c>
      <c r="E2394" t="s">
        <v>22</v>
      </c>
      <c r="F2394" t="s">
        <v>26</v>
      </c>
      <c r="G2394">
        <v>1</v>
      </c>
      <c r="P2394">
        <v>1712</v>
      </c>
      <c r="Q2394">
        <v>7367</v>
      </c>
      <c r="V2394">
        <f t="shared" si="37"/>
        <v>9079</v>
      </c>
      <c r="X2394">
        <v>33</v>
      </c>
      <c r="Y2394" t="s">
        <v>24</v>
      </c>
    </row>
    <row r="2395" spans="1:25">
      <c r="A2395">
        <v>228</v>
      </c>
      <c r="B2395" t="s">
        <v>424</v>
      </c>
      <c r="C2395" t="s">
        <v>425</v>
      </c>
      <c r="D2395" t="s">
        <v>20</v>
      </c>
      <c r="E2395" t="s">
        <v>22</v>
      </c>
      <c r="F2395" t="s">
        <v>26</v>
      </c>
      <c r="G2395">
        <v>1</v>
      </c>
      <c r="P2395">
        <v>3918</v>
      </c>
      <c r="Q2395">
        <v>4053</v>
      </c>
      <c r="V2395">
        <f t="shared" si="37"/>
        <v>7971</v>
      </c>
      <c r="X2395">
        <v>34</v>
      </c>
      <c r="Y2395" t="s">
        <v>24</v>
      </c>
    </row>
    <row r="2396" spans="1:25">
      <c r="A2396">
        <v>228</v>
      </c>
      <c r="B2396" t="s">
        <v>424</v>
      </c>
      <c r="C2396" t="s">
        <v>425</v>
      </c>
      <c r="D2396" t="s">
        <v>20</v>
      </c>
      <c r="E2396" t="s">
        <v>22</v>
      </c>
      <c r="F2396" t="s">
        <v>26</v>
      </c>
      <c r="G2396">
        <v>1</v>
      </c>
      <c r="P2396">
        <v>2454</v>
      </c>
      <c r="Q2396">
        <v>6489</v>
      </c>
      <c r="V2396">
        <f t="shared" si="37"/>
        <v>8943</v>
      </c>
      <c r="X2396">
        <v>35</v>
      </c>
      <c r="Y2396" t="s">
        <v>24</v>
      </c>
    </row>
    <row r="2397" spans="1:25">
      <c r="A2397">
        <v>228</v>
      </c>
      <c r="B2397" t="s">
        <v>424</v>
      </c>
      <c r="C2397" t="s">
        <v>425</v>
      </c>
      <c r="D2397" t="s">
        <v>20</v>
      </c>
      <c r="E2397" t="s">
        <v>22</v>
      </c>
      <c r="F2397" t="s">
        <v>26</v>
      </c>
      <c r="G2397">
        <v>1</v>
      </c>
      <c r="P2397">
        <v>2332</v>
      </c>
      <c r="Q2397">
        <v>4133</v>
      </c>
      <c r="V2397">
        <f t="shared" si="37"/>
        <v>6465</v>
      </c>
      <c r="X2397">
        <v>36</v>
      </c>
      <c r="Y2397" t="s">
        <v>24</v>
      </c>
    </row>
    <row r="2398" spans="1:25">
      <c r="A2398">
        <v>228</v>
      </c>
      <c r="B2398" t="s">
        <v>424</v>
      </c>
      <c r="C2398" t="s">
        <v>425</v>
      </c>
      <c r="D2398" t="s">
        <v>20</v>
      </c>
      <c r="E2398" t="s">
        <v>22</v>
      </c>
      <c r="F2398" t="s">
        <v>26</v>
      </c>
      <c r="G2398">
        <v>1</v>
      </c>
      <c r="P2398">
        <v>2004</v>
      </c>
      <c r="Q2398">
        <v>5085</v>
      </c>
      <c r="V2398">
        <f t="shared" si="37"/>
        <v>7089</v>
      </c>
      <c r="X2398">
        <v>37</v>
      </c>
      <c r="Y2398" t="s">
        <v>24</v>
      </c>
    </row>
    <row r="2399" spans="1:25">
      <c r="A2399">
        <v>228</v>
      </c>
      <c r="B2399" t="s">
        <v>424</v>
      </c>
      <c r="C2399" t="s">
        <v>425</v>
      </c>
      <c r="D2399" t="s">
        <v>20</v>
      </c>
      <c r="E2399" t="s">
        <v>22</v>
      </c>
      <c r="F2399" t="s">
        <v>26</v>
      </c>
      <c r="G2399">
        <v>1</v>
      </c>
      <c r="P2399">
        <v>1322</v>
      </c>
      <c r="Q2399">
        <v>2062</v>
      </c>
      <c r="V2399">
        <f t="shared" si="37"/>
        <v>3384</v>
      </c>
      <c r="X2399">
        <v>38</v>
      </c>
      <c r="Y2399" t="s">
        <v>24</v>
      </c>
    </row>
    <row r="2400" spans="1:25">
      <c r="A2400">
        <v>228</v>
      </c>
      <c r="B2400" t="s">
        <v>424</v>
      </c>
      <c r="C2400" t="s">
        <v>425</v>
      </c>
      <c r="D2400" t="s">
        <v>20</v>
      </c>
      <c r="E2400" t="s">
        <v>22</v>
      </c>
      <c r="F2400" t="s">
        <v>26</v>
      </c>
      <c r="G2400">
        <v>1</v>
      </c>
      <c r="P2400">
        <v>1865</v>
      </c>
      <c r="Q2400">
        <v>5638</v>
      </c>
      <c r="V2400">
        <f t="shared" si="37"/>
        <v>7503</v>
      </c>
      <c r="X2400">
        <v>39</v>
      </c>
      <c r="Y2400" t="s">
        <v>24</v>
      </c>
    </row>
    <row r="2401" spans="1:25">
      <c r="A2401">
        <v>228</v>
      </c>
      <c r="B2401" t="s">
        <v>424</v>
      </c>
      <c r="C2401" t="s">
        <v>425</v>
      </c>
      <c r="D2401" t="s">
        <v>20</v>
      </c>
      <c r="E2401" t="s">
        <v>22</v>
      </c>
      <c r="F2401" t="s">
        <v>25</v>
      </c>
      <c r="H2401">
        <v>136</v>
      </c>
      <c r="I2401">
        <v>97</v>
      </c>
      <c r="N2401">
        <v>18</v>
      </c>
      <c r="O2401">
        <v>22</v>
      </c>
      <c r="P2401">
        <v>1825</v>
      </c>
      <c r="R2401">
        <v>25521</v>
      </c>
      <c r="S2401">
        <v>3839</v>
      </c>
      <c r="T2401">
        <v>2492</v>
      </c>
      <c r="U2401">
        <v>5490</v>
      </c>
      <c r="V2401">
        <f t="shared" si="37"/>
        <v>39167</v>
      </c>
      <c r="X2401">
        <v>40</v>
      </c>
      <c r="Y2401" t="s">
        <v>24</v>
      </c>
    </row>
    <row r="2402" spans="1:25">
      <c r="A2402">
        <v>236</v>
      </c>
      <c r="B2402" t="s">
        <v>442</v>
      </c>
      <c r="C2402" t="s">
        <v>443</v>
      </c>
      <c r="D2402" t="s">
        <v>23</v>
      </c>
      <c r="E2402" t="s">
        <v>21</v>
      </c>
      <c r="F2402" t="s">
        <v>26</v>
      </c>
      <c r="G2402">
        <v>1</v>
      </c>
      <c r="P2402">
        <v>2063</v>
      </c>
      <c r="Q2402">
        <v>17383</v>
      </c>
      <c r="V2402">
        <f t="shared" si="37"/>
        <v>19446</v>
      </c>
      <c r="X2402">
        <v>1</v>
      </c>
      <c r="Y2402" t="s">
        <v>24</v>
      </c>
    </row>
    <row r="2403" spans="1:25">
      <c r="A2403">
        <v>236</v>
      </c>
      <c r="B2403" t="s">
        <v>442</v>
      </c>
      <c r="C2403" t="s">
        <v>443</v>
      </c>
      <c r="D2403" t="s">
        <v>23</v>
      </c>
      <c r="E2403" t="s">
        <v>21</v>
      </c>
      <c r="F2403" t="s">
        <v>26</v>
      </c>
      <c r="G2403">
        <v>2</v>
      </c>
      <c r="P2403">
        <v>4935</v>
      </c>
      <c r="Q2403">
        <v>12029</v>
      </c>
      <c r="V2403">
        <f t="shared" si="37"/>
        <v>16964</v>
      </c>
      <c r="X2403">
        <v>2</v>
      </c>
      <c r="Y2403" t="s">
        <v>24</v>
      </c>
    </row>
    <row r="2404" spans="1:25">
      <c r="A2404">
        <v>236</v>
      </c>
      <c r="B2404" t="s">
        <v>442</v>
      </c>
      <c r="C2404" t="s">
        <v>443</v>
      </c>
      <c r="D2404" t="s">
        <v>23</v>
      </c>
      <c r="E2404" t="s">
        <v>21</v>
      </c>
      <c r="F2404" t="s">
        <v>25</v>
      </c>
      <c r="H2404">
        <v>49</v>
      </c>
      <c r="I2404">
        <v>83</v>
      </c>
      <c r="J2404" t="s">
        <v>447</v>
      </c>
      <c r="N2404">
        <v>32</v>
      </c>
      <c r="O2404">
        <v>8</v>
      </c>
      <c r="P2404">
        <v>2076</v>
      </c>
      <c r="R2404">
        <v>38055</v>
      </c>
      <c r="S2404">
        <v>26896</v>
      </c>
      <c r="T2404">
        <v>3163</v>
      </c>
      <c r="U2404">
        <v>12402</v>
      </c>
      <c r="V2404">
        <f t="shared" si="37"/>
        <v>82592</v>
      </c>
      <c r="X2404">
        <v>3</v>
      </c>
      <c r="Y2404" t="s">
        <v>24</v>
      </c>
    </row>
    <row r="2405" spans="1:25">
      <c r="A2405">
        <v>236</v>
      </c>
      <c r="B2405" t="s">
        <v>442</v>
      </c>
      <c r="C2405" t="s">
        <v>443</v>
      </c>
      <c r="D2405" t="s">
        <v>23</v>
      </c>
      <c r="E2405" t="s">
        <v>21</v>
      </c>
      <c r="F2405" t="s">
        <v>26</v>
      </c>
      <c r="G2405">
        <v>2</v>
      </c>
      <c r="P2405">
        <v>5247</v>
      </c>
      <c r="Q2405">
        <v>20932</v>
      </c>
      <c r="V2405">
        <f t="shared" si="37"/>
        <v>26179</v>
      </c>
      <c r="X2405">
        <v>4</v>
      </c>
      <c r="Y2405" t="s">
        <v>24</v>
      </c>
    </row>
    <row r="2406" spans="1:25">
      <c r="A2406">
        <v>236</v>
      </c>
      <c r="B2406" t="s">
        <v>442</v>
      </c>
      <c r="C2406" t="s">
        <v>443</v>
      </c>
      <c r="D2406" t="s">
        <v>23</v>
      </c>
      <c r="E2406" t="s">
        <v>21</v>
      </c>
      <c r="F2406" t="s">
        <v>26</v>
      </c>
      <c r="G2406">
        <v>2</v>
      </c>
      <c r="P2406">
        <v>3549</v>
      </c>
      <c r="Q2406">
        <v>2350</v>
      </c>
      <c r="V2406">
        <f t="shared" si="37"/>
        <v>5899</v>
      </c>
      <c r="X2406">
        <v>5</v>
      </c>
      <c r="Y2406" t="s">
        <v>24</v>
      </c>
    </row>
    <row r="2407" spans="1:25">
      <c r="A2407">
        <v>236</v>
      </c>
      <c r="B2407" t="s">
        <v>442</v>
      </c>
      <c r="C2407" t="s">
        <v>443</v>
      </c>
      <c r="D2407" t="s">
        <v>23</v>
      </c>
      <c r="E2407" t="s">
        <v>21</v>
      </c>
      <c r="F2407" t="s">
        <v>26</v>
      </c>
      <c r="G2407">
        <v>1</v>
      </c>
      <c r="P2407">
        <v>1407</v>
      </c>
      <c r="Q2407">
        <v>6373</v>
      </c>
      <c r="V2407">
        <f t="shared" si="37"/>
        <v>7780</v>
      </c>
      <c r="X2407">
        <v>6</v>
      </c>
      <c r="Y2407" t="s">
        <v>24</v>
      </c>
    </row>
    <row r="2408" spans="1:25">
      <c r="A2408">
        <v>236</v>
      </c>
      <c r="B2408" t="s">
        <v>442</v>
      </c>
      <c r="C2408" t="s">
        <v>443</v>
      </c>
      <c r="D2408" t="s">
        <v>23</v>
      </c>
      <c r="E2408" t="s">
        <v>21</v>
      </c>
      <c r="F2408" t="s">
        <v>25</v>
      </c>
      <c r="H2408">
        <v>19</v>
      </c>
      <c r="I2408">
        <v>40</v>
      </c>
      <c r="J2408" t="s">
        <v>444</v>
      </c>
      <c r="K2408" t="s">
        <v>445</v>
      </c>
      <c r="N2408">
        <v>29</v>
      </c>
      <c r="O2408">
        <v>11</v>
      </c>
      <c r="P2408">
        <v>2117</v>
      </c>
      <c r="R2408">
        <v>30839</v>
      </c>
      <c r="S2408">
        <v>83185</v>
      </c>
      <c r="T2408">
        <v>2271</v>
      </c>
      <c r="U2408">
        <v>4274</v>
      </c>
      <c r="V2408">
        <f t="shared" si="37"/>
        <v>122686</v>
      </c>
      <c r="X2408">
        <v>7</v>
      </c>
      <c r="Y2408" t="s">
        <v>24</v>
      </c>
    </row>
    <row r="2409" spans="1:25">
      <c r="A2409">
        <v>236</v>
      </c>
      <c r="B2409" t="s">
        <v>442</v>
      </c>
      <c r="C2409" t="s">
        <v>443</v>
      </c>
      <c r="D2409" t="s">
        <v>23</v>
      </c>
      <c r="E2409" t="s">
        <v>21</v>
      </c>
      <c r="F2409" t="s">
        <v>26</v>
      </c>
      <c r="G2409">
        <v>1</v>
      </c>
      <c r="P2409">
        <v>1461</v>
      </c>
      <c r="Q2409">
        <v>11657</v>
      </c>
      <c r="V2409">
        <f t="shared" si="37"/>
        <v>13118</v>
      </c>
      <c r="X2409">
        <v>8</v>
      </c>
      <c r="Y2409" t="s">
        <v>24</v>
      </c>
    </row>
    <row r="2410" spans="1:25">
      <c r="A2410">
        <v>236</v>
      </c>
      <c r="B2410" t="s">
        <v>442</v>
      </c>
      <c r="C2410" t="s">
        <v>443</v>
      </c>
      <c r="D2410" t="s">
        <v>23</v>
      </c>
      <c r="E2410" t="s">
        <v>21</v>
      </c>
      <c r="F2410" t="s">
        <v>26</v>
      </c>
      <c r="G2410">
        <v>2</v>
      </c>
      <c r="P2410">
        <v>2466</v>
      </c>
      <c r="Q2410">
        <v>17034</v>
      </c>
      <c r="V2410">
        <f t="shared" si="37"/>
        <v>19500</v>
      </c>
      <c r="X2410">
        <v>9</v>
      </c>
      <c r="Y2410" t="s">
        <v>24</v>
      </c>
    </row>
    <row r="2411" spans="1:25">
      <c r="A2411">
        <v>236</v>
      </c>
      <c r="B2411" t="s">
        <v>442</v>
      </c>
      <c r="C2411" t="s">
        <v>443</v>
      </c>
      <c r="D2411" t="s">
        <v>23</v>
      </c>
      <c r="E2411" t="s">
        <v>21</v>
      </c>
      <c r="F2411" t="s">
        <v>26</v>
      </c>
      <c r="G2411">
        <v>1</v>
      </c>
      <c r="P2411">
        <v>2208</v>
      </c>
      <c r="Q2411">
        <v>9474</v>
      </c>
      <c r="V2411">
        <f t="shared" si="37"/>
        <v>11682</v>
      </c>
      <c r="X2411">
        <v>10</v>
      </c>
      <c r="Y2411" t="s">
        <v>24</v>
      </c>
    </row>
    <row r="2412" spans="1:25">
      <c r="A2412">
        <v>236</v>
      </c>
      <c r="B2412" t="s">
        <v>442</v>
      </c>
      <c r="C2412" t="s">
        <v>443</v>
      </c>
      <c r="D2412" t="s">
        <v>23</v>
      </c>
      <c r="E2412" t="s">
        <v>21</v>
      </c>
      <c r="F2412" t="s">
        <v>26</v>
      </c>
      <c r="G2412">
        <v>1</v>
      </c>
      <c r="P2412">
        <v>1530</v>
      </c>
      <c r="Q2412">
        <v>21868</v>
      </c>
      <c r="V2412">
        <f t="shared" si="37"/>
        <v>23398</v>
      </c>
      <c r="X2412">
        <v>11</v>
      </c>
      <c r="Y2412" t="s">
        <v>24</v>
      </c>
    </row>
    <row r="2413" spans="1:25">
      <c r="A2413">
        <v>236</v>
      </c>
      <c r="B2413" t="s">
        <v>442</v>
      </c>
      <c r="C2413" t="s">
        <v>443</v>
      </c>
      <c r="D2413" t="s">
        <v>23</v>
      </c>
      <c r="E2413" t="s">
        <v>21</v>
      </c>
      <c r="F2413" t="s">
        <v>25</v>
      </c>
      <c r="H2413">
        <v>11</v>
      </c>
      <c r="I2413">
        <v>65</v>
      </c>
      <c r="N2413">
        <v>29</v>
      </c>
      <c r="O2413">
        <v>11</v>
      </c>
      <c r="P2413">
        <v>1395</v>
      </c>
      <c r="R2413">
        <v>26565</v>
      </c>
      <c r="S2413">
        <v>3412</v>
      </c>
      <c r="T2413">
        <v>2066</v>
      </c>
      <c r="U2413">
        <v>10907</v>
      </c>
      <c r="V2413">
        <f t="shared" si="37"/>
        <v>44345</v>
      </c>
      <c r="X2413">
        <v>12</v>
      </c>
      <c r="Y2413" t="s">
        <v>24</v>
      </c>
    </row>
    <row r="2414" spans="1:25">
      <c r="A2414">
        <v>236</v>
      </c>
      <c r="B2414" t="s">
        <v>442</v>
      </c>
      <c r="C2414" t="s">
        <v>443</v>
      </c>
      <c r="D2414" t="s">
        <v>23</v>
      </c>
      <c r="E2414" t="s">
        <v>21</v>
      </c>
      <c r="F2414" t="s">
        <v>25</v>
      </c>
      <c r="H2414">
        <v>48</v>
      </c>
      <c r="I2414">
        <v>71</v>
      </c>
      <c r="J2414" t="s">
        <v>446</v>
      </c>
      <c r="N2414">
        <v>30</v>
      </c>
      <c r="O2414">
        <v>10</v>
      </c>
      <c r="P2414">
        <v>6433</v>
      </c>
      <c r="R2414">
        <v>12988</v>
      </c>
      <c r="S2414">
        <v>20441</v>
      </c>
      <c r="T2414">
        <v>1943</v>
      </c>
      <c r="U2414">
        <v>3954</v>
      </c>
      <c r="V2414">
        <f t="shared" si="37"/>
        <v>45759</v>
      </c>
      <c r="X2414">
        <v>13</v>
      </c>
      <c r="Y2414" t="s">
        <v>24</v>
      </c>
    </row>
    <row r="2415" spans="1:25">
      <c r="A2415">
        <v>236</v>
      </c>
      <c r="B2415" t="s">
        <v>442</v>
      </c>
      <c r="C2415" t="s">
        <v>443</v>
      </c>
      <c r="D2415" t="s">
        <v>23</v>
      </c>
      <c r="E2415" t="s">
        <v>21</v>
      </c>
      <c r="F2415" t="s">
        <v>25</v>
      </c>
      <c r="H2415">
        <v>61</v>
      </c>
      <c r="I2415">
        <v>80</v>
      </c>
      <c r="N2415">
        <v>33</v>
      </c>
      <c r="O2415">
        <v>7</v>
      </c>
      <c r="P2415">
        <v>2861</v>
      </c>
      <c r="R2415">
        <v>24257</v>
      </c>
      <c r="S2415">
        <v>2524</v>
      </c>
      <c r="T2415">
        <v>3798</v>
      </c>
      <c r="U2415">
        <v>7516</v>
      </c>
      <c r="V2415">
        <f t="shared" si="37"/>
        <v>40956</v>
      </c>
      <c r="X2415">
        <v>14</v>
      </c>
      <c r="Y2415" t="s">
        <v>24</v>
      </c>
    </row>
    <row r="2416" spans="1:25">
      <c r="A2416">
        <v>236</v>
      </c>
      <c r="B2416" t="s">
        <v>442</v>
      </c>
      <c r="C2416" t="s">
        <v>443</v>
      </c>
      <c r="D2416" t="s">
        <v>23</v>
      </c>
      <c r="E2416" t="s">
        <v>21</v>
      </c>
      <c r="F2416" t="s">
        <v>25</v>
      </c>
      <c r="H2416">
        <v>39</v>
      </c>
      <c r="I2416">
        <v>30</v>
      </c>
      <c r="N2416">
        <v>28</v>
      </c>
      <c r="O2416">
        <v>12</v>
      </c>
      <c r="P2416">
        <v>3397</v>
      </c>
      <c r="R2416">
        <v>24750</v>
      </c>
      <c r="S2416">
        <v>5507</v>
      </c>
      <c r="T2416">
        <v>1995</v>
      </c>
      <c r="U2416">
        <v>4156</v>
      </c>
      <c r="V2416">
        <f t="shared" si="37"/>
        <v>39805</v>
      </c>
      <c r="X2416">
        <v>15</v>
      </c>
      <c r="Y2416" t="s">
        <v>24</v>
      </c>
    </row>
    <row r="2417" spans="1:25">
      <c r="A2417">
        <v>236</v>
      </c>
      <c r="B2417" t="s">
        <v>442</v>
      </c>
      <c r="C2417" t="s">
        <v>443</v>
      </c>
      <c r="D2417" t="s">
        <v>23</v>
      </c>
      <c r="E2417" t="s">
        <v>21</v>
      </c>
      <c r="F2417" t="s">
        <v>25</v>
      </c>
      <c r="H2417">
        <v>63</v>
      </c>
      <c r="I2417">
        <v>93</v>
      </c>
      <c r="N2417">
        <v>33</v>
      </c>
      <c r="O2417">
        <v>7</v>
      </c>
      <c r="P2417">
        <v>3257</v>
      </c>
      <c r="R2417">
        <v>13987</v>
      </c>
      <c r="S2417">
        <v>4937</v>
      </c>
      <c r="T2417">
        <v>2384</v>
      </c>
      <c r="U2417">
        <v>5635</v>
      </c>
      <c r="V2417">
        <f t="shared" si="37"/>
        <v>30200</v>
      </c>
      <c r="X2417">
        <v>16</v>
      </c>
      <c r="Y2417" t="s">
        <v>24</v>
      </c>
    </row>
    <row r="2418" spans="1:25">
      <c r="A2418">
        <v>236</v>
      </c>
      <c r="B2418" t="s">
        <v>442</v>
      </c>
      <c r="C2418" t="s">
        <v>443</v>
      </c>
      <c r="D2418" t="s">
        <v>23</v>
      </c>
      <c r="E2418" t="s">
        <v>21</v>
      </c>
      <c r="F2418" t="s">
        <v>25</v>
      </c>
      <c r="H2418">
        <v>20</v>
      </c>
      <c r="I2418">
        <v>35</v>
      </c>
      <c r="N2418">
        <v>29</v>
      </c>
      <c r="O2418">
        <v>11</v>
      </c>
      <c r="P2418">
        <v>4933</v>
      </c>
      <c r="R2418">
        <v>15892</v>
      </c>
      <c r="S2418">
        <v>3835</v>
      </c>
      <c r="T2418">
        <v>2825</v>
      </c>
      <c r="U2418">
        <v>4700</v>
      </c>
      <c r="V2418">
        <f t="shared" si="37"/>
        <v>32185</v>
      </c>
      <c r="X2418">
        <v>17</v>
      </c>
      <c r="Y2418" t="s">
        <v>24</v>
      </c>
    </row>
    <row r="2419" spans="1:25">
      <c r="A2419">
        <v>236</v>
      </c>
      <c r="B2419" t="s">
        <v>442</v>
      </c>
      <c r="C2419" t="s">
        <v>443</v>
      </c>
      <c r="D2419" t="s">
        <v>23</v>
      </c>
      <c r="E2419" t="s">
        <v>21</v>
      </c>
      <c r="F2419" t="s">
        <v>25</v>
      </c>
      <c r="H2419">
        <v>44</v>
      </c>
      <c r="I2419">
        <v>76</v>
      </c>
      <c r="N2419">
        <v>33</v>
      </c>
      <c r="O2419">
        <v>7</v>
      </c>
      <c r="P2419">
        <v>4642</v>
      </c>
      <c r="R2419">
        <v>30662</v>
      </c>
      <c r="S2419">
        <v>3854</v>
      </c>
      <c r="T2419">
        <v>2176</v>
      </c>
      <c r="U2419">
        <v>3209</v>
      </c>
      <c r="V2419">
        <f t="shared" si="37"/>
        <v>44543</v>
      </c>
      <c r="X2419">
        <v>18</v>
      </c>
      <c r="Y2419" t="s">
        <v>24</v>
      </c>
    </row>
    <row r="2420" spans="1:25">
      <c r="A2420">
        <v>236</v>
      </c>
      <c r="B2420" t="s">
        <v>442</v>
      </c>
      <c r="C2420" t="s">
        <v>443</v>
      </c>
      <c r="D2420" t="s">
        <v>23</v>
      </c>
      <c r="E2420" t="s">
        <v>21</v>
      </c>
      <c r="F2420" t="s">
        <v>26</v>
      </c>
      <c r="G2420">
        <v>1</v>
      </c>
      <c r="P2420">
        <v>4660</v>
      </c>
      <c r="Q2420">
        <v>22767</v>
      </c>
      <c r="V2420">
        <f t="shared" si="37"/>
        <v>27427</v>
      </c>
      <c r="X2420">
        <v>19</v>
      </c>
      <c r="Y2420" t="s">
        <v>24</v>
      </c>
    </row>
    <row r="2421" spans="1:25">
      <c r="A2421">
        <v>236</v>
      </c>
      <c r="B2421" t="s">
        <v>442</v>
      </c>
      <c r="C2421" t="s">
        <v>443</v>
      </c>
      <c r="D2421" t="s">
        <v>23</v>
      </c>
      <c r="E2421" t="s">
        <v>21</v>
      </c>
      <c r="F2421" t="s">
        <v>26</v>
      </c>
      <c r="G2421">
        <v>1</v>
      </c>
      <c r="P2421">
        <v>5945</v>
      </c>
      <c r="Q2421">
        <v>62473</v>
      </c>
      <c r="V2421">
        <f t="shared" si="37"/>
        <v>68418</v>
      </c>
      <c r="X2421">
        <v>20</v>
      </c>
      <c r="Y2421" t="s">
        <v>24</v>
      </c>
    </row>
    <row r="2422" spans="1:25">
      <c r="A2422">
        <v>236</v>
      </c>
      <c r="B2422" t="s">
        <v>442</v>
      </c>
      <c r="C2422" t="s">
        <v>443</v>
      </c>
      <c r="D2422" t="s">
        <v>23</v>
      </c>
      <c r="E2422" t="s">
        <v>22</v>
      </c>
      <c r="F2422" t="s">
        <v>26</v>
      </c>
      <c r="G2422">
        <v>1</v>
      </c>
      <c r="P2422">
        <v>1781</v>
      </c>
      <c r="Q2422">
        <v>8077</v>
      </c>
      <c r="V2422">
        <f t="shared" si="37"/>
        <v>9858</v>
      </c>
      <c r="X2422">
        <v>21</v>
      </c>
      <c r="Y2422" t="s">
        <v>24</v>
      </c>
    </row>
    <row r="2423" spans="1:25">
      <c r="A2423">
        <v>236</v>
      </c>
      <c r="B2423" t="s">
        <v>442</v>
      </c>
      <c r="C2423" t="s">
        <v>443</v>
      </c>
      <c r="D2423" t="s">
        <v>23</v>
      </c>
      <c r="E2423" t="s">
        <v>22</v>
      </c>
      <c r="F2423" t="s">
        <v>26</v>
      </c>
      <c r="G2423">
        <v>2</v>
      </c>
      <c r="P2423">
        <v>2701</v>
      </c>
      <c r="Q2423">
        <v>39029</v>
      </c>
      <c r="V2423">
        <f t="shared" si="37"/>
        <v>41730</v>
      </c>
      <c r="X2423">
        <v>22</v>
      </c>
      <c r="Y2423" t="s">
        <v>24</v>
      </c>
    </row>
    <row r="2424" spans="1:25">
      <c r="A2424">
        <v>236</v>
      </c>
      <c r="B2424" t="s">
        <v>442</v>
      </c>
      <c r="C2424" t="s">
        <v>443</v>
      </c>
      <c r="D2424" t="s">
        <v>23</v>
      </c>
      <c r="E2424" t="s">
        <v>22</v>
      </c>
      <c r="F2424" t="s">
        <v>25</v>
      </c>
      <c r="H2424">
        <v>112</v>
      </c>
      <c r="I2424">
        <v>8</v>
      </c>
      <c r="N2424">
        <v>15</v>
      </c>
      <c r="O2424">
        <v>25</v>
      </c>
      <c r="P2424">
        <v>2540</v>
      </c>
      <c r="R2424">
        <v>90356</v>
      </c>
      <c r="S2424">
        <v>2918</v>
      </c>
      <c r="T2424">
        <v>1885</v>
      </c>
      <c r="U2424">
        <v>4097</v>
      </c>
      <c r="V2424">
        <f t="shared" si="37"/>
        <v>101796</v>
      </c>
      <c r="X2424">
        <v>23</v>
      </c>
      <c r="Y2424" t="s">
        <v>24</v>
      </c>
    </row>
    <row r="2425" spans="1:25">
      <c r="A2425">
        <v>236</v>
      </c>
      <c r="B2425" t="s">
        <v>442</v>
      </c>
      <c r="C2425" t="s">
        <v>443</v>
      </c>
      <c r="D2425" t="s">
        <v>23</v>
      </c>
      <c r="E2425" t="s">
        <v>22</v>
      </c>
      <c r="F2425" t="s">
        <v>26</v>
      </c>
      <c r="G2425">
        <v>1</v>
      </c>
      <c r="P2425">
        <v>2834</v>
      </c>
      <c r="Q2425">
        <v>8549</v>
      </c>
      <c r="V2425">
        <f t="shared" si="37"/>
        <v>11383</v>
      </c>
      <c r="X2425">
        <v>24</v>
      </c>
      <c r="Y2425" t="s">
        <v>24</v>
      </c>
    </row>
    <row r="2426" spans="1:25">
      <c r="A2426">
        <v>236</v>
      </c>
      <c r="B2426" t="s">
        <v>442</v>
      </c>
      <c r="C2426" t="s">
        <v>443</v>
      </c>
      <c r="D2426" t="s">
        <v>23</v>
      </c>
      <c r="E2426" t="s">
        <v>22</v>
      </c>
      <c r="F2426" t="s">
        <v>26</v>
      </c>
      <c r="G2426">
        <v>1</v>
      </c>
      <c r="P2426">
        <v>16713</v>
      </c>
      <c r="Q2426">
        <v>42028</v>
      </c>
      <c r="V2426">
        <f t="shared" si="37"/>
        <v>58741</v>
      </c>
      <c r="X2426">
        <v>25</v>
      </c>
      <c r="Y2426" t="s">
        <v>24</v>
      </c>
    </row>
    <row r="2427" spans="1:25">
      <c r="A2427">
        <v>236</v>
      </c>
      <c r="B2427" t="s">
        <v>442</v>
      </c>
      <c r="C2427" t="s">
        <v>443</v>
      </c>
      <c r="D2427" t="s">
        <v>23</v>
      </c>
      <c r="E2427" t="s">
        <v>22</v>
      </c>
      <c r="F2427" t="s">
        <v>25</v>
      </c>
      <c r="H2427">
        <v>115</v>
      </c>
      <c r="I2427">
        <v>30</v>
      </c>
      <c r="N2427">
        <v>23</v>
      </c>
      <c r="O2427">
        <v>17</v>
      </c>
      <c r="P2427">
        <v>2675</v>
      </c>
      <c r="R2427">
        <v>10200</v>
      </c>
      <c r="S2427">
        <v>8620</v>
      </c>
      <c r="T2427">
        <v>2833</v>
      </c>
      <c r="U2427">
        <v>5584</v>
      </c>
      <c r="V2427">
        <f t="shared" si="37"/>
        <v>29912</v>
      </c>
      <c r="X2427">
        <v>26</v>
      </c>
      <c r="Y2427" t="s">
        <v>24</v>
      </c>
    </row>
    <row r="2428" spans="1:25">
      <c r="A2428">
        <v>236</v>
      </c>
      <c r="B2428" t="s">
        <v>442</v>
      </c>
      <c r="C2428" t="s">
        <v>443</v>
      </c>
      <c r="D2428" t="s">
        <v>23</v>
      </c>
      <c r="E2428" t="s">
        <v>22</v>
      </c>
      <c r="F2428" t="s">
        <v>26</v>
      </c>
      <c r="G2428">
        <v>1</v>
      </c>
      <c r="P2428">
        <v>40593</v>
      </c>
      <c r="Q2428">
        <v>25442</v>
      </c>
      <c r="V2428">
        <f t="shared" si="37"/>
        <v>66035</v>
      </c>
      <c r="X2428">
        <v>27</v>
      </c>
      <c r="Y2428" t="s">
        <v>24</v>
      </c>
    </row>
    <row r="2429" spans="1:25">
      <c r="A2429">
        <v>236</v>
      </c>
      <c r="B2429" t="s">
        <v>442</v>
      </c>
      <c r="C2429" t="s">
        <v>443</v>
      </c>
      <c r="D2429" t="s">
        <v>23</v>
      </c>
      <c r="E2429" t="s">
        <v>22</v>
      </c>
      <c r="F2429" t="s">
        <v>25</v>
      </c>
      <c r="H2429">
        <v>150</v>
      </c>
      <c r="I2429">
        <v>26</v>
      </c>
      <c r="N2429">
        <v>17</v>
      </c>
      <c r="O2429">
        <v>23</v>
      </c>
      <c r="P2429">
        <v>3921</v>
      </c>
      <c r="R2429">
        <v>72059</v>
      </c>
      <c r="S2429">
        <v>4808</v>
      </c>
      <c r="T2429">
        <v>2285</v>
      </c>
      <c r="U2429">
        <v>4592</v>
      </c>
      <c r="V2429">
        <f t="shared" si="37"/>
        <v>87665</v>
      </c>
      <c r="X2429">
        <v>28</v>
      </c>
      <c r="Y2429" t="s">
        <v>24</v>
      </c>
    </row>
    <row r="2430" spans="1:25">
      <c r="A2430">
        <v>236</v>
      </c>
      <c r="B2430" t="s">
        <v>442</v>
      </c>
      <c r="C2430" t="s">
        <v>443</v>
      </c>
      <c r="D2430" t="s">
        <v>23</v>
      </c>
      <c r="E2430" t="s">
        <v>22</v>
      </c>
      <c r="F2430" t="s">
        <v>26</v>
      </c>
      <c r="G2430">
        <v>2</v>
      </c>
      <c r="P2430">
        <v>3996</v>
      </c>
      <c r="Q2430">
        <v>6860</v>
      </c>
      <c r="V2430">
        <f t="shared" si="37"/>
        <v>10856</v>
      </c>
      <c r="X2430">
        <v>29</v>
      </c>
      <c r="Y2430" t="s">
        <v>24</v>
      </c>
    </row>
    <row r="2431" spans="1:25">
      <c r="A2431">
        <v>236</v>
      </c>
      <c r="B2431" t="s">
        <v>442</v>
      </c>
      <c r="C2431" t="s">
        <v>443</v>
      </c>
      <c r="D2431" t="s">
        <v>23</v>
      </c>
      <c r="E2431" t="s">
        <v>22</v>
      </c>
      <c r="F2431" t="s">
        <v>26</v>
      </c>
      <c r="G2431">
        <v>1</v>
      </c>
      <c r="P2431">
        <v>5760</v>
      </c>
      <c r="Q2431">
        <v>6272</v>
      </c>
      <c r="V2431">
        <f t="shared" si="37"/>
        <v>12032</v>
      </c>
      <c r="X2431">
        <v>30</v>
      </c>
      <c r="Y2431" t="s">
        <v>24</v>
      </c>
    </row>
    <row r="2432" spans="1:25">
      <c r="A2432">
        <v>236</v>
      </c>
      <c r="B2432" t="s">
        <v>442</v>
      </c>
      <c r="C2432" t="s">
        <v>443</v>
      </c>
      <c r="D2432" t="s">
        <v>23</v>
      </c>
      <c r="E2432" t="s">
        <v>22</v>
      </c>
      <c r="F2432" t="s">
        <v>26</v>
      </c>
      <c r="G2432">
        <v>2</v>
      </c>
      <c r="P2432">
        <v>2379</v>
      </c>
      <c r="Q2432">
        <v>8447</v>
      </c>
      <c r="V2432">
        <f t="shared" si="37"/>
        <v>10826</v>
      </c>
      <c r="X2432">
        <v>31</v>
      </c>
      <c r="Y2432" t="s">
        <v>24</v>
      </c>
    </row>
    <row r="2433" spans="1:25">
      <c r="A2433">
        <v>236</v>
      </c>
      <c r="B2433" t="s">
        <v>442</v>
      </c>
      <c r="C2433" t="s">
        <v>443</v>
      </c>
      <c r="D2433" t="s">
        <v>23</v>
      </c>
      <c r="E2433" t="s">
        <v>22</v>
      </c>
      <c r="F2433" t="s">
        <v>26</v>
      </c>
      <c r="G2433">
        <v>1</v>
      </c>
      <c r="P2433">
        <v>1796</v>
      </c>
      <c r="Q2433">
        <v>6756</v>
      </c>
      <c r="V2433">
        <f t="shared" si="37"/>
        <v>8552</v>
      </c>
      <c r="X2433">
        <v>32</v>
      </c>
      <c r="Y2433" t="s">
        <v>24</v>
      </c>
    </row>
    <row r="2434" spans="1:25">
      <c r="A2434">
        <v>236</v>
      </c>
      <c r="B2434" t="s">
        <v>442</v>
      </c>
      <c r="C2434" t="s">
        <v>443</v>
      </c>
      <c r="D2434" t="s">
        <v>23</v>
      </c>
      <c r="E2434" t="s">
        <v>22</v>
      </c>
      <c r="F2434" t="s">
        <v>26</v>
      </c>
      <c r="G2434">
        <v>2</v>
      </c>
      <c r="P2434">
        <v>2014</v>
      </c>
      <c r="Q2434">
        <v>3460</v>
      </c>
      <c r="V2434">
        <f t="shared" si="37"/>
        <v>5474</v>
      </c>
      <c r="X2434">
        <v>33</v>
      </c>
      <c r="Y2434" t="s">
        <v>24</v>
      </c>
    </row>
    <row r="2435" spans="1:25">
      <c r="A2435">
        <v>236</v>
      </c>
      <c r="B2435" t="s">
        <v>442</v>
      </c>
      <c r="C2435" t="s">
        <v>443</v>
      </c>
      <c r="D2435" t="s">
        <v>23</v>
      </c>
      <c r="E2435" t="s">
        <v>22</v>
      </c>
      <c r="F2435" t="s">
        <v>26</v>
      </c>
      <c r="G2435">
        <v>1</v>
      </c>
      <c r="P2435">
        <v>2431</v>
      </c>
      <c r="Q2435">
        <v>9021</v>
      </c>
      <c r="V2435">
        <f t="shared" si="37"/>
        <v>11452</v>
      </c>
      <c r="X2435">
        <v>34</v>
      </c>
      <c r="Y2435" t="s">
        <v>24</v>
      </c>
    </row>
    <row r="2436" spans="1:25">
      <c r="A2436">
        <v>236</v>
      </c>
      <c r="B2436" t="s">
        <v>442</v>
      </c>
      <c r="C2436" t="s">
        <v>443</v>
      </c>
      <c r="D2436" t="s">
        <v>23</v>
      </c>
      <c r="E2436" t="s">
        <v>22</v>
      </c>
      <c r="F2436" t="s">
        <v>25</v>
      </c>
      <c r="H2436">
        <v>137</v>
      </c>
      <c r="I2436">
        <v>71</v>
      </c>
      <c r="N2436">
        <v>22</v>
      </c>
      <c r="O2436">
        <v>18</v>
      </c>
      <c r="P2436">
        <v>2008</v>
      </c>
      <c r="R2436">
        <v>125795</v>
      </c>
      <c r="S2436">
        <v>4278</v>
      </c>
      <c r="T2436">
        <v>2042</v>
      </c>
      <c r="U2436">
        <v>11731</v>
      </c>
      <c r="V2436">
        <f t="shared" ref="V2436:V2499" si="38">SUM(P2436:U2436)</f>
        <v>145854</v>
      </c>
      <c r="X2436">
        <v>35</v>
      </c>
      <c r="Y2436" t="s">
        <v>24</v>
      </c>
    </row>
    <row r="2437" spans="1:25">
      <c r="A2437">
        <v>236</v>
      </c>
      <c r="B2437" t="s">
        <v>442</v>
      </c>
      <c r="C2437" t="s">
        <v>443</v>
      </c>
      <c r="D2437" t="s">
        <v>23</v>
      </c>
      <c r="E2437" t="s">
        <v>22</v>
      </c>
      <c r="F2437" t="s">
        <v>25</v>
      </c>
      <c r="H2437">
        <v>143</v>
      </c>
      <c r="I2437">
        <v>70</v>
      </c>
      <c r="N2437">
        <v>22</v>
      </c>
      <c r="O2437">
        <v>18</v>
      </c>
      <c r="P2437">
        <v>7655</v>
      </c>
      <c r="R2437">
        <v>16146</v>
      </c>
      <c r="S2437">
        <v>3834</v>
      </c>
      <c r="T2437">
        <v>5427</v>
      </c>
      <c r="U2437">
        <v>7002</v>
      </c>
      <c r="V2437">
        <f t="shared" si="38"/>
        <v>40064</v>
      </c>
      <c r="X2437">
        <v>36</v>
      </c>
      <c r="Y2437" t="s">
        <v>24</v>
      </c>
    </row>
    <row r="2438" spans="1:25">
      <c r="A2438">
        <v>236</v>
      </c>
      <c r="B2438" t="s">
        <v>442</v>
      </c>
      <c r="C2438" t="s">
        <v>443</v>
      </c>
      <c r="D2438" t="s">
        <v>23</v>
      </c>
      <c r="E2438" t="s">
        <v>22</v>
      </c>
      <c r="F2438" t="s">
        <v>25</v>
      </c>
      <c r="H2438">
        <v>122</v>
      </c>
      <c r="I2438">
        <v>75</v>
      </c>
      <c r="N2438">
        <v>23</v>
      </c>
      <c r="O2438">
        <v>17</v>
      </c>
      <c r="P2438">
        <v>15219</v>
      </c>
      <c r="R2438">
        <v>34682</v>
      </c>
      <c r="S2438">
        <v>3486</v>
      </c>
      <c r="T2438">
        <v>26508</v>
      </c>
      <c r="U2438">
        <v>11406</v>
      </c>
      <c r="V2438">
        <f t="shared" si="38"/>
        <v>91301</v>
      </c>
      <c r="X2438">
        <v>37</v>
      </c>
      <c r="Y2438" t="s">
        <v>24</v>
      </c>
    </row>
    <row r="2439" spans="1:25">
      <c r="A2439">
        <v>236</v>
      </c>
      <c r="B2439" t="s">
        <v>442</v>
      </c>
      <c r="C2439" t="s">
        <v>443</v>
      </c>
      <c r="D2439" t="s">
        <v>23</v>
      </c>
      <c r="E2439" t="s">
        <v>22</v>
      </c>
      <c r="F2439" t="s">
        <v>25</v>
      </c>
      <c r="H2439">
        <v>116</v>
      </c>
      <c r="I2439">
        <v>70</v>
      </c>
      <c r="N2439">
        <v>23</v>
      </c>
      <c r="O2439">
        <v>17</v>
      </c>
      <c r="P2439">
        <v>4140</v>
      </c>
      <c r="R2439">
        <v>35317</v>
      </c>
      <c r="S2439">
        <v>2438</v>
      </c>
      <c r="T2439">
        <v>4548</v>
      </c>
      <c r="U2439">
        <v>5647</v>
      </c>
      <c r="V2439">
        <f t="shared" si="38"/>
        <v>52090</v>
      </c>
      <c r="X2439">
        <v>38</v>
      </c>
      <c r="Y2439" t="s">
        <v>24</v>
      </c>
    </row>
    <row r="2440" spans="1:25">
      <c r="A2440">
        <v>236</v>
      </c>
      <c r="B2440" t="s">
        <v>442</v>
      </c>
      <c r="C2440" t="s">
        <v>443</v>
      </c>
      <c r="D2440" t="s">
        <v>23</v>
      </c>
      <c r="E2440" t="s">
        <v>22</v>
      </c>
      <c r="F2440" t="s">
        <v>25</v>
      </c>
      <c r="H2440">
        <v>155</v>
      </c>
      <c r="I2440">
        <v>70</v>
      </c>
      <c r="J2440" t="s">
        <v>52</v>
      </c>
      <c r="N2440">
        <v>23</v>
      </c>
      <c r="O2440">
        <v>17</v>
      </c>
      <c r="P2440">
        <v>9802</v>
      </c>
      <c r="R2440">
        <v>12678</v>
      </c>
      <c r="S2440">
        <v>5938</v>
      </c>
      <c r="T2440">
        <v>6677</v>
      </c>
      <c r="U2440">
        <v>5822</v>
      </c>
      <c r="V2440">
        <f t="shared" si="38"/>
        <v>40917</v>
      </c>
      <c r="X2440">
        <v>39</v>
      </c>
      <c r="Y2440" t="s">
        <v>24</v>
      </c>
    </row>
    <row r="2441" spans="1:25">
      <c r="A2441">
        <v>236</v>
      </c>
      <c r="B2441" t="s">
        <v>442</v>
      </c>
      <c r="C2441" t="s">
        <v>443</v>
      </c>
      <c r="D2441" t="s">
        <v>23</v>
      </c>
      <c r="E2441" t="s">
        <v>22</v>
      </c>
      <c r="F2441" t="s">
        <v>25</v>
      </c>
      <c r="H2441">
        <v>117</v>
      </c>
      <c r="I2441">
        <v>71</v>
      </c>
      <c r="N2441">
        <v>23</v>
      </c>
      <c r="O2441">
        <v>17</v>
      </c>
      <c r="P2441">
        <v>3388</v>
      </c>
      <c r="R2441">
        <v>15268</v>
      </c>
      <c r="S2441">
        <v>3053</v>
      </c>
      <c r="T2441">
        <v>1268</v>
      </c>
      <c r="U2441">
        <v>3663</v>
      </c>
      <c r="V2441">
        <f t="shared" si="38"/>
        <v>26640</v>
      </c>
      <c r="X2441">
        <v>40</v>
      </c>
      <c r="Y2441" t="s">
        <v>24</v>
      </c>
    </row>
    <row r="2442" spans="1:25">
      <c r="A2442">
        <v>237</v>
      </c>
      <c r="B2442" t="s">
        <v>448</v>
      </c>
      <c r="C2442" t="s">
        <v>449</v>
      </c>
      <c r="D2442" t="s">
        <v>23</v>
      </c>
      <c r="E2442" t="s">
        <v>21</v>
      </c>
      <c r="F2442" t="s">
        <v>26</v>
      </c>
      <c r="G2442">
        <v>1</v>
      </c>
      <c r="P2442">
        <v>4232</v>
      </c>
      <c r="Q2442">
        <v>18718</v>
      </c>
      <c r="V2442">
        <f t="shared" si="38"/>
        <v>22950</v>
      </c>
      <c r="X2442">
        <v>1</v>
      </c>
      <c r="Y2442" t="s">
        <v>24</v>
      </c>
    </row>
    <row r="2443" spans="1:25">
      <c r="A2443">
        <v>237</v>
      </c>
      <c r="B2443" t="s">
        <v>448</v>
      </c>
      <c r="C2443" t="s">
        <v>449</v>
      </c>
      <c r="D2443" t="s">
        <v>23</v>
      </c>
      <c r="E2443" t="s">
        <v>21</v>
      </c>
      <c r="F2443" t="s">
        <v>25</v>
      </c>
      <c r="H2443">
        <v>12</v>
      </c>
      <c r="I2443">
        <v>50</v>
      </c>
      <c r="J2443" t="s">
        <v>450</v>
      </c>
      <c r="K2443" t="s">
        <v>451</v>
      </c>
      <c r="N2443">
        <v>32</v>
      </c>
      <c r="O2443">
        <v>8</v>
      </c>
      <c r="P2443">
        <v>2493</v>
      </c>
      <c r="R2443">
        <v>43336</v>
      </c>
      <c r="S2443">
        <v>60070</v>
      </c>
      <c r="T2443">
        <v>3937</v>
      </c>
      <c r="U2443">
        <v>8711</v>
      </c>
      <c r="V2443">
        <f t="shared" si="38"/>
        <v>118547</v>
      </c>
      <c r="X2443">
        <v>2</v>
      </c>
      <c r="Y2443" t="s">
        <v>24</v>
      </c>
    </row>
    <row r="2444" spans="1:25">
      <c r="A2444">
        <v>237</v>
      </c>
      <c r="B2444" t="s">
        <v>448</v>
      </c>
      <c r="C2444" t="s">
        <v>449</v>
      </c>
      <c r="D2444" t="s">
        <v>23</v>
      </c>
      <c r="E2444" t="s">
        <v>21</v>
      </c>
      <c r="F2444" t="s">
        <v>26</v>
      </c>
      <c r="G2444">
        <v>2</v>
      </c>
      <c r="P2444">
        <v>4903</v>
      </c>
      <c r="Q2444">
        <v>5453</v>
      </c>
      <c r="V2444">
        <f t="shared" si="38"/>
        <v>10356</v>
      </c>
      <c r="X2444">
        <v>3</v>
      </c>
      <c r="Y2444" t="s">
        <v>24</v>
      </c>
    </row>
    <row r="2445" spans="1:25">
      <c r="A2445">
        <v>237</v>
      </c>
      <c r="B2445" t="s">
        <v>448</v>
      </c>
      <c r="C2445" t="s">
        <v>449</v>
      </c>
      <c r="D2445" t="s">
        <v>23</v>
      </c>
      <c r="E2445" t="s">
        <v>21</v>
      </c>
      <c r="F2445" t="s">
        <v>26</v>
      </c>
      <c r="G2445">
        <v>1</v>
      </c>
      <c r="P2445">
        <v>1838</v>
      </c>
      <c r="Q2445">
        <v>8882</v>
      </c>
      <c r="V2445">
        <f t="shared" si="38"/>
        <v>10720</v>
      </c>
      <c r="X2445">
        <v>4</v>
      </c>
      <c r="Y2445" t="s">
        <v>24</v>
      </c>
    </row>
    <row r="2446" spans="1:25">
      <c r="A2446">
        <v>237</v>
      </c>
      <c r="B2446" t="s">
        <v>448</v>
      </c>
      <c r="C2446" t="s">
        <v>449</v>
      </c>
      <c r="D2446" t="s">
        <v>23</v>
      </c>
      <c r="E2446" t="s">
        <v>21</v>
      </c>
      <c r="F2446" t="s">
        <v>26</v>
      </c>
      <c r="G2446">
        <v>2</v>
      </c>
      <c r="P2446">
        <v>1949</v>
      </c>
      <c r="Q2446">
        <v>10677</v>
      </c>
      <c r="V2446">
        <f t="shared" si="38"/>
        <v>12626</v>
      </c>
      <c r="X2446">
        <v>5</v>
      </c>
      <c r="Y2446" t="s">
        <v>24</v>
      </c>
    </row>
    <row r="2447" spans="1:25">
      <c r="A2447">
        <v>237</v>
      </c>
      <c r="B2447" t="s">
        <v>448</v>
      </c>
      <c r="C2447" t="s">
        <v>449</v>
      </c>
      <c r="D2447" t="s">
        <v>23</v>
      </c>
      <c r="E2447" t="s">
        <v>21</v>
      </c>
      <c r="F2447" t="s">
        <v>26</v>
      </c>
      <c r="G2447">
        <v>1</v>
      </c>
      <c r="P2447">
        <v>1679</v>
      </c>
      <c r="Q2447">
        <v>5642</v>
      </c>
      <c r="V2447">
        <f t="shared" si="38"/>
        <v>7321</v>
      </c>
      <c r="X2447">
        <v>6</v>
      </c>
      <c r="Y2447" t="s">
        <v>24</v>
      </c>
    </row>
    <row r="2448" spans="1:25">
      <c r="A2448">
        <v>237</v>
      </c>
      <c r="B2448" t="s">
        <v>448</v>
      </c>
      <c r="C2448" t="s">
        <v>449</v>
      </c>
      <c r="D2448" t="s">
        <v>23</v>
      </c>
      <c r="E2448" t="s">
        <v>21</v>
      </c>
      <c r="F2448" t="s">
        <v>26</v>
      </c>
      <c r="G2448">
        <v>2</v>
      </c>
      <c r="P2448">
        <v>1639</v>
      </c>
      <c r="Q2448">
        <v>8177</v>
      </c>
      <c r="V2448">
        <f t="shared" si="38"/>
        <v>9816</v>
      </c>
      <c r="X2448">
        <v>7</v>
      </c>
      <c r="Y2448" t="s">
        <v>24</v>
      </c>
    </row>
    <row r="2449" spans="1:25">
      <c r="A2449">
        <v>237</v>
      </c>
      <c r="B2449" t="s">
        <v>448</v>
      </c>
      <c r="C2449" t="s">
        <v>449</v>
      </c>
      <c r="D2449" t="s">
        <v>23</v>
      </c>
      <c r="E2449" t="s">
        <v>21</v>
      </c>
      <c r="F2449" t="s">
        <v>25</v>
      </c>
      <c r="H2449">
        <v>6</v>
      </c>
      <c r="I2449">
        <v>50</v>
      </c>
      <c r="J2449" t="s">
        <v>452</v>
      </c>
      <c r="K2449" t="s">
        <v>453</v>
      </c>
      <c r="L2449" t="s">
        <v>454</v>
      </c>
      <c r="N2449">
        <v>28</v>
      </c>
      <c r="O2449">
        <v>12</v>
      </c>
      <c r="P2449">
        <v>1449</v>
      </c>
      <c r="R2449">
        <v>39312</v>
      </c>
      <c r="S2449">
        <v>23121</v>
      </c>
      <c r="T2449">
        <v>1531</v>
      </c>
      <c r="U2449">
        <v>4058</v>
      </c>
      <c r="V2449">
        <f t="shared" si="38"/>
        <v>69471</v>
      </c>
      <c r="X2449">
        <v>8</v>
      </c>
      <c r="Y2449" t="s">
        <v>24</v>
      </c>
    </row>
    <row r="2450" spans="1:25">
      <c r="A2450">
        <v>237</v>
      </c>
      <c r="B2450" t="s">
        <v>448</v>
      </c>
      <c r="C2450" t="s">
        <v>449</v>
      </c>
      <c r="D2450" t="s">
        <v>23</v>
      </c>
      <c r="E2450" t="s">
        <v>21</v>
      </c>
      <c r="F2450" t="s">
        <v>26</v>
      </c>
      <c r="G2450">
        <v>2</v>
      </c>
      <c r="P2450">
        <v>2969</v>
      </c>
      <c r="Q2450">
        <v>2404</v>
      </c>
      <c r="V2450">
        <f t="shared" si="38"/>
        <v>5373</v>
      </c>
      <c r="X2450">
        <v>9</v>
      </c>
      <c r="Y2450" t="s">
        <v>24</v>
      </c>
    </row>
    <row r="2451" spans="1:25">
      <c r="A2451">
        <v>237</v>
      </c>
      <c r="B2451" t="s">
        <v>448</v>
      </c>
      <c r="C2451" t="s">
        <v>449</v>
      </c>
      <c r="D2451" t="s">
        <v>23</v>
      </c>
      <c r="E2451" t="s">
        <v>21</v>
      </c>
      <c r="F2451" t="s">
        <v>26</v>
      </c>
      <c r="G2451">
        <v>2</v>
      </c>
      <c r="P2451">
        <v>1424</v>
      </c>
      <c r="Q2451">
        <v>5329</v>
      </c>
      <c r="V2451">
        <f t="shared" si="38"/>
        <v>6753</v>
      </c>
      <c r="X2451">
        <v>10</v>
      </c>
      <c r="Y2451" t="s">
        <v>24</v>
      </c>
    </row>
    <row r="2452" spans="1:25">
      <c r="A2452">
        <v>237</v>
      </c>
      <c r="B2452" t="s">
        <v>448</v>
      </c>
      <c r="C2452" t="s">
        <v>449</v>
      </c>
      <c r="D2452" t="s">
        <v>23</v>
      </c>
      <c r="E2452" t="s">
        <v>21</v>
      </c>
      <c r="F2452" t="s">
        <v>26</v>
      </c>
      <c r="G2452">
        <v>1</v>
      </c>
      <c r="P2452">
        <v>1723</v>
      </c>
      <c r="Q2452">
        <v>12214</v>
      </c>
      <c r="V2452">
        <f t="shared" si="38"/>
        <v>13937</v>
      </c>
      <c r="X2452">
        <v>11</v>
      </c>
      <c r="Y2452" t="s">
        <v>24</v>
      </c>
    </row>
    <row r="2453" spans="1:25">
      <c r="A2453">
        <v>237</v>
      </c>
      <c r="B2453" t="s">
        <v>448</v>
      </c>
      <c r="C2453" t="s">
        <v>449</v>
      </c>
      <c r="D2453" t="s">
        <v>23</v>
      </c>
      <c r="E2453" t="s">
        <v>21</v>
      </c>
      <c r="F2453" t="s">
        <v>26</v>
      </c>
      <c r="G2453">
        <v>2</v>
      </c>
      <c r="P2453">
        <v>1010</v>
      </c>
      <c r="Q2453">
        <v>1923</v>
      </c>
      <c r="V2453">
        <f t="shared" si="38"/>
        <v>2933</v>
      </c>
      <c r="X2453">
        <v>12</v>
      </c>
      <c r="Y2453" t="s">
        <v>24</v>
      </c>
    </row>
    <row r="2454" spans="1:25">
      <c r="A2454">
        <v>237</v>
      </c>
      <c r="B2454" t="s">
        <v>448</v>
      </c>
      <c r="C2454" t="s">
        <v>449</v>
      </c>
      <c r="D2454" t="s">
        <v>23</v>
      </c>
      <c r="E2454" t="s">
        <v>21</v>
      </c>
      <c r="F2454" t="s">
        <v>26</v>
      </c>
      <c r="G2454">
        <v>2</v>
      </c>
      <c r="P2454">
        <v>1119</v>
      </c>
      <c r="Q2454">
        <v>4866</v>
      </c>
      <c r="V2454">
        <f t="shared" si="38"/>
        <v>5985</v>
      </c>
      <c r="X2454">
        <v>13</v>
      </c>
      <c r="Y2454" t="s">
        <v>24</v>
      </c>
    </row>
    <row r="2455" spans="1:25">
      <c r="A2455">
        <v>237</v>
      </c>
      <c r="B2455" t="s">
        <v>448</v>
      </c>
      <c r="C2455" t="s">
        <v>449</v>
      </c>
      <c r="D2455" t="s">
        <v>23</v>
      </c>
      <c r="E2455" t="s">
        <v>21</v>
      </c>
      <c r="F2455" t="s">
        <v>26</v>
      </c>
      <c r="G2455">
        <v>1</v>
      </c>
      <c r="P2455">
        <v>907</v>
      </c>
      <c r="Q2455">
        <v>7102</v>
      </c>
      <c r="V2455">
        <f t="shared" si="38"/>
        <v>8009</v>
      </c>
      <c r="X2455">
        <v>14</v>
      </c>
      <c r="Y2455" t="s">
        <v>24</v>
      </c>
    </row>
    <row r="2456" spans="1:25">
      <c r="A2456">
        <v>237</v>
      </c>
      <c r="B2456" t="s">
        <v>448</v>
      </c>
      <c r="C2456" t="s">
        <v>449</v>
      </c>
      <c r="D2456" t="s">
        <v>23</v>
      </c>
      <c r="E2456" t="s">
        <v>21</v>
      </c>
      <c r="F2456" t="s">
        <v>26</v>
      </c>
      <c r="G2456">
        <v>2</v>
      </c>
      <c r="P2456">
        <v>1133</v>
      </c>
      <c r="Q2456">
        <v>6979</v>
      </c>
      <c r="V2456">
        <f t="shared" si="38"/>
        <v>8112</v>
      </c>
      <c r="X2456">
        <v>15</v>
      </c>
      <c r="Y2456" t="s">
        <v>24</v>
      </c>
    </row>
    <row r="2457" spans="1:25">
      <c r="A2457">
        <v>237</v>
      </c>
      <c r="B2457" t="s">
        <v>448</v>
      </c>
      <c r="C2457" t="s">
        <v>449</v>
      </c>
      <c r="D2457" t="s">
        <v>23</v>
      </c>
      <c r="E2457" t="s">
        <v>21</v>
      </c>
      <c r="F2457" t="s">
        <v>26</v>
      </c>
      <c r="G2457">
        <v>1</v>
      </c>
      <c r="P2457">
        <v>1634</v>
      </c>
      <c r="Q2457">
        <v>7165</v>
      </c>
      <c r="V2457">
        <f t="shared" si="38"/>
        <v>8799</v>
      </c>
      <c r="X2457">
        <v>16</v>
      </c>
      <c r="Y2457" t="s">
        <v>24</v>
      </c>
    </row>
    <row r="2458" spans="1:25">
      <c r="A2458">
        <v>237</v>
      </c>
      <c r="B2458" t="s">
        <v>448</v>
      </c>
      <c r="C2458" t="s">
        <v>449</v>
      </c>
      <c r="D2458" t="s">
        <v>23</v>
      </c>
      <c r="E2458" t="s">
        <v>21</v>
      </c>
      <c r="F2458" t="s">
        <v>26</v>
      </c>
      <c r="G2458">
        <v>2</v>
      </c>
      <c r="P2458">
        <v>4426</v>
      </c>
      <c r="Q2458">
        <v>6452</v>
      </c>
      <c r="V2458">
        <f t="shared" si="38"/>
        <v>10878</v>
      </c>
      <c r="X2458">
        <v>17</v>
      </c>
      <c r="Y2458" t="s">
        <v>24</v>
      </c>
    </row>
    <row r="2459" spans="1:25">
      <c r="A2459">
        <v>237</v>
      </c>
      <c r="B2459" t="s">
        <v>448</v>
      </c>
      <c r="C2459" t="s">
        <v>449</v>
      </c>
      <c r="D2459" t="s">
        <v>23</v>
      </c>
      <c r="E2459" t="s">
        <v>21</v>
      </c>
      <c r="F2459" t="s">
        <v>26</v>
      </c>
      <c r="G2459">
        <v>2</v>
      </c>
      <c r="P2459">
        <v>1882</v>
      </c>
      <c r="Q2459">
        <v>1921</v>
      </c>
      <c r="V2459">
        <f t="shared" si="38"/>
        <v>3803</v>
      </c>
      <c r="X2459">
        <v>18</v>
      </c>
      <c r="Y2459" t="s">
        <v>24</v>
      </c>
    </row>
    <row r="2460" spans="1:25">
      <c r="A2460">
        <v>237</v>
      </c>
      <c r="B2460" t="s">
        <v>448</v>
      </c>
      <c r="C2460" t="s">
        <v>449</v>
      </c>
      <c r="D2460" t="s">
        <v>23</v>
      </c>
      <c r="E2460" t="s">
        <v>21</v>
      </c>
      <c r="F2460" t="s">
        <v>26</v>
      </c>
      <c r="G2460">
        <v>2</v>
      </c>
      <c r="P2460">
        <v>889</v>
      </c>
      <c r="Q2460">
        <v>3439</v>
      </c>
      <c r="V2460">
        <f t="shared" si="38"/>
        <v>4328</v>
      </c>
      <c r="X2460">
        <v>19</v>
      </c>
      <c r="Y2460" t="s">
        <v>24</v>
      </c>
    </row>
    <row r="2461" spans="1:25">
      <c r="A2461">
        <v>237</v>
      </c>
      <c r="B2461" t="s">
        <v>448</v>
      </c>
      <c r="C2461" t="s">
        <v>449</v>
      </c>
      <c r="D2461" t="s">
        <v>23</v>
      </c>
      <c r="E2461" t="s">
        <v>21</v>
      </c>
      <c r="F2461" t="s">
        <v>26</v>
      </c>
      <c r="G2461">
        <v>2</v>
      </c>
      <c r="P2461">
        <v>936</v>
      </c>
      <c r="Q2461">
        <v>24057</v>
      </c>
      <c r="V2461">
        <f t="shared" si="38"/>
        <v>24993</v>
      </c>
      <c r="X2461">
        <v>20</v>
      </c>
      <c r="Y2461" t="s">
        <v>24</v>
      </c>
    </row>
    <row r="2462" spans="1:25">
      <c r="A2462">
        <v>237</v>
      </c>
      <c r="B2462" t="s">
        <v>448</v>
      </c>
      <c r="C2462" t="s">
        <v>449</v>
      </c>
      <c r="D2462" t="s">
        <v>23</v>
      </c>
      <c r="E2462" t="s">
        <v>22</v>
      </c>
      <c r="F2462" t="s">
        <v>26</v>
      </c>
      <c r="G2462">
        <v>1</v>
      </c>
      <c r="P2462">
        <v>7471</v>
      </c>
      <c r="Q2462">
        <v>9871</v>
      </c>
      <c r="V2462">
        <f t="shared" si="38"/>
        <v>17342</v>
      </c>
      <c r="X2462">
        <v>21</v>
      </c>
      <c r="Y2462" t="s">
        <v>24</v>
      </c>
    </row>
    <row r="2463" spans="1:25">
      <c r="A2463">
        <v>237</v>
      </c>
      <c r="B2463" t="s">
        <v>448</v>
      </c>
      <c r="C2463" t="s">
        <v>449</v>
      </c>
      <c r="D2463" t="s">
        <v>23</v>
      </c>
      <c r="E2463" t="s">
        <v>22</v>
      </c>
      <c r="F2463" t="s">
        <v>26</v>
      </c>
      <c r="G2463">
        <v>1</v>
      </c>
      <c r="P2463">
        <v>3944</v>
      </c>
      <c r="Q2463">
        <v>8326</v>
      </c>
      <c r="V2463">
        <f t="shared" si="38"/>
        <v>12270</v>
      </c>
      <c r="X2463">
        <v>22</v>
      </c>
      <c r="Y2463" t="s">
        <v>24</v>
      </c>
    </row>
    <row r="2464" spans="1:25">
      <c r="A2464">
        <v>237</v>
      </c>
      <c r="B2464" t="s">
        <v>448</v>
      </c>
      <c r="C2464" t="s">
        <v>449</v>
      </c>
      <c r="D2464" t="s">
        <v>23</v>
      </c>
      <c r="E2464" t="s">
        <v>22</v>
      </c>
      <c r="F2464" t="s">
        <v>25</v>
      </c>
      <c r="H2464">
        <v>149</v>
      </c>
      <c r="I2464">
        <v>50</v>
      </c>
      <c r="N2464">
        <v>18</v>
      </c>
      <c r="O2464">
        <v>22</v>
      </c>
      <c r="P2464">
        <v>2099</v>
      </c>
      <c r="R2464">
        <v>50218</v>
      </c>
      <c r="S2464">
        <v>6002</v>
      </c>
      <c r="T2464">
        <v>3708</v>
      </c>
      <c r="U2464">
        <v>13660</v>
      </c>
      <c r="V2464">
        <f t="shared" si="38"/>
        <v>75687</v>
      </c>
      <c r="X2464">
        <v>23</v>
      </c>
      <c r="Y2464" t="s">
        <v>24</v>
      </c>
    </row>
    <row r="2465" spans="1:25">
      <c r="A2465">
        <v>237</v>
      </c>
      <c r="B2465" t="s">
        <v>448</v>
      </c>
      <c r="C2465" t="s">
        <v>449</v>
      </c>
      <c r="D2465" t="s">
        <v>23</v>
      </c>
      <c r="E2465" t="s">
        <v>22</v>
      </c>
      <c r="F2465" t="s">
        <v>26</v>
      </c>
      <c r="G2465">
        <v>1</v>
      </c>
      <c r="P2465">
        <v>3737</v>
      </c>
      <c r="Q2465">
        <v>14402</v>
      </c>
      <c r="V2465">
        <f t="shared" si="38"/>
        <v>18139</v>
      </c>
      <c r="X2465">
        <v>24</v>
      </c>
      <c r="Y2465" t="s">
        <v>24</v>
      </c>
    </row>
    <row r="2466" spans="1:25">
      <c r="A2466">
        <v>237</v>
      </c>
      <c r="B2466" t="s">
        <v>448</v>
      </c>
      <c r="C2466" t="s">
        <v>449</v>
      </c>
      <c r="D2466" t="s">
        <v>23</v>
      </c>
      <c r="E2466" t="s">
        <v>22</v>
      </c>
      <c r="F2466" t="s">
        <v>26</v>
      </c>
      <c r="G2466">
        <v>1</v>
      </c>
      <c r="P2466">
        <v>1891</v>
      </c>
      <c r="Q2466">
        <v>5609</v>
      </c>
      <c r="V2466">
        <f t="shared" si="38"/>
        <v>7500</v>
      </c>
      <c r="X2466">
        <v>25</v>
      </c>
      <c r="Y2466" t="s">
        <v>24</v>
      </c>
    </row>
    <row r="2467" spans="1:25">
      <c r="A2467">
        <v>237</v>
      </c>
      <c r="B2467" t="s">
        <v>448</v>
      </c>
      <c r="C2467" t="s">
        <v>449</v>
      </c>
      <c r="D2467" t="s">
        <v>23</v>
      </c>
      <c r="E2467" t="s">
        <v>22</v>
      </c>
      <c r="F2467" t="s">
        <v>26</v>
      </c>
      <c r="G2467">
        <v>2</v>
      </c>
      <c r="P2467">
        <v>1588</v>
      </c>
      <c r="Q2467">
        <v>18133</v>
      </c>
      <c r="V2467">
        <f t="shared" si="38"/>
        <v>19721</v>
      </c>
      <c r="X2467">
        <v>26</v>
      </c>
      <c r="Y2467" t="s">
        <v>24</v>
      </c>
    </row>
    <row r="2468" spans="1:25">
      <c r="A2468">
        <v>237</v>
      </c>
      <c r="B2468" t="s">
        <v>448</v>
      </c>
      <c r="C2468" t="s">
        <v>449</v>
      </c>
      <c r="D2468" t="s">
        <v>23</v>
      </c>
      <c r="E2468" t="s">
        <v>22</v>
      </c>
      <c r="F2468" t="s">
        <v>26</v>
      </c>
      <c r="G2468">
        <v>2</v>
      </c>
      <c r="P2468">
        <v>1787</v>
      </c>
      <c r="Q2468">
        <v>14092</v>
      </c>
      <c r="V2468">
        <f t="shared" si="38"/>
        <v>15879</v>
      </c>
      <c r="X2468">
        <v>27</v>
      </c>
      <c r="Y2468" t="s">
        <v>24</v>
      </c>
    </row>
    <row r="2469" spans="1:25">
      <c r="A2469">
        <v>237</v>
      </c>
      <c r="B2469" t="s">
        <v>448</v>
      </c>
      <c r="C2469" t="s">
        <v>449</v>
      </c>
      <c r="D2469" t="s">
        <v>23</v>
      </c>
      <c r="E2469" t="s">
        <v>22</v>
      </c>
      <c r="F2469" t="s">
        <v>26</v>
      </c>
      <c r="G2469">
        <v>1</v>
      </c>
      <c r="P2469">
        <v>1267</v>
      </c>
      <c r="Q2469">
        <v>8263</v>
      </c>
      <c r="V2469">
        <f t="shared" si="38"/>
        <v>9530</v>
      </c>
      <c r="X2469">
        <v>28</v>
      </c>
      <c r="Y2469" t="s">
        <v>24</v>
      </c>
    </row>
    <row r="2470" spans="1:25">
      <c r="A2470">
        <v>237</v>
      </c>
      <c r="B2470" t="s">
        <v>448</v>
      </c>
      <c r="C2470" t="s">
        <v>449</v>
      </c>
      <c r="D2470" t="s">
        <v>23</v>
      </c>
      <c r="E2470" t="s">
        <v>22</v>
      </c>
      <c r="F2470" t="s">
        <v>25</v>
      </c>
      <c r="H2470">
        <v>117</v>
      </c>
      <c r="I2470">
        <v>50</v>
      </c>
      <c r="N2470">
        <v>23</v>
      </c>
      <c r="O2470">
        <v>17</v>
      </c>
      <c r="P2470">
        <v>1756</v>
      </c>
      <c r="R2470">
        <v>36400</v>
      </c>
      <c r="S2470">
        <v>4858</v>
      </c>
      <c r="T2470">
        <v>2010</v>
      </c>
      <c r="U2470">
        <v>3745</v>
      </c>
      <c r="V2470">
        <f t="shared" si="38"/>
        <v>48769</v>
      </c>
      <c r="X2470">
        <v>29</v>
      </c>
      <c r="Y2470" t="s">
        <v>24</v>
      </c>
    </row>
    <row r="2471" spans="1:25">
      <c r="A2471">
        <v>237</v>
      </c>
      <c r="B2471" t="s">
        <v>448</v>
      </c>
      <c r="C2471" t="s">
        <v>449</v>
      </c>
      <c r="D2471" t="s">
        <v>23</v>
      </c>
      <c r="E2471" t="s">
        <v>22</v>
      </c>
      <c r="F2471" t="s">
        <v>26</v>
      </c>
      <c r="G2471">
        <v>1</v>
      </c>
      <c r="P2471">
        <v>3899</v>
      </c>
      <c r="Q2471">
        <v>5376</v>
      </c>
      <c r="V2471">
        <f t="shared" si="38"/>
        <v>9275</v>
      </c>
      <c r="X2471">
        <v>30</v>
      </c>
      <c r="Y2471" t="s">
        <v>24</v>
      </c>
    </row>
    <row r="2472" spans="1:25">
      <c r="A2472">
        <v>237</v>
      </c>
      <c r="B2472" t="s">
        <v>448</v>
      </c>
      <c r="C2472" t="s">
        <v>449</v>
      </c>
      <c r="D2472" t="s">
        <v>23</v>
      </c>
      <c r="E2472" t="s">
        <v>22</v>
      </c>
      <c r="F2472" t="s">
        <v>26</v>
      </c>
      <c r="G2472">
        <v>1</v>
      </c>
      <c r="P2472">
        <v>1519</v>
      </c>
      <c r="Q2472">
        <v>4886</v>
      </c>
      <c r="V2472">
        <f t="shared" si="38"/>
        <v>6405</v>
      </c>
      <c r="X2472">
        <v>31</v>
      </c>
      <c r="Y2472" t="s">
        <v>24</v>
      </c>
    </row>
    <row r="2473" spans="1:25">
      <c r="A2473">
        <v>237</v>
      </c>
      <c r="B2473" t="s">
        <v>448</v>
      </c>
      <c r="C2473" t="s">
        <v>449</v>
      </c>
      <c r="D2473" t="s">
        <v>23</v>
      </c>
      <c r="E2473" t="s">
        <v>22</v>
      </c>
      <c r="F2473" t="s">
        <v>26</v>
      </c>
      <c r="G2473">
        <v>1</v>
      </c>
      <c r="P2473">
        <v>969</v>
      </c>
      <c r="Q2473">
        <v>10683</v>
      </c>
      <c r="V2473">
        <f t="shared" si="38"/>
        <v>11652</v>
      </c>
      <c r="X2473">
        <v>32</v>
      </c>
      <c r="Y2473" t="s">
        <v>24</v>
      </c>
    </row>
    <row r="2474" spans="1:25">
      <c r="A2474">
        <v>237</v>
      </c>
      <c r="B2474" t="s">
        <v>448</v>
      </c>
      <c r="C2474" t="s">
        <v>449</v>
      </c>
      <c r="D2474" t="s">
        <v>23</v>
      </c>
      <c r="E2474" t="s">
        <v>22</v>
      </c>
      <c r="F2474" t="s">
        <v>26</v>
      </c>
      <c r="G2474">
        <v>2</v>
      </c>
      <c r="P2474">
        <v>1564</v>
      </c>
      <c r="Q2474">
        <v>8525</v>
      </c>
      <c r="V2474">
        <f t="shared" si="38"/>
        <v>10089</v>
      </c>
      <c r="X2474">
        <v>33</v>
      </c>
      <c r="Y2474" t="s">
        <v>24</v>
      </c>
    </row>
    <row r="2475" spans="1:25">
      <c r="A2475">
        <v>237</v>
      </c>
      <c r="B2475" t="s">
        <v>448</v>
      </c>
      <c r="C2475" t="s">
        <v>449</v>
      </c>
      <c r="D2475" t="s">
        <v>23</v>
      </c>
      <c r="E2475" t="s">
        <v>22</v>
      </c>
      <c r="F2475" t="s">
        <v>26</v>
      </c>
      <c r="G2475">
        <v>1</v>
      </c>
      <c r="P2475">
        <v>1544</v>
      </c>
      <c r="Q2475">
        <v>8217</v>
      </c>
      <c r="V2475">
        <f t="shared" si="38"/>
        <v>9761</v>
      </c>
      <c r="X2475">
        <v>34</v>
      </c>
      <c r="Y2475" t="s">
        <v>24</v>
      </c>
    </row>
    <row r="2476" spans="1:25">
      <c r="A2476">
        <v>237</v>
      </c>
      <c r="B2476" t="s">
        <v>448</v>
      </c>
      <c r="C2476" t="s">
        <v>449</v>
      </c>
      <c r="D2476" t="s">
        <v>23</v>
      </c>
      <c r="E2476" t="s">
        <v>22</v>
      </c>
      <c r="F2476" t="s">
        <v>25</v>
      </c>
      <c r="H2476">
        <v>148</v>
      </c>
      <c r="I2476">
        <v>50</v>
      </c>
      <c r="N2476">
        <v>22</v>
      </c>
      <c r="O2476">
        <v>18</v>
      </c>
      <c r="P2476">
        <v>947</v>
      </c>
      <c r="R2476">
        <v>47637</v>
      </c>
      <c r="S2476">
        <v>1438</v>
      </c>
      <c r="T2476">
        <v>1709</v>
      </c>
      <c r="U2476">
        <v>1015</v>
      </c>
      <c r="V2476">
        <f t="shared" si="38"/>
        <v>52746</v>
      </c>
      <c r="X2476">
        <v>35</v>
      </c>
      <c r="Y2476" t="s">
        <v>24</v>
      </c>
    </row>
    <row r="2477" spans="1:25">
      <c r="A2477">
        <v>237</v>
      </c>
      <c r="B2477" t="s">
        <v>448</v>
      </c>
      <c r="C2477" t="s">
        <v>449</v>
      </c>
      <c r="D2477" t="s">
        <v>23</v>
      </c>
      <c r="E2477" t="s">
        <v>22</v>
      </c>
      <c r="F2477" t="s">
        <v>26</v>
      </c>
      <c r="G2477">
        <v>1</v>
      </c>
      <c r="P2477">
        <v>1613</v>
      </c>
      <c r="Q2477">
        <v>5759</v>
      </c>
      <c r="V2477">
        <f t="shared" si="38"/>
        <v>7372</v>
      </c>
      <c r="X2477">
        <v>36</v>
      </c>
      <c r="Y2477" t="s">
        <v>24</v>
      </c>
    </row>
    <row r="2478" spans="1:25">
      <c r="A2478">
        <v>237</v>
      </c>
      <c r="B2478" t="s">
        <v>448</v>
      </c>
      <c r="C2478" t="s">
        <v>449</v>
      </c>
      <c r="D2478" t="s">
        <v>23</v>
      </c>
      <c r="E2478" t="s">
        <v>22</v>
      </c>
      <c r="F2478" t="s">
        <v>25</v>
      </c>
      <c r="H2478">
        <v>104</v>
      </c>
      <c r="I2478">
        <v>50</v>
      </c>
      <c r="N2478">
        <v>19</v>
      </c>
      <c r="O2478">
        <v>21</v>
      </c>
      <c r="P2478">
        <v>1101</v>
      </c>
      <c r="R2478">
        <v>31342</v>
      </c>
      <c r="S2478">
        <v>1965</v>
      </c>
      <c r="T2478">
        <v>2038</v>
      </c>
      <c r="U2478">
        <v>1571</v>
      </c>
      <c r="V2478">
        <f t="shared" si="38"/>
        <v>38017</v>
      </c>
      <c r="X2478">
        <v>37</v>
      </c>
      <c r="Y2478" t="s">
        <v>24</v>
      </c>
    </row>
    <row r="2479" spans="1:25">
      <c r="A2479">
        <v>237</v>
      </c>
      <c r="B2479" t="s">
        <v>448</v>
      </c>
      <c r="C2479" t="s">
        <v>449</v>
      </c>
      <c r="D2479" t="s">
        <v>23</v>
      </c>
      <c r="E2479" t="s">
        <v>22</v>
      </c>
      <c r="F2479" t="s">
        <v>26</v>
      </c>
      <c r="G2479">
        <v>1</v>
      </c>
      <c r="P2479">
        <v>2674</v>
      </c>
      <c r="Q2479">
        <v>5332</v>
      </c>
      <c r="V2479">
        <f t="shared" si="38"/>
        <v>8006</v>
      </c>
      <c r="X2479">
        <v>38</v>
      </c>
      <c r="Y2479" t="s">
        <v>24</v>
      </c>
    </row>
    <row r="2480" spans="1:25">
      <c r="A2480">
        <v>237</v>
      </c>
      <c r="B2480" t="s">
        <v>448</v>
      </c>
      <c r="C2480" t="s">
        <v>449</v>
      </c>
      <c r="D2480" t="s">
        <v>23</v>
      </c>
      <c r="E2480" t="s">
        <v>22</v>
      </c>
      <c r="F2480" t="s">
        <v>26</v>
      </c>
      <c r="G2480">
        <v>1</v>
      </c>
      <c r="P2480">
        <v>1657</v>
      </c>
      <c r="Q2480">
        <v>7784</v>
      </c>
      <c r="V2480">
        <f t="shared" si="38"/>
        <v>9441</v>
      </c>
      <c r="X2480">
        <v>39</v>
      </c>
      <c r="Y2480" t="s">
        <v>24</v>
      </c>
    </row>
    <row r="2481" spans="1:25">
      <c r="A2481">
        <v>237</v>
      </c>
      <c r="B2481" t="s">
        <v>448</v>
      </c>
      <c r="C2481" t="s">
        <v>449</v>
      </c>
      <c r="D2481" t="s">
        <v>23</v>
      </c>
      <c r="E2481" t="s">
        <v>22</v>
      </c>
      <c r="F2481" t="s">
        <v>26</v>
      </c>
      <c r="G2481">
        <v>1</v>
      </c>
      <c r="P2481">
        <v>2921</v>
      </c>
      <c r="Q2481">
        <v>4863</v>
      </c>
      <c r="V2481">
        <f t="shared" si="38"/>
        <v>7784</v>
      </c>
      <c r="X2481">
        <v>40</v>
      </c>
      <c r="Y2481" t="s">
        <v>24</v>
      </c>
    </row>
    <row r="2482" spans="1:25">
      <c r="A2482">
        <v>240</v>
      </c>
      <c r="B2482" t="s">
        <v>455</v>
      </c>
      <c r="C2482" t="s">
        <v>456</v>
      </c>
      <c r="D2482" t="s">
        <v>23</v>
      </c>
      <c r="E2482" t="s">
        <v>21</v>
      </c>
      <c r="F2482" t="s">
        <v>26</v>
      </c>
      <c r="G2482">
        <v>2</v>
      </c>
      <c r="P2482">
        <v>3949</v>
      </c>
      <c r="Q2482">
        <v>14436</v>
      </c>
      <c r="V2482">
        <f t="shared" si="38"/>
        <v>18385</v>
      </c>
      <c r="X2482">
        <v>1</v>
      </c>
      <c r="Y2482" t="s">
        <v>24</v>
      </c>
    </row>
    <row r="2483" spans="1:25">
      <c r="A2483">
        <v>240</v>
      </c>
      <c r="B2483" t="s">
        <v>455</v>
      </c>
      <c r="C2483" t="s">
        <v>456</v>
      </c>
      <c r="D2483" t="s">
        <v>23</v>
      </c>
      <c r="E2483" t="s">
        <v>21</v>
      </c>
      <c r="F2483" t="s">
        <v>26</v>
      </c>
      <c r="G2483">
        <v>1</v>
      </c>
      <c r="P2483">
        <v>2947</v>
      </c>
      <c r="Q2483">
        <v>11552</v>
      </c>
      <c r="V2483">
        <f t="shared" si="38"/>
        <v>14499</v>
      </c>
      <c r="X2483">
        <v>2</v>
      </c>
      <c r="Y2483" t="s">
        <v>24</v>
      </c>
    </row>
    <row r="2484" spans="1:25">
      <c r="A2484">
        <v>240</v>
      </c>
      <c r="B2484" t="s">
        <v>455</v>
      </c>
      <c r="C2484" t="s">
        <v>456</v>
      </c>
      <c r="D2484" t="s">
        <v>23</v>
      </c>
      <c r="E2484" t="s">
        <v>21</v>
      </c>
      <c r="F2484" t="s">
        <v>25</v>
      </c>
      <c r="H2484">
        <v>12</v>
      </c>
      <c r="I2484">
        <v>80</v>
      </c>
      <c r="J2484" t="s">
        <v>457</v>
      </c>
      <c r="K2484" t="s">
        <v>458</v>
      </c>
      <c r="L2484" t="s">
        <v>459</v>
      </c>
      <c r="N2484">
        <v>32</v>
      </c>
      <c r="O2484">
        <v>8</v>
      </c>
      <c r="P2484">
        <v>2768</v>
      </c>
      <c r="R2484">
        <v>59059</v>
      </c>
      <c r="S2484">
        <v>42926</v>
      </c>
      <c r="T2484">
        <v>5618</v>
      </c>
      <c r="U2484">
        <v>7382</v>
      </c>
      <c r="V2484">
        <f t="shared" si="38"/>
        <v>117753</v>
      </c>
      <c r="X2484">
        <v>3</v>
      </c>
      <c r="Y2484" t="s">
        <v>24</v>
      </c>
    </row>
    <row r="2485" spans="1:25">
      <c r="A2485">
        <v>240</v>
      </c>
      <c r="B2485" t="s">
        <v>455</v>
      </c>
      <c r="C2485" t="s">
        <v>456</v>
      </c>
      <c r="D2485" t="s">
        <v>23</v>
      </c>
      <c r="E2485" t="s">
        <v>21</v>
      </c>
      <c r="F2485" t="s">
        <v>26</v>
      </c>
      <c r="G2485">
        <v>2</v>
      </c>
      <c r="P2485">
        <v>4601</v>
      </c>
      <c r="Q2485">
        <v>14787</v>
      </c>
      <c r="V2485">
        <f t="shared" si="38"/>
        <v>19388</v>
      </c>
      <c r="X2485">
        <v>4</v>
      </c>
      <c r="Y2485" t="s">
        <v>24</v>
      </c>
    </row>
    <row r="2486" spans="1:25">
      <c r="A2486">
        <v>240</v>
      </c>
      <c r="B2486" t="s">
        <v>455</v>
      </c>
      <c r="C2486" t="s">
        <v>456</v>
      </c>
      <c r="D2486" t="s">
        <v>23</v>
      </c>
      <c r="E2486" t="s">
        <v>21</v>
      </c>
      <c r="F2486" t="s">
        <v>26</v>
      </c>
      <c r="G2486">
        <v>1</v>
      </c>
      <c r="P2486">
        <v>1970</v>
      </c>
      <c r="Q2486">
        <v>8302</v>
      </c>
      <c r="V2486">
        <f t="shared" si="38"/>
        <v>10272</v>
      </c>
      <c r="X2486">
        <v>5</v>
      </c>
      <c r="Y2486" t="s">
        <v>24</v>
      </c>
    </row>
    <row r="2487" spans="1:25">
      <c r="A2487">
        <v>240</v>
      </c>
      <c r="B2487" t="s">
        <v>455</v>
      </c>
      <c r="C2487" t="s">
        <v>456</v>
      </c>
      <c r="D2487" t="s">
        <v>23</v>
      </c>
      <c r="E2487" t="s">
        <v>21</v>
      </c>
      <c r="F2487" t="s">
        <v>26</v>
      </c>
      <c r="G2487">
        <v>2</v>
      </c>
      <c r="P2487">
        <v>1486</v>
      </c>
      <c r="Q2487">
        <v>10527</v>
      </c>
      <c r="V2487">
        <f t="shared" si="38"/>
        <v>12013</v>
      </c>
      <c r="X2487">
        <v>6</v>
      </c>
      <c r="Y2487" t="s">
        <v>24</v>
      </c>
    </row>
    <row r="2488" spans="1:25">
      <c r="A2488">
        <v>240</v>
      </c>
      <c r="B2488" t="s">
        <v>455</v>
      </c>
      <c r="C2488" t="s">
        <v>456</v>
      </c>
      <c r="D2488" t="s">
        <v>23</v>
      </c>
      <c r="E2488" t="s">
        <v>21</v>
      </c>
      <c r="F2488" t="s">
        <v>25</v>
      </c>
      <c r="H2488">
        <v>4</v>
      </c>
      <c r="I2488">
        <v>83</v>
      </c>
      <c r="J2488" t="s">
        <v>466</v>
      </c>
      <c r="K2488" t="s">
        <v>467</v>
      </c>
      <c r="L2488" t="s">
        <v>468</v>
      </c>
      <c r="N2488">
        <v>34</v>
      </c>
      <c r="O2488">
        <v>6</v>
      </c>
      <c r="P2488">
        <v>1837</v>
      </c>
      <c r="R2488">
        <v>39934</v>
      </c>
      <c r="S2488">
        <v>42898</v>
      </c>
      <c r="T2488">
        <v>2444</v>
      </c>
      <c r="U2488">
        <v>4152</v>
      </c>
      <c r="V2488">
        <f t="shared" si="38"/>
        <v>91265</v>
      </c>
      <c r="X2488">
        <v>7</v>
      </c>
      <c r="Y2488" t="s">
        <v>24</v>
      </c>
    </row>
    <row r="2489" spans="1:25">
      <c r="A2489">
        <v>240</v>
      </c>
      <c r="B2489" t="s">
        <v>455</v>
      </c>
      <c r="C2489" t="s">
        <v>456</v>
      </c>
      <c r="D2489" t="s">
        <v>23</v>
      </c>
      <c r="E2489" t="s">
        <v>21</v>
      </c>
      <c r="F2489" t="s">
        <v>26</v>
      </c>
      <c r="G2489">
        <v>1</v>
      </c>
      <c r="P2489">
        <v>2538</v>
      </c>
      <c r="Q2489">
        <v>14119</v>
      </c>
      <c r="V2489">
        <f t="shared" si="38"/>
        <v>16657</v>
      </c>
      <c r="X2489">
        <v>8</v>
      </c>
      <c r="Y2489" t="s">
        <v>24</v>
      </c>
    </row>
    <row r="2490" spans="1:25">
      <c r="A2490">
        <v>240</v>
      </c>
      <c r="B2490" t="s">
        <v>455</v>
      </c>
      <c r="C2490" t="s">
        <v>456</v>
      </c>
      <c r="D2490" t="s">
        <v>23</v>
      </c>
      <c r="E2490" t="s">
        <v>21</v>
      </c>
      <c r="F2490" t="s">
        <v>26</v>
      </c>
      <c r="G2490">
        <v>1</v>
      </c>
      <c r="P2490">
        <v>1819</v>
      </c>
      <c r="Q2490">
        <v>8900</v>
      </c>
      <c r="V2490">
        <f t="shared" si="38"/>
        <v>10719</v>
      </c>
      <c r="X2490">
        <v>9</v>
      </c>
      <c r="Y2490" t="s">
        <v>24</v>
      </c>
    </row>
    <row r="2491" spans="1:25">
      <c r="A2491">
        <v>240</v>
      </c>
      <c r="B2491" t="s">
        <v>455</v>
      </c>
      <c r="C2491" t="s">
        <v>456</v>
      </c>
      <c r="D2491" t="s">
        <v>23</v>
      </c>
      <c r="E2491" t="s">
        <v>21</v>
      </c>
      <c r="F2491" t="s">
        <v>25</v>
      </c>
      <c r="H2491">
        <v>30</v>
      </c>
      <c r="I2491">
        <v>77</v>
      </c>
      <c r="J2491" t="s">
        <v>463</v>
      </c>
      <c r="K2491" t="s">
        <v>464</v>
      </c>
      <c r="L2491" t="s">
        <v>465</v>
      </c>
      <c r="N2491">
        <v>30</v>
      </c>
      <c r="O2491">
        <v>10</v>
      </c>
      <c r="P2491">
        <v>1037</v>
      </c>
      <c r="R2491">
        <v>44446</v>
      </c>
      <c r="S2491">
        <v>32733</v>
      </c>
      <c r="T2491">
        <v>1552</v>
      </c>
      <c r="U2491">
        <v>6217</v>
      </c>
      <c r="V2491">
        <f t="shared" si="38"/>
        <v>85985</v>
      </c>
      <c r="X2491">
        <v>10</v>
      </c>
      <c r="Y2491" t="s">
        <v>24</v>
      </c>
    </row>
    <row r="2492" spans="1:25">
      <c r="A2492">
        <v>240</v>
      </c>
      <c r="B2492" t="s">
        <v>455</v>
      </c>
      <c r="C2492" t="s">
        <v>456</v>
      </c>
      <c r="D2492" t="s">
        <v>23</v>
      </c>
      <c r="E2492" t="s">
        <v>21</v>
      </c>
      <c r="F2492" t="s">
        <v>26</v>
      </c>
      <c r="G2492">
        <v>1</v>
      </c>
      <c r="P2492">
        <v>2180</v>
      </c>
      <c r="Q2492">
        <v>8528</v>
      </c>
      <c r="V2492">
        <f t="shared" si="38"/>
        <v>10708</v>
      </c>
      <c r="X2492">
        <v>11</v>
      </c>
      <c r="Y2492" t="s">
        <v>24</v>
      </c>
    </row>
    <row r="2493" spans="1:25">
      <c r="A2493">
        <v>240</v>
      </c>
      <c r="B2493" t="s">
        <v>455</v>
      </c>
      <c r="C2493" t="s">
        <v>456</v>
      </c>
      <c r="D2493" t="s">
        <v>23</v>
      </c>
      <c r="E2493" t="s">
        <v>21</v>
      </c>
      <c r="F2493" t="s">
        <v>26</v>
      </c>
      <c r="G2493">
        <v>2</v>
      </c>
      <c r="P2493">
        <v>1219</v>
      </c>
      <c r="Q2493">
        <v>18178</v>
      </c>
      <c r="V2493">
        <f t="shared" si="38"/>
        <v>19397</v>
      </c>
      <c r="X2493">
        <v>12</v>
      </c>
      <c r="Y2493" t="s">
        <v>24</v>
      </c>
    </row>
    <row r="2494" spans="1:25">
      <c r="A2494">
        <v>240</v>
      </c>
      <c r="B2494" t="s">
        <v>455</v>
      </c>
      <c r="C2494" t="s">
        <v>456</v>
      </c>
      <c r="D2494" t="s">
        <v>23</v>
      </c>
      <c r="E2494" t="s">
        <v>21</v>
      </c>
      <c r="F2494" t="s">
        <v>26</v>
      </c>
      <c r="G2494">
        <v>2</v>
      </c>
      <c r="P2494">
        <v>1132</v>
      </c>
      <c r="Q2494">
        <v>7382</v>
      </c>
      <c r="V2494">
        <f t="shared" si="38"/>
        <v>8514</v>
      </c>
      <c r="X2494">
        <v>13</v>
      </c>
      <c r="Y2494" t="s">
        <v>24</v>
      </c>
    </row>
    <row r="2495" spans="1:25">
      <c r="A2495">
        <v>240</v>
      </c>
      <c r="B2495" t="s">
        <v>455</v>
      </c>
      <c r="C2495" t="s">
        <v>456</v>
      </c>
      <c r="D2495" t="s">
        <v>23</v>
      </c>
      <c r="E2495" t="s">
        <v>21</v>
      </c>
      <c r="F2495" t="s">
        <v>26</v>
      </c>
      <c r="G2495">
        <v>1</v>
      </c>
      <c r="P2495">
        <v>1252</v>
      </c>
      <c r="Q2495">
        <v>8515</v>
      </c>
      <c r="V2495">
        <f t="shared" si="38"/>
        <v>9767</v>
      </c>
      <c r="X2495">
        <v>14</v>
      </c>
      <c r="Y2495" t="s">
        <v>24</v>
      </c>
    </row>
    <row r="2496" spans="1:25">
      <c r="A2496">
        <v>240</v>
      </c>
      <c r="B2496" t="s">
        <v>455</v>
      </c>
      <c r="C2496" t="s">
        <v>456</v>
      </c>
      <c r="D2496" t="s">
        <v>23</v>
      </c>
      <c r="E2496" t="s">
        <v>21</v>
      </c>
      <c r="F2496" t="s">
        <v>25</v>
      </c>
      <c r="H2496">
        <v>53</v>
      </c>
      <c r="I2496">
        <v>69</v>
      </c>
      <c r="N2496">
        <v>29</v>
      </c>
      <c r="O2496">
        <v>11</v>
      </c>
      <c r="P2496">
        <v>844</v>
      </c>
      <c r="R2496">
        <v>39287</v>
      </c>
      <c r="S2496">
        <v>7954</v>
      </c>
      <c r="T2496">
        <v>1676</v>
      </c>
      <c r="U2496">
        <v>3529</v>
      </c>
      <c r="V2496">
        <f t="shared" si="38"/>
        <v>53290</v>
      </c>
      <c r="X2496">
        <v>15</v>
      </c>
      <c r="Y2496" t="s">
        <v>24</v>
      </c>
    </row>
    <row r="2497" spans="1:25">
      <c r="A2497">
        <v>240</v>
      </c>
      <c r="B2497" t="s">
        <v>455</v>
      </c>
      <c r="C2497" t="s">
        <v>456</v>
      </c>
      <c r="D2497" t="s">
        <v>23</v>
      </c>
      <c r="E2497" t="s">
        <v>21</v>
      </c>
      <c r="F2497" t="s">
        <v>26</v>
      </c>
      <c r="G2497">
        <v>2</v>
      </c>
      <c r="P2497">
        <v>3570</v>
      </c>
      <c r="Q2497">
        <v>7889</v>
      </c>
      <c r="V2497">
        <f t="shared" si="38"/>
        <v>11459</v>
      </c>
      <c r="X2497">
        <v>16</v>
      </c>
      <c r="Y2497" t="s">
        <v>24</v>
      </c>
    </row>
    <row r="2498" spans="1:25">
      <c r="A2498">
        <v>240</v>
      </c>
      <c r="B2498" t="s">
        <v>455</v>
      </c>
      <c r="C2498" t="s">
        <v>456</v>
      </c>
      <c r="D2498" t="s">
        <v>23</v>
      </c>
      <c r="E2498" t="s">
        <v>21</v>
      </c>
      <c r="F2498" t="s">
        <v>26</v>
      </c>
      <c r="G2498">
        <v>1</v>
      </c>
      <c r="P2498">
        <v>1248</v>
      </c>
      <c r="Q2498">
        <v>2984</v>
      </c>
      <c r="V2498">
        <f t="shared" si="38"/>
        <v>4232</v>
      </c>
      <c r="X2498">
        <v>17</v>
      </c>
      <c r="Y2498" t="s">
        <v>24</v>
      </c>
    </row>
    <row r="2499" spans="1:25">
      <c r="A2499">
        <v>240</v>
      </c>
      <c r="B2499" t="s">
        <v>455</v>
      </c>
      <c r="C2499" t="s">
        <v>456</v>
      </c>
      <c r="D2499" t="s">
        <v>23</v>
      </c>
      <c r="E2499" t="s">
        <v>21</v>
      </c>
      <c r="F2499" t="s">
        <v>26</v>
      </c>
      <c r="G2499">
        <v>2</v>
      </c>
      <c r="P2499">
        <v>977</v>
      </c>
      <c r="Q2499">
        <v>6396</v>
      </c>
      <c r="V2499">
        <f t="shared" si="38"/>
        <v>7373</v>
      </c>
      <c r="X2499">
        <v>18</v>
      </c>
      <c r="Y2499" t="s">
        <v>24</v>
      </c>
    </row>
    <row r="2500" spans="1:25">
      <c r="A2500">
        <v>240</v>
      </c>
      <c r="B2500" t="s">
        <v>455</v>
      </c>
      <c r="C2500" t="s">
        <v>456</v>
      </c>
      <c r="D2500" t="s">
        <v>23</v>
      </c>
      <c r="E2500" t="s">
        <v>21</v>
      </c>
      <c r="F2500" t="s">
        <v>26</v>
      </c>
      <c r="G2500">
        <v>1</v>
      </c>
      <c r="P2500">
        <v>785</v>
      </c>
      <c r="Q2500">
        <v>12186</v>
      </c>
      <c r="V2500">
        <f t="shared" ref="V2500:V2563" si="39">SUM(P2500:U2500)</f>
        <v>12971</v>
      </c>
      <c r="X2500">
        <v>19</v>
      </c>
      <c r="Y2500" t="s">
        <v>24</v>
      </c>
    </row>
    <row r="2501" spans="1:25">
      <c r="A2501">
        <v>240</v>
      </c>
      <c r="B2501" t="s">
        <v>455</v>
      </c>
      <c r="C2501" t="s">
        <v>456</v>
      </c>
      <c r="D2501" t="s">
        <v>23</v>
      </c>
      <c r="E2501" t="s">
        <v>21</v>
      </c>
      <c r="F2501" t="s">
        <v>25</v>
      </c>
      <c r="H2501">
        <v>21</v>
      </c>
      <c r="I2501">
        <v>75</v>
      </c>
      <c r="J2501" t="s">
        <v>460</v>
      </c>
      <c r="K2501" t="s">
        <v>461</v>
      </c>
      <c r="L2501" t="s">
        <v>462</v>
      </c>
      <c r="N2501">
        <v>29</v>
      </c>
      <c r="O2501">
        <v>11</v>
      </c>
      <c r="P2501">
        <v>811</v>
      </c>
      <c r="R2501">
        <v>60837</v>
      </c>
      <c r="S2501">
        <v>32914</v>
      </c>
      <c r="T2501">
        <v>1331</v>
      </c>
      <c r="U2501">
        <v>3229</v>
      </c>
      <c r="V2501">
        <f t="shared" si="39"/>
        <v>99122</v>
      </c>
      <c r="X2501">
        <v>20</v>
      </c>
      <c r="Y2501" t="s">
        <v>24</v>
      </c>
    </row>
    <row r="2502" spans="1:25">
      <c r="A2502">
        <v>240</v>
      </c>
      <c r="B2502" t="s">
        <v>455</v>
      </c>
      <c r="C2502" t="s">
        <v>456</v>
      </c>
      <c r="D2502" t="s">
        <v>23</v>
      </c>
      <c r="E2502" t="s">
        <v>22</v>
      </c>
      <c r="F2502" t="s">
        <v>26</v>
      </c>
      <c r="G2502">
        <v>2</v>
      </c>
      <c r="P2502">
        <v>3151</v>
      </c>
      <c r="Q2502">
        <v>16592</v>
      </c>
      <c r="V2502">
        <f t="shared" si="39"/>
        <v>19743</v>
      </c>
      <c r="X2502">
        <v>21</v>
      </c>
      <c r="Y2502" t="s">
        <v>24</v>
      </c>
    </row>
    <row r="2503" spans="1:25">
      <c r="A2503">
        <v>240</v>
      </c>
      <c r="B2503" t="s">
        <v>455</v>
      </c>
      <c r="C2503" t="s">
        <v>456</v>
      </c>
      <c r="D2503" t="s">
        <v>23</v>
      </c>
      <c r="E2503" t="s">
        <v>22</v>
      </c>
      <c r="F2503" t="s">
        <v>26</v>
      </c>
      <c r="G2503">
        <v>2</v>
      </c>
      <c r="P2503">
        <v>2104</v>
      </c>
      <c r="Q2503">
        <v>7220</v>
      </c>
      <c r="V2503">
        <f t="shared" si="39"/>
        <v>9324</v>
      </c>
      <c r="X2503">
        <v>22</v>
      </c>
      <c r="Y2503" t="s">
        <v>24</v>
      </c>
    </row>
    <row r="2504" spans="1:25">
      <c r="A2504">
        <v>240</v>
      </c>
      <c r="B2504" t="s">
        <v>455</v>
      </c>
      <c r="C2504" t="s">
        <v>456</v>
      </c>
      <c r="D2504" t="s">
        <v>23</v>
      </c>
      <c r="E2504" t="s">
        <v>22</v>
      </c>
      <c r="F2504" t="s">
        <v>26</v>
      </c>
      <c r="G2504">
        <v>2</v>
      </c>
      <c r="P2504">
        <v>1095</v>
      </c>
      <c r="Q2504">
        <v>8990</v>
      </c>
      <c r="V2504">
        <f t="shared" si="39"/>
        <v>10085</v>
      </c>
      <c r="X2504">
        <v>23</v>
      </c>
      <c r="Y2504" t="s">
        <v>24</v>
      </c>
    </row>
    <row r="2505" spans="1:25">
      <c r="A2505">
        <v>240</v>
      </c>
      <c r="B2505" t="s">
        <v>455</v>
      </c>
      <c r="C2505" t="s">
        <v>456</v>
      </c>
      <c r="D2505" t="s">
        <v>23</v>
      </c>
      <c r="E2505" t="s">
        <v>22</v>
      </c>
      <c r="F2505" t="s">
        <v>26</v>
      </c>
      <c r="G2505">
        <v>2</v>
      </c>
      <c r="P2505">
        <v>1190</v>
      </c>
      <c r="Q2505">
        <v>13372</v>
      </c>
      <c r="V2505">
        <f t="shared" si="39"/>
        <v>14562</v>
      </c>
      <c r="X2505">
        <v>24</v>
      </c>
      <c r="Y2505" t="s">
        <v>24</v>
      </c>
    </row>
    <row r="2506" spans="1:25">
      <c r="A2506">
        <v>240</v>
      </c>
      <c r="B2506" t="s">
        <v>455</v>
      </c>
      <c r="C2506" t="s">
        <v>456</v>
      </c>
      <c r="D2506" t="s">
        <v>23</v>
      </c>
      <c r="E2506" t="s">
        <v>22</v>
      </c>
      <c r="F2506" t="s">
        <v>26</v>
      </c>
      <c r="G2506">
        <v>1</v>
      </c>
      <c r="P2506">
        <v>1015</v>
      </c>
      <c r="Q2506">
        <v>7464</v>
      </c>
      <c r="V2506">
        <f t="shared" si="39"/>
        <v>8479</v>
      </c>
      <c r="X2506">
        <v>25</v>
      </c>
      <c r="Y2506" t="s">
        <v>24</v>
      </c>
    </row>
    <row r="2507" spans="1:25">
      <c r="A2507">
        <v>240</v>
      </c>
      <c r="B2507" t="s">
        <v>455</v>
      </c>
      <c r="C2507" t="s">
        <v>456</v>
      </c>
      <c r="D2507" t="s">
        <v>23</v>
      </c>
      <c r="E2507" t="s">
        <v>22</v>
      </c>
      <c r="F2507" t="s">
        <v>25</v>
      </c>
      <c r="H2507">
        <v>101</v>
      </c>
      <c r="I2507">
        <v>69</v>
      </c>
      <c r="J2507" t="s">
        <v>469</v>
      </c>
      <c r="K2507" t="s">
        <v>470</v>
      </c>
      <c r="L2507" t="s">
        <v>471</v>
      </c>
      <c r="N2507">
        <v>21</v>
      </c>
      <c r="O2507">
        <v>19</v>
      </c>
      <c r="P2507">
        <v>1833</v>
      </c>
      <c r="R2507">
        <v>51725</v>
      </c>
      <c r="S2507">
        <v>23520</v>
      </c>
      <c r="T2507">
        <v>1392</v>
      </c>
      <c r="U2507">
        <v>4806</v>
      </c>
      <c r="V2507">
        <f t="shared" si="39"/>
        <v>83276</v>
      </c>
      <c r="X2507">
        <v>26</v>
      </c>
      <c r="Y2507" t="s">
        <v>24</v>
      </c>
    </row>
    <row r="2508" spans="1:25">
      <c r="A2508">
        <v>240</v>
      </c>
      <c r="B2508" t="s">
        <v>455</v>
      </c>
      <c r="C2508" t="s">
        <v>456</v>
      </c>
      <c r="D2508" t="s">
        <v>23</v>
      </c>
      <c r="E2508" t="s">
        <v>22</v>
      </c>
      <c r="F2508" t="s">
        <v>25</v>
      </c>
      <c r="H2508">
        <v>102</v>
      </c>
      <c r="I2508">
        <v>69</v>
      </c>
      <c r="N2508">
        <v>19</v>
      </c>
      <c r="O2508">
        <v>21</v>
      </c>
      <c r="P2508">
        <v>6439</v>
      </c>
      <c r="R2508">
        <v>54387</v>
      </c>
      <c r="S2508">
        <v>21055</v>
      </c>
      <c r="T2508">
        <v>1305</v>
      </c>
      <c r="U2508">
        <v>2718</v>
      </c>
      <c r="V2508">
        <f t="shared" si="39"/>
        <v>85904</v>
      </c>
      <c r="X2508">
        <v>27</v>
      </c>
      <c r="Y2508" t="s">
        <v>24</v>
      </c>
    </row>
    <row r="2509" spans="1:25">
      <c r="A2509">
        <v>240</v>
      </c>
      <c r="B2509" t="s">
        <v>455</v>
      </c>
      <c r="C2509" t="s">
        <v>456</v>
      </c>
      <c r="D2509" t="s">
        <v>23</v>
      </c>
      <c r="E2509" t="s">
        <v>22</v>
      </c>
      <c r="F2509" t="s">
        <v>26</v>
      </c>
      <c r="G2509">
        <v>1</v>
      </c>
      <c r="P2509">
        <v>1714</v>
      </c>
      <c r="Q2509">
        <v>10559</v>
      </c>
      <c r="V2509">
        <f t="shared" si="39"/>
        <v>12273</v>
      </c>
      <c r="X2509">
        <v>28</v>
      </c>
      <c r="Y2509" t="s">
        <v>24</v>
      </c>
    </row>
    <row r="2510" spans="1:25">
      <c r="A2510">
        <v>240</v>
      </c>
      <c r="B2510" t="s">
        <v>455</v>
      </c>
      <c r="C2510" t="s">
        <v>456</v>
      </c>
      <c r="D2510" t="s">
        <v>23</v>
      </c>
      <c r="E2510" t="s">
        <v>22</v>
      </c>
      <c r="F2510" t="s">
        <v>26</v>
      </c>
      <c r="G2510">
        <v>2</v>
      </c>
      <c r="P2510">
        <v>1265</v>
      </c>
      <c r="Q2510">
        <v>8735</v>
      </c>
      <c r="V2510">
        <f t="shared" si="39"/>
        <v>10000</v>
      </c>
      <c r="X2510">
        <v>29</v>
      </c>
      <c r="Y2510" t="s">
        <v>24</v>
      </c>
    </row>
    <row r="2511" spans="1:25">
      <c r="A2511">
        <v>240</v>
      </c>
      <c r="B2511" t="s">
        <v>455</v>
      </c>
      <c r="C2511" t="s">
        <v>456</v>
      </c>
      <c r="D2511" t="s">
        <v>23</v>
      </c>
      <c r="E2511" t="s">
        <v>22</v>
      </c>
      <c r="F2511" t="s">
        <v>26</v>
      </c>
      <c r="G2511">
        <v>1</v>
      </c>
      <c r="P2511">
        <v>1033</v>
      </c>
      <c r="Q2511">
        <v>5995</v>
      </c>
      <c r="V2511">
        <f t="shared" si="39"/>
        <v>7028</v>
      </c>
      <c r="X2511">
        <v>30</v>
      </c>
      <c r="Y2511" t="s">
        <v>24</v>
      </c>
    </row>
    <row r="2512" spans="1:25">
      <c r="A2512">
        <v>240</v>
      </c>
      <c r="B2512" t="s">
        <v>455</v>
      </c>
      <c r="C2512" t="s">
        <v>456</v>
      </c>
      <c r="D2512" t="s">
        <v>23</v>
      </c>
      <c r="E2512" t="s">
        <v>22</v>
      </c>
      <c r="F2512" t="s">
        <v>26</v>
      </c>
      <c r="G2512">
        <v>1</v>
      </c>
      <c r="P2512">
        <v>941</v>
      </c>
      <c r="Q2512">
        <v>3246</v>
      </c>
      <c r="V2512">
        <f t="shared" si="39"/>
        <v>4187</v>
      </c>
      <c r="X2512">
        <v>31</v>
      </c>
      <c r="Y2512" t="s">
        <v>24</v>
      </c>
    </row>
    <row r="2513" spans="1:25">
      <c r="A2513">
        <v>240</v>
      </c>
      <c r="B2513" t="s">
        <v>455</v>
      </c>
      <c r="C2513" t="s">
        <v>456</v>
      </c>
      <c r="D2513" t="s">
        <v>23</v>
      </c>
      <c r="E2513" t="s">
        <v>22</v>
      </c>
      <c r="F2513" t="s">
        <v>26</v>
      </c>
      <c r="G2513">
        <v>1</v>
      </c>
      <c r="P2513">
        <v>1974</v>
      </c>
      <c r="Q2513">
        <v>11721</v>
      </c>
      <c r="V2513">
        <f t="shared" si="39"/>
        <v>13695</v>
      </c>
      <c r="X2513">
        <v>32</v>
      </c>
      <c r="Y2513" t="s">
        <v>24</v>
      </c>
    </row>
    <row r="2514" spans="1:25">
      <c r="A2514">
        <v>240</v>
      </c>
      <c r="B2514" t="s">
        <v>455</v>
      </c>
      <c r="C2514" t="s">
        <v>456</v>
      </c>
      <c r="D2514" t="s">
        <v>23</v>
      </c>
      <c r="E2514" t="s">
        <v>22</v>
      </c>
      <c r="F2514" t="s">
        <v>25</v>
      </c>
      <c r="H2514">
        <v>116</v>
      </c>
      <c r="I2514">
        <v>60</v>
      </c>
      <c r="N2514">
        <v>23</v>
      </c>
      <c r="O2514">
        <v>17</v>
      </c>
      <c r="P2514">
        <v>936</v>
      </c>
      <c r="R2514">
        <v>45256</v>
      </c>
      <c r="S2514">
        <v>2484</v>
      </c>
      <c r="T2514">
        <v>1273</v>
      </c>
      <c r="U2514">
        <v>2295</v>
      </c>
      <c r="V2514">
        <f t="shared" si="39"/>
        <v>52244</v>
      </c>
      <c r="X2514">
        <v>33</v>
      </c>
      <c r="Y2514" t="s">
        <v>24</v>
      </c>
    </row>
    <row r="2515" spans="1:25">
      <c r="A2515">
        <v>240</v>
      </c>
      <c r="B2515" t="s">
        <v>455</v>
      </c>
      <c r="C2515" t="s">
        <v>456</v>
      </c>
      <c r="D2515" t="s">
        <v>23</v>
      </c>
      <c r="E2515" t="s">
        <v>22</v>
      </c>
      <c r="F2515" t="s">
        <v>26</v>
      </c>
      <c r="G2515">
        <v>2</v>
      </c>
      <c r="P2515">
        <v>2206</v>
      </c>
      <c r="Q2515">
        <v>3111</v>
      </c>
      <c r="V2515">
        <f t="shared" si="39"/>
        <v>5317</v>
      </c>
      <c r="X2515">
        <v>34</v>
      </c>
      <c r="Y2515" t="s">
        <v>24</v>
      </c>
    </row>
    <row r="2516" spans="1:25">
      <c r="A2516">
        <v>240</v>
      </c>
      <c r="B2516" t="s">
        <v>455</v>
      </c>
      <c r="C2516" t="s">
        <v>456</v>
      </c>
      <c r="D2516" t="s">
        <v>23</v>
      </c>
      <c r="E2516" t="s">
        <v>22</v>
      </c>
      <c r="F2516" t="s">
        <v>26</v>
      </c>
      <c r="G2516">
        <v>1</v>
      </c>
      <c r="P2516">
        <v>1313</v>
      </c>
      <c r="Q2516">
        <v>7426</v>
      </c>
      <c r="V2516">
        <f t="shared" si="39"/>
        <v>8739</v>
      </c>
      <c r="X2516">
        <v>35</v>
      </c>
      <c r="Y2516" t="s">
        <v>24</v>
      </c>
    </row>
    <row r="2517" spans="1:25">
      <c r="A2517">
        <v>240</v>
      </c>
      <c r="B2517" t="s">
        <v>455</v>
      </c>
      <c r="C2517" t="s">
        <v>456</v>
      </c>
      <c r="D2517" t="s">
        <v>23</v>
      </c>
      <c r="E2517" t="s">
        <v>22</v>
      </c>
      <c r="F2517" t="s">
        <v>26</v>
      </c>
      <c r="G2517">
        <v>1</v>
      </c>
      <c r="P2517">
        <v>1186</v>
      </c>
      <c r="Q2517">
        <v>2119</v>
      </c>
      <c r="V2517">
        <f t="shared" si="39"/>
        <v>3305</v>
      </c>
      <c r="X2517">
        <v>36</v>
      </c>
      <c r="Y2517" t="s">
        <v>24</v>
      </c>
    </row>
    <row r="2518" spans="1:25">
      <c r="A2518">
        <v>240</v>
      </c>
      <c r="B2518" t="s">
        <v>455</v>
      </c>
      <c r="C2518" t="s">
        <v>456</v>
      </c>
      <c r="D2518" t="s">
        <v>23</v>
      </c>
      <c r="E2518" t="s">
        <v>22</v>
      </c>
      <c r="F2518" t="s">
        <v>25</v>
      </c>
      <c r="H2518">
        <v>136</v>
      </c>
      <c r="I2518">
        <v>44</v>
      </c>
      <c r="J2518" t="s">
        <v>472</v>
      </c>
      <c r="K2518" t="s">
        <v>473</v>
      </c>
      <c r="L2518" t="s">
        <v>474</v>
      </c>
      <c r="N2518">
        <v>18</v>
      </c>
      <c r="O2518">
        <v>22</v>
      </c>
      <c r="P2518">
        <v>720</v>
      </c>
      <c r="R2518">
        <v>70893</v>
      </c>
      <c r="S2518">
        <v>21762</v>
      </c>
      <c r="T2518">
        <v>1275</v>
      </c>
      <c r="U2518">
        <v>6292</v>
      </c>
      <c r="V2518">
        <f t="shared" si="39"/>
        <v>100942</v>
      </c>
      <c r="X2518">
        <v>37</v>
      </c>
      <c r="Y2518" t="s">
        <v>24</v>
      </c>
    </row>
    <row r="2519" spans="1:25">
      <c r="A2519">
        <v>240</v>
      </c>
      <c r="B2519" t="s">
        <v>455</v>
      </c>
      <c r="C2519" t="s">
        <v>456</v>
      </c>
      <c r="D2519" t="s">
        <v>23</v>
      </c>
      <c r="E2519" t="s">
        <v>22</v>
      </c>
      <c r="F2519" t="s">
        <v>26</v>
      </c>
      <c r="G2519">
        <v>1</v>
      </c>
      <c r="P2519">
        <v>2608</v>
      </c>
      <c r="Q2519">
        <v>3549</v>
      </c>
      <c r="V2519">
        <f t="shared" si="39"/>
        <v>6157</v>
      </c>
      <c r="X2519">
        <v>38</v>
      </c>
      <c r="Y2519" t="s">
        <v>24</v>
      </c>
    </row>
    <row r="2520" spans="1:25">
      <c r="A2520">
        <v>240</v>
      </c>
      <c r="B2520" t="s">
        <v>455</v>
      </c>
      <c r="C2520" t="s">
        <v>456</v>
      </c>
      <c r="D2520" t="s">
        <v>23</v>
      </c>
      <c r="E2520" t="s">
        <v>22</v>
      </c>
      <c r="F2520" t="s">
        <v>26</v>
      </c>
      <c r="G2520">
        <v>2</v>
      </c>
      <c r="P2520">
        <v>2160</v>
      </c>
      <c r="Q2520">
        <v>21264</v>
      </c>
      <c r="V2520">
        <f t="shared" si="39"/>
        <v>23424</v>
      </c>
      <c r="X2520">
        <v>39</v>
      </c>
      <c r="Y2520" t="s">
        <v>24</v>
      </c>
    </row>
    <row r="2521" spans="1:25">
      <c r="A2521">
        <v>240</v>
      </c>
      <c r="B2521" t="s">
        <v>455</v>
      </c>
      <c r="C2521" t="s">
        <v>456</v>
      </c>
      <c r="D2521" t="s">
        <v>23</v>
      </c>
      <c r="E2521" t="s">
        <v>22</v>
      </c>
      <c r="F2521" t="s">
        <v>26</v>
      </c>
      <c r="G2521">
        <v>1</v>
      </c>
      <c r="P2521">
        <v>2733</v>
      </c>
      <c r="Q2521">
        <v>4120</v>
      </c>
      <c r="V2521">
        <f t="shared" si="39"/>
        <v>6853</v>
      </c>
      <c r="X2521">
        <v>40</v>
      </c>
      <c r="Y2521" t="s">
        <v>24</v>
      </c>
    </row>
    <row r="2522" spans="1:25">
      <c r="A2522">
        <v>241</v>
      </c>
      <c r="B2522" t="s">
        <v>475</v>
      </c>
      <c r="C2522" t="s">
        <v>476</v>
      </c>
      <c r="D2522" t="s">
        <v>23</v>
      </c>
      <c r="E2522" t="s">
        <v>21</v>
      </c>
      <c r="F2522" t="s">
        <v>26</v>
      </c>
      <c r="G2522">
        <v>1</v>
      </c>
      <c r="P2522">
        <v>4105</v>
      </c>
      <c r="Q2522">
        <v>11183</v>
      </c>
      <c r="V2522">
        <f t="shared" si="39"/>
        <v>15288</v>
      </c>
      <c r="X2522">
        <v>1</v>
      </c>
      <c r="Y2522" t="s">
        <v>24</v>
      </c>
    </row>
    <row r="2523" spans="1:25">
      <c r="A2523">
        <v>241</v>
      </c>
      <c r="B2523" t="s">
        <v>475</v>
      </c>
      <c r="C2523" t="s">
        <v>476</v>
      </c>
      <c r="D2523" t="s">
        <v>23</v>
      </c>
      <c r="E2523" t="s">
        <v>21</v>
      </c>
      <c r="F2523" t="s">
        <v>25</v>
      </c>
      <c r="H2523">
        <v>61</v>
      </c>
      <c r="I2523">
        <v>74</v>
      </c>
      <c r="N2523">
        <v>33</v>
      </c>
      <c r="O2523">
        <v>7</v>
      </c>
      <c r="P2523">
        <v>3117</v>
      </c>
      <c r="R2523">
        <v>20803</v>
      </c>
      <c r="S2523">
        <v>327686</v>
      </c>
      <c r="T2523">
        <v>2188</v>
      </c>
      <c r="U2523">
        <v>100468</v>
      </c>
      <c r="V2523">
        <f t="shared" si="39"/>
        <v>454262</v>
      </c>
      <c r="X2523">
        <v>2</v>
      </c>
      <c r="Y2523" t="s">
        <v>24</v>
      </c>
    </row>
    <row r="2524" spans="1:25">
      <c r="A2524">
        <v>241</v>
      </c>
      <c r="B2524" t="s">
        <v>475</v>
      </c>
      <c r="C2524" t="s">
        <v>476</v>
      </c>
      <c r="D2524" t="s">
        <v>23</v>
      </c>
      <c r="E2524" t="s">
        <v>21</v>
      </c>
      <c r="F2524" t="s">
        <v>26</v>
      </c>
      <c r="G2524">
        <v>1</v>
      </c>
      <c r="P2524">
        <v>1894</v>
      </c>
      <c r="Q2524">
        <v>8589</v>
      </c>
      <c r="V2524">
        <f t="shared" si="39"/>
        <v>10483</v>
      </c>
      <c r="X2524">
        <v>3</v>
      </c>
      <c r="Y2524" t="s">
        <v>24</v>
      </c>
    </row>
    <row r="2525" spans="1:25">
      <c r="A2525">
        <v>241</v>
      </c>
      <c r="B2525" t="s">
        <v>475</v>
      </c>
      <c r="C2525" t="s">
        <v>476</v>
      </c>
      <c r="D2525" t="s">
        <v>23</v>
      </c>
      <c r="E2525" t="s">
        <v>21</v>
      </c>
      <c r="F2525" t="s">
        <v>26</v>
      </c>
      <c r="G2525">
        <v>1</v>
      </c>
      <c r="P2525">
        <v>2687</v>
      </c>
      <c r="Q2525">
        <v>3688</v>
      </c>
      <c r="V2525">
        <f t="shared" si="39"/>
        <v>6375</v>
      </c>
      <c r="X2525">
        <v>4</v>
      </c>
      <c r="Y2525" t="s">
        <v>24</v>
      </c>
    </row>
    <row r="2526" spans="1:25">
      <c r="A2526">
        <v>241</v>
      </c>
      <c r="B2526" t="s">
        <v>475</v>
      </c>
      <c r="C2526" t="s">
        <v>476</v>
      </c>
      <c r="D2526" t="s">
        <v>23</v>
      </c>
      <c r="E2526" t="s">
        <v>21</v>
      </c>
      <c r="F2526" t="s">
        <v>26</v>
      </c>
      <c r="G2526">
        <v>2</v>
      </c>
      <c r="P2526">
        <v>2480</v>
      </c>
      <c r="Q2526">
        <v>8399</v>
      </c>
      <c r="V2526">
        <f t="shared" si="39"/>
        <v>10879</v>
      </c>
      <c r="X2526">
        <v>5</v>
      </c>
      <c r="Y2526" t="s">
        <v>24</v>
      </c>
    </row>
    <row r="2527" spans="1:25">
      <c r="A2527">
        <v>241</v>
      </c>
      <c r="B2527" t="s">
        <v>475</v>
      </c>
      <c r="C2527" t="s">
        <v>476</v>
      </c>
      <c r="D2527" t="s">
        <v>23</v>
      </c>
      <c r="E2527" t="s">
        <v>21</v>
      </c>
      <c r="F2527" t="s">
        <v>25</v>
      </c>
      <c r="H2527">
        <v>52</v>
      </c>
      <c r="I2527">
        <v>72</v>
      </c>
      <c r="N2527">
        <v>28</v>
      </c>
      <c r="O2527">
        <v>12</v>
      </c>
      <c r="P2527">
        <v>1300</v>
      </c>
      <c r="R2527">
        <v>16436</v>
      </c>
      <c r="S2527">
        <v>3141</v>
      </c>
      <c r="T2527">
        <v>1441</v>
      </c>
      <c r="U2527">
        <v>4709</v>
      </c>
      <c r="V2527">
        <f t="shared" si="39"/>
        <v>27027</v>
      </c>
      <c r="X2527">
        <v>6</v>
      </c>
      <c r="Y2527" t="s">
        <v>24</v>
      </c>
    </row>
    <row r="2528" spans="1:25">
      <c r="A2528">
        <v>241</v>
      </c>
      <c r="B2528" t="s">
        <v>475</v>
      </c>
      <c r="C2528" t="s">
        <v>476</v>
      </c>
      <c r="D2528" t="s">
        <v>23</v>
      </c>
      <c r="E2528" t="s">
        <v>21</v>
      </c>
      <c r="F2528" t="s">
        <v>25</v>
      </c>
      <c r="H2528">
        <v>20</v>
      </c>
      <c r="I2528">
        <v>79</v>
      </c>
      <c r="N2528">
        <v>29</v>
      </c>
      <c r="O2528">
        <v>11</v>
      </c>
      <c r="P2528">
        <v>3051</v>
      </c>
      <c r="R2528">
        <v>20456</v>
      </c>
      <c r="S2528">
        <v>2231</v>
      </c>
      <c r="T2528">
        <v>1249</v>
      </c>
      <c r="U2528">
        <v>2935</v>
      </c>
      <c r="V2528">
        <f t="shared" si="39"/>
        <v>29922</v>
      </c>
      <c r="X2528">
        <v>7</v>
      </c>
      <c r="Y2528" t="s">
        <v>24</v>
      </c>
    </row>
    <row r="2529" spans="1:25">
      <c r="A2529">
        <v>241</v>
      </c>
      <c r="B2529" t="s">
        <v>475</v>
      </c>
      <c r="C2529" t="s">
        <v>476</v>
      </c>
      <c r="D2529" t="s">
        <v>23</v>
      </c>
      <c r="E2529" t="s">
        <v>21</v>
      </c>
      <c r="F2529" t="s">
        <v>26</v>
      </c>
      <c r="G2529">
        <v>1</v>
      </c>
      <c r="P2529">
        <v>1528</v>
      </c>
      <c r="Q2529">
        <v>8231</v>
      </c>
      <c r="V2529">
        <f t="shared" si="39"/>
        <v>9759</v>
      </c>
      <c r="X2529">
        <v>8</v>
      </c>
      <c r="Y2529" t="s">
        <v>24</v>
      </c>
    </row>
    <row r="2530" spans="1:25">
      <c r="A2530">
        <v>241</v>
      </c>
      <c r="B2530" t="s">
        <v>475</v>
      </c>
      <c r="C2530" t="s">
        <v>476</v>
      </c>
      <c r="D2530" t="s">
        <v>23</v>
      </c>
      <c r="E2530" t="s">
        <v>21</v>
      </c>
      <c r="F2530" t="s">
        <v>26</v>
      </c>
      <c r="G2530">
        <v>2</v>
      </c>
      <c r="P2530">
        <v>1266</v>
      </c>
      <c r="Q2530">
        <v>7260</v>
      </c>
      <c r="V2530">
        <f t="shared" si="39"/>
        <v>8526</v>
      </c>
      <c r="X2530">
        <v>9</v>
      </c>
      <c r="Y2530" t="s">
        <v>24</v>
      </c>
    </row>
    <row r="2531" spans="1:25">
      <c r="A2531">
        <v>241</v>
      </c>
      <c r="B2531" t="s">
        <v>475</v>
      </c>
      <c r="C2531" t="s">
        <v>476</v>
      </c>
      <c r="D2531" t="s">
        <v>23</v>
      </c>
      <c r="E2531" t="s">
        <v>21</v>
      </c>
      <c r="F2531" t="s">
        <v>26</v>
      </c>
      <c r="G2531">
        <v>1</v>
      </c>
      <c r="P2531">
        <v>1358</v>
      </c>
      <c r="Q2531">
        <v>4101</v>
      </c>
      <c r="V2531">
        <f t="shared" si="39"/>
        <v>5459</v>
      </c>
      <c r="X2531">
        <v>10</v>
      </c>
      <c r="Y2531" t="s">
        <v>24</v>
      </c>
    </row>
    <row r="2532" spans="1:25">
      <c r="A2532">
        <v>241</v>
      </c>
      <c r="B2532" t="s">
        <v>475</v>
      </c>
      <c r="C2532" t="s">
        <v>476</v>
      </c>
      <c r="D2532" t="s">
        <v>23</v>
      </c>
      <c r="E2532" t="s">
        <v>21</v>
      </c>
      <c r="F2532" t="s">
        <v>26</v>
      </c>
      <c r="G2532">
        <v>2</v>
      </c>
      <c r="P2532">
        <v>49961</v>
      </c>
      <c r="Q2532">
        <v>3651</v>
      </c>
      <c r="V2532">
        <f t="shared" si="39"/>
        <v>53612</v>
      </c>
      <c r="X2532">
        <v>11</v>
      </c>
      <c r="Y2532" t="s">
        <v>24</v>
      </c>
    </row>
    <row r="2533" spans="1:25">
      <c r="A2533">
        <v>241</v>
      </c>
      <c r="B2533" t="s">
        <v>475</v>
      </c>
      <c r="C2533" t="s">
        <v>476</v>
      </c>
      <c r="D2533" t="s">
        <v>23</v>
      </c>
      <c r="E2533" t="s">
        <v>21</v>
      </c>
      <c r="F2533" t="s">
        <v>26</v>
      </c>
      <c r="G2533">
        <v>1</v>
      </c>
      <c r="P2533">
        <v>583</v>
      </c>
      <c r="Q2533">
        <v>5370</v>
      </c>
      <c r="V2533">
        <f t="shared" si="39"/>
        <v>5953</v>
      </c>
      <c r="X2533">
        <v>12</v>
      </c>
      <c r="Y2533" t="s">
        <v>24</v>
      </c>
    </row>
    <row r="2534" spans="1:25">
      <c r="A2534">
        <v>241</v>
      </c>
      <c r="B2534" t="s">
        <v>475</v>
      </c>
      <c r="C2534" t="s">
        <v>476</v>
      </c>
      <c r="D2534" t="s">
        <v>23</v>
      </c>
      <c r="E2534" t="s">
        <v>21</v>
      </c>
      <c r="F2534" t="s">
        <v>25</v>
      </c>
      <c r="H2534">
        <v>14</v>
      </c>
      <c r="I2534">
        <v>75</v>
      </c>
      <c r="N2534">
        <v>28</v>
      </c>
      <c r="O2534">
        <v>12</v>
      </c>
      <c r="P2534">
        <v>1116</v>
      </c>
      <c r="R2534">
        <v>5190</v>
      </c>
      <c r="S2534">
        <v>1818</v>
      </c>
      <c r="T2534">
        <v>1962</v>
      </c>
      <c r="U2534">
        <v>3310</v>
      </c>
      <c r="V2534">
        <f t="shared" si="39"/>
        <v>13396</v>
      </c>
      <c r="X2534">
        <v>13</v>
      </c>
      <c r="Y2534" t="s">
        <v>24</v>
      </c>
    </row>
    <row r="2535" spans="1:25">
      <c r="A2535">
        <v>241</v>
      </c>
      <c r="B2535" t="s">
        <v>475</v>
      </c>
      <c r="C2535" t="s">
        <v>476</v>
      </c>
      <c r="D2535" t="s">
        <v>23</v>
      </c>
      <c r="E2535" t="s">
        <v>21</v>
      </c>
      <c r="F2535" t="s">
        <v>26</v>
      </c>
      <c r="G2535">
        <v>1</v>
      </c>
      <c r="P2535">
        <v>1570</v>
      </c>
      <c r="Q2535">
        <v>2792</v>
      </c>
      <c r="V2535">
        <f t="shared" si="39"/>
        <v>4362</v>
      </c>
      <c r="X2535">
        <v>14</v>
      </c>
      <c r="Y2535" t="s">
        <v>24</v>
      </c>
    </row>
    <row r="2536" spans="1:25">
      <c r="A2536">
        <v>241</v>
      </c>
      <c r="B2536" t="s">
        <v>475</v>
      </c>
      <c r="C2536" t="s">
        <v>476</v>
      </c>
      <c r="D2536" t="s">
        <v>23</v>
      </c>
      <c r="E2536" t="s">
        <v>21</v>
      </c>
      <c r="F2536" t="s">
        <v>26</v>
      </c>
      <c r="G2536">
        <v>2</v>
      </c>
      <c r="P2536">
        <v>964</v>
      </c>
      <c r="Q2536">
        <v>8069</v>
      </c>
      <c r="V2536">
        <f t="shared" si="39"/>
        <v>9033</v>
      </c>
      <c r="X2536">
        <v>15</v>
      </c>
      <c r="Y2536" t="s">
        <v>24</v>
      </c>
    </row>
    <row r="2537" spans="1:25">
      <c r="A2537">
        <v>241</v>
      </c>
      <c r="B2537" t="s">
        <v>475</v>
      </c>
      <c r="C2537" t="s">
        <v>476</v>
      </c>
      <c r="D2537" t="s">
        <v>23</v>
      </c>
      <c r="E2537" t="s">
        <v>21</v>
      </c>
      <c r="F2537" t="s">
        <v>25</v>
      </c>
      <c r="H2537">
        <v>55</v>
      </c>
      <c r="I2537">
        <v>72</v>
      </c>
      <c r="N2537">
        <v>28</v>
      </c>
      <c r="O2537">
        <v>12</v>
      </c>
      <c r="P2537">
        <v>1283</v>
      </c>
      <c r="R2537">
        <v>15458</v>
      </c>
      <c r="S2537">
        <v>1675</v>
      </c>
      <c r="T2537">
        <v>1172</v>
      </c>
      <c r="U2537">
        <v>2591</v>
      </c>
      <c r="V2537">
        <f t="shared" si="39"/>
        <v>22179</v>
      </c>
      <c r="X2537">
        <v>16</v>
      </c>
      <c r="Y2537" t="s">
        <v>24</v>
      </c>
    </row>
    <row r="2538" spans="1:25">
      <c r="A2538">
        <v>241</v>
      </c>
      <c r="B2538" t="s">
        <v>475</v>
      </c>
      <c r="C2538" t="s">
        <v>476</v>
      </c>
      <c r="D2538" t="s">
        <v>23</v>
      </c>
      <c r="E2538" t="s">
        <v>21</v>
      </c>
      <c r="F2538" t="s">
        <v>26</v>
      </c>
      <c r="G2538">
        <v>2</v>
      </c>
      <c r="P2538">
        <v>4739</v>
      </c>
      <c r="Q2538">
        <v>26713</v>
      </c>
      <c r="V2538">
        <f t="shared" si="39"/>
        <v>31452</v>
      </c>
      <c r="X2538">
        <v>17</v>
      </c>
      <c r="Y2538" t="s">
        <v>24</v>
      </c>
    </row>
    <row r="2539" spans="1:25">
      <c r="A2539">
        <v>241</v>
      </c>
      <c r="B2539" t="s">
        <v>475</v>
      </c>
      <c r="C2539" t="s">
        <v>476</v>
      </c>
      <c r="D2539" t="s">
        <v>23</v>
      </c>
      <c r="E2539" t="s">
        <v>21</v>
      </c>
      <c r="F2539" t="s">
        <v>26</v>
      </c>
      <c r="G2539">
        <v>2</v>
      </c>
      <c r="P2539">
        <v>1355</v>
      </c>
      <c r="Q2539">
        <v>8017</v>
      </c>
      <c r="V2539">
        <f t="shared" si="39"/>
        <v>9372</v>
      </c>
      <c r="X2539">
        <v>18</v>
      </c>
      <c r="Y2539" t="s">
        <v>24</v>
      </c>
    </row>
    <row r="2540" spans="1:25">
      <c r="A2540">
        <v>241</v>
      </c>
      <c r="B2540" t="s">
        <v>475</v>
      </c>
      <c r="C2540" t="s">
        <v>476</v>
      </c>
      <c r="D2540" t="s">
        <v>23</v>
      </c>
      <c r="E2540" t="s">
        <v>21</v>
      </c>
      <c r="F2540" t="s">
        <v>26</v>
      </c>
      <c r="G2540">
        <v>2</v>
      </c>
      <c r="P2540">
        <v>1342</v>
      </c>
      <c r="Q2540">
        <v>7102</v>
      </c>
      <c r="V2540">
        <f t="shared" si="39"/>
        <v>8444</v>
      </c>
      <c r="X2540">
        <v>19</v>
      </c>
      <c r="Y2540" t="s">
        <v>24</v>
      </c>
    </row>
    <row r="2541" spans="1:25">
      <c r="A2541">
        <v>241</v>
      </c>
      <c r="B2541" t="s">
        <v>475</v>
      </c>
      <c r="C2541" t="s">
        <v>476</v>
      </c>
      <c r="D2541" t="s">
        <v>23</v>
      </c>
      <c r="E2541" t="s">
        <v>21</v>
      </c>
      <c r="F2541" t="s">
        <v>26</v>
      </c>
      <c r="G2541">
        <v>2</v>
      </c>
      <c r="P2541">
        <v>1802</v>
      </c>
      <c r="Q2541">
        <v>5972</v>
      </c>
      <c r="V2541">
        <f t="shared" si="39"/>
        <v>7774</v>
      </c>
      <c r="X2541">
        <v>20</v>
      </c>
      <c r="Y2541" t="s">
        <v>24</v>
      </c>
    </row>
    <row r="2542" spans="1:25">
      <c r="A2542">
        <v>241</v>
      </c>
      <c r="B2542" t="s">
        <v>475</v>
      </c>
      <c r="C2542" t="s">
        <v>476</v>
      </c>
      <c r="D2542" t="s">
        <v>23</v>
      </c>
      <c r="E2542" t="s">
        <v>22</v>
      </c>
      <c r="F2542" t="s">
        <v>25</v>
      </c>
      <c r="H2542">
        <v>148</v>
      </c>
      <c r="I2542">
        <v>73</v>
      </c>
      <c r="N2542">
        <v>22</v>
      </c>
      <c r="O2542">
        <v>18</v>
      </c>
      <c r="P2542">
        <v>1039</v>
      </c>
      <c r="R2542">
        <v>17113</v>
      </c>
      <c r="S2542">
        <v>2031</v>
      </c>
      <c r="T2542">
        <v>1694</v>
      </c>
      <c r="U2542">
        <v>2612</v>
      </c>
      <c r="V2542">
        <f t="shared" si="39"/>
        <v>24489</v>
      </c>
      <c r="X2542">
        <v>21</v>
      </c>
      <c r="Y2542" t="s">
        <v>24</v>
      </c>
    </row>
    <row r="2543" spans="1:25">
      <c r="A2543">
        <v>241</v>
      </c>
      <c r="B2543" t="s">
        <v>475</v>
      </c>
      <c r="C2543" t="s">
        <v>476</v>
      </c>
      <c r="D2543" t="s">
        <v>23</v>
      </c>
      <c r="E2543" t="s">
        <v>22</v>
      </c>
      <c r="F2543" t="s">
        <v>25</v>
      </c>
      <c r="H2543">
        <v>154</v>
      </c>
      <c r="I2543">
        <v>74</v>
      </c>
      <c r="N2543">
        <v>21</v>
      </c>
      <c r="O2543">
        <v>19</v>
      </c>
      <c r="P2543">
        <v>1312</v>
      </c>
      <c r="R2543">
        <v>21696</v>
      </c>
      <c r="S2543">
        <v>1802</v>
      </c>
      <c r="T2543">
        <v>1350</v>
      </c>
      <c r="U2543">
        <v>2779</v>
      </c>
      <c r="V2543">
        <f t="shared" si="39"/>
        <v>28939</v>
      </c>
      <c r="X2543">
        <v>22</v>
      </c>
      <c r="Y2543" t="s">
        <v>24</v>
      </c>
    </row>
    <row r="2544" spans="1:25">
      <c r="A2544">
        <v>241</v>
      </c>
      <c r="B2544" t="s">
        <v>475</v>
      </c>
      <c r="C2544" t="s">
        <v>476</v>
      </c>
      <c r="D2544" t="s">
        <v>23</v>
      </c>
      <c r="E2544" t="s">
        <v>22</v>
      </c>
      <c r="F2544" t="s">
        <v>26</v>
      </c>
      <c r="G2544">
        <v>2</v>
      </c>
      <c r="P2544">
        <v>3430</v>
      </c>
      <c r="Q2544">
        <v>7992</v>
      </c>
      <c r="V2544">
        <f t="shared" si="39"/>
        <v>11422</v>
      </c>
      <c r="X2544">
        <v>23</v>
      </c>
      <c r="Y2544" t="s">
        <v>24</v>
      </c>
    </row>
    <row r="2545" spans="1:25">
      <c r="A2545">
        <v>241</v>
      </c>
      <c r="B2545" t="s">
        <v>475</v>
      </c>
      <c r="C2545" t="s">
        <v>476</v>
      </c>
      <c r="D2545" t="s">
        <v>23</v>
      </c>
      <c r="E2545" t="s">
        <v>22</v>
      </c>
      <c r="F2545" t="s">
        <v>26</v>
      </c>
      <c r="G2545">
        <v>1</v>
      </c>
      <c r="P2545">
        <v>1165</v>
      </c>
      <c r="Q2545">
        <v>3344</v>
      </c>
      <c r="V2545">
        <f t="shared" si="39"/>
        <v>4509</v>
      </c>
      <c r="X2545">
        <v>24</v>
      </c>
      <c r="Y2545" t="s">
        <v>24</v>
      </c>
    </row>
    <row r="2546" spans="1:25">
      <c r="A2546">
        <v>241</v>
      </c>
      <c r="B2546" t="s">
        <v>475</v>
      </c>
      <c r="C2546" t="s">
        <v>476</v>
      </c>
      <c r="D2546" t="s">
        <v>23</v>
      </c>
      <c r="E2546" t="s">
        <v>22</v>
      </c>
      <c r="F2546" t="s">
        <v>26</v>
      </c>
      <c r="G2546">
        <v>2</v>
      </c>
      <c r="P2546">
        <v>624</v>
      </c>
      <c r="Q2546">
        <v>3435</v>
      </c>
      <c r="V2546">
        <f t="shared" si="39"/>
        <v>4059</v>
      </c>
      <c r="X2546">
        <v>25</v>
      </c>
      <c r="Y2546" t="s">
        <v>24</v>
      </c>
    </row>
    <row r="2547" spans="1:25">
      <c r="A2547">
        <v>241</v>
      </c>
      <c r="B2547" t="s">
        <v>475</v>
      </c>
      <c r="C2547" t="s">
        <v>476</v>
      </c>
      <c r="D2547" t="s">
        <v>23</v>
      </c>
      <c r="E2547" t="s">
        <v>22</v>
      </c>
      <c r="F2547" t="s">
        <v>26</v>
      </c>
      <c r="G2547">
        <v>2</v>
      </c>
      <c r="P2547">
        <v>891</v>
      </c>
      <c r="Q2547">
        <v>1881</v>
      </c>
      <c r="V2547">
        <f t="shared" si="39"/>
        <v>2772</v>
      </c>
      <c r="X2547">
        <v>26</v>
      </c>
      <c r="Y2547" t="s">
        <v>24</v>
      </c>
    </row>
    <row r="2548" spans="1:25">
      <c r="A2548">
        <v>241</v>
      </c>
      <c r="B2548" t="s">
        <v>475</v>
      </c>
      <c r="C2548" t="s">
        <v>476</v>
      </c>
      <c r="D2548" t="s">
        <v>23</v>
      </c>
      <c r="E2548" t="s">
        <v>22</v>
      </c>
      <c r="F2548" t="s">
        <v>26</v>
      </c>
      <c r="G2548">
        <v>2</v>
      </c>
      <c r="P2548">
        <v>681</v>
      </c>
      <c r="Q2548">
        <v>3726</v>
      </c>
      <c r="V2548">
        <f t="shared" si="39"/>
        <v>4407</v>
      </c>
      <c r="X2548">
        <v>27</v>
      </c>
      <c r="Y2548" t="s">
        <v>24</v>
      </c>
    </row>
    <row r="2549" spans="1:25">
      <c r="A2549">
        <v>241</v>
      </c>
      <c r="B2549" t="s">
        <v>475</v>
      </c>
      <c r="C2549" t="s">
        <v>476</v>
      </c>
      <c r="D2549" t="s">
        <v>23</v>
      </c>
      <c r="E2549" t="s">
        <v>22</v>
      </c>
      <c r="F2549" t="s">
        <v>25</v>
      </c>
      <c r="H2549">
        <v>143</v>
      </c>
      <c r="I2549">
        <v>77</v>
      </c>
      <c r="N2549">
        <v>22</v>
      </c>
      <c r="O2549">
        <v>18</v>
      </c>
      <c r="P2549">
        <v>1300</v>
      </c>
      <c r="R2549">
        <v>3580</v>
      </c>
      <c r="S2549">
        <v>1781</v>
      </c>
      <c r="T2549">
        <v>1030</v>
      </c>
      <c r="U2549">
        <v>2693</v>
      </c>
      <c r="V2549">
        <f t="shared" si="39"/>
        <v>10384</v>
      </c>
      <c r="X2549">
        <v>28</v>
      </c>
      <c r="Y2549" t="s">
        <v>24</v>
      </c>
    </row>
    <row r="2550" spans="1:25">
      <c r="A2550">
        <v>241</v>
      </c>
      <c r="B2550" t="s">
        <v>475</v>
      </c>
      <c r="C2550" t="s">
        <v>476</v>
      </c>
      <c r="D2550" t="s">
        <v>23</v>
      </c>
      <c r="E2550" t="s">
        <v>22</v>
      </c>
      <c r="F2550" t="s">
        <v>26</v>
      </c>
      <c r="G2550">
        <v>2</v>
      </c>
      <c r="P2550">
        <v>1973</v>
      </c>
      <c r="Q2550">
        <v>5491</v>
      </c>
      <c r="V2550">
        <f t="shared" si="39"/>
        <v>7464</v>
      </c>
      <c r="X2550">
        <v>29</v>
      </c>
      <c r="Y2550" t="s">
        <v>24</v>
      </c>
    </row>
    <row r="2551" spans="1:25">
      <c r="A2551">
        <v>241</v>
      </c>
      <c r="B2551" t="s">
        <v>475</v>
      </c>
      <c r="C2551" t="s">
        <v>476</v>
      </c>
      <c r="D2551" t="s">
        <v>23</v>
      </c>
      <c r="E2551" t="s">
        <v>22</v>
      </c>
      <c r="F2551" t="s">
        <v>25</v>
      </c>
      <c r="H2551">
        <v>161</v>
      </c>
      <c r="I2551">
        <v>74</v>
      </c>
      <c r="N2551">
        <v>21</v>
      </c>
      <c r="O2551">
        <v>19</v>
      </c>
      <c r="P2551">
        <v>2447</v>
      </c>
      <c r="R2551">
        <v>5856</v>
      </c>
      <c r="S2551">
        <v>10848</v>
      </c>
      <c r="T2551">
        <v>2588</v>
      </c>
      <c r="U2551">
        <v>6534</v>
      </c>
      <c r="V2551">
        <f t="shared" si="39"/>
        <v>28273</v>
      </c>
      <c r="X2551">
        <v>30</v>
      </c>
      <c r="Y2551" t="s">
        <v>24</v>
      </c>
    </row>
    <row r="2552" spans="1:25">
      <c r="A2552">
        <v>241</v>
      </c>
      <c r="B2552" t="s">
        <v>475</v>
      </c>
      <c r="C2552" t="s">
        <v>476</v>
      </c>
      <c r="D2552" t="s">
        <v>23</v>
      </c>
      <c r="E2552" t="s">
        <v>22</v>
      </c>
      <c r="F2552" t="s">
        <v>26</v>
      </c>
      <c r="G2552">
        <v>2</v>
      </c>
      <c r="P2552">
        <v>8880</v>
      </c>
      <c r="Q2552">
        <v>8508</v>
      </c>
      <c r="V2552">
        <f t="shared" si="39"/>
        <v>17388</v>
      </c>
      <c r="X2552">
        <v>31</v>
      </c>
      <c r="Y2552" t="s">
        <v>24</v>
      </c>
    </row>
    <row r="2553" spans="1:25">
      <c r="A2553">
        <v>241</v>
      </c>
      <c r="B2553" t="s">
        <v>475</v>
      </c>
      <c r="C2553" t="s">
        <v>476</v>
      </c>
      <c r="D2553" t="s">
        <v>23</v>
      </c>
      <c r="E2553" t="s">
        <v>22</v>
      </c>
      <c r="F2553" t="s">
        <v>26</v>
      </c>
      <c r="G2553">
        <v>2</v>
      </c>
      <c r="P2553">
        <v>1335</v>
      </c>
      <c r="Q2553">
        <v>9830</v>
      </c>
      <c r="V2553">
        <f t="shared" si="39"/>
        <v>11165</v>
      </c>
      <c r="X2553">
        <v>32</v>
      </c>
      <c r="Y2553" t="s">
        <v>24</v>
      </c>
    </row>
    <row r="2554" spans="1:25">
      <c r="A2554">
        <v>241</v>
      </c>
      <c r="B2554" t="s">
        <v>475</v>
      </c>
      <c r="C2554" t="s">
        <v>476</v>
      </c>
      <c r="D2554" t="s">
        <v>23</v>
      </c>
      <c r="E2554" t="s">
        <v>22</v>
      </c>
      <c r="F2554" t="s">
        <v>26</v>
      </c>
      <c r="G2554">
        <v>2</v>
      </c>
      <c r="P2554">
        <v>1953</v>
      </c>
      <c r="Q2554">
        <v>2028</v>
      </c>
      <c r="V2554">
        <f t="shared" si="39"/>
        <v>3981</v>
      </c>
      <c r="X2554">
        <v>33</v>
      </c>
      <c r="Y2554" t="s">
        <v>24</v>
      </c>
    </row>
    <row r="2555" spans="1:25">
      <c r="A2555">
        <v>241</v>
      </c>
      <c r="B2555" t="s">
        <v>475</v>
      </c>
      <c r="C2555" t="s">
        <v>476</v>
      </c>
      <c r="D2555" t="s">
        <v>23</v>
      </c>
      <c r="E2555" t="s">
        <v>22</v>
      </c>
      <c r="F2555" t="s">
        <v>26</v>
      </c>
      <c r="G2555">
        <v>2</v>
      </c>
      <c r="P2555">
        <v>1701</v>
      </c>
      <c r="Q2555">
        <v>4143</v>
      </c>
      <c r="V2555">
        <f t="shared" si="39"/>
        <v>5844</v>
      </c>
      <c r="X2555">
        <v>34</v>
      </c>
      <c r="Y2555" t="s">
        <v>24</v>
      </c>
    </row>
    <row r="2556" spans="1:25">
      <c r="A2556">
        <v>241</v>
      </c>
      <c r="B2556" t="s">
        <v>475</v>
      </c>
      <c r="C2556" t="s">
        <v>476</v>
      </c>
      <c r="D2556" t="s">
        <v>23</v>
      </c>
      <c r="E2556" t="s">
        <v>22</v>
      </c>
      <c r="F2556" t="s">
        <v>26</v>
      </c>
      <c r="G2556">
        <v>2</v>
      </c>
      <c r="P2556">
        <v>1439</v>
      </c>
      <c r="Q2556">
        <v>1999</v>
      </c>
      <c r="V2556">
        <f t="shared" si="39"/>
        <v>3438</v>
      </c>
      <c r="X2556">
        <v>35</v>
      </c>
      <c r="Y2556" t="s">
        <v>24</v>
      </c>
    </row>
    <row r="2557" spans="1:25">
      <c r="A2557">
        <v>241</v>
      </c>
      <c r="B2557" t="s">
        <v>475</v>
      </c>
      <c r="C2557" t="s">
        <v>476</v>
      </c>
      <c r="D2557" t="s">
        <v>23</v>
      </c>
      <c r="E2557" t="s">
        <v>22</v>
      </c>
      <c r="F2557" t="s">
        <v>25</v>
      </c>
      <c r="H2557">
        <v>143</v>
      </c>
      <c r="I2557">
        <v>73</v>
      </c>
      <c r="N2557">
        <v>22</v>
      </c>
      <c r="O2557">
        <v>18</v>
      </c>
      <c r="P2557">
        <v>881</v>
      </c>
      <c r="R2557">
        <v>28332</v>
      </c>
      <c r="S2557">
        <v>2119</v>
      </c>
      <c r="T2557">
        <v>1334</v>
      </c>
      <c r="U2557">
        <v>2492</v>
      </c>
      <c r="V2557">
        <f t="shared" si="39"/>
        <v>35158</v>
      </c>
      <c r="X2557">
        <v>36</v>
      </c>
      <c r="Y2557" t="s">
        <v>24</v>
      </c>
    </row>
    <row r="2558" spans="1:25">
      <c r="A2558">
        <v>241</v>
      </c>
      <c r="B2558" t="s">
        <v>475</v>
      </c>
      <c r="C2558" t="s">
        <v>476</v>
      </c>
      <c r="D2558" t="s">
        <v>23</v>
      </c>
      <c r="E2558" t="s">
        <v>22</v>
      </c>
      <c r="F2558" t="s">
        <v>25</v>
      </c>
      <c r="H2558">
        <v>137</v>
      </c>
      <c r="I2558">
        <v>73</v>
      </c>
      <c r="N2558">
        <v>22</v>
      </c>
      <c r="O2558">
        <v>18</v>
      </c>
      <c r="P2558">
        <v>1470</v>
      </c>
      <c r="R2558">
        <v>20146</v>
      </c>
      <c r="S2558">
        <v>4224</v>
      </c>
      <c r="T2558">
        <v>2490</v>
      </c>
      <c r="U2558">
        <v>2689</v>
      </c>
      <c r="V2558">
        <f t="shared" si="39"/>
        <v>31019</v>
      </c>
      <c r="X2558">
        <v>37</v>
      </c>
      <c r="Y2558" t="s">
        <v>24</v>
      </c>
    </row>
    <row r="2559" spans="1:25">
      <c r="A2559">
        <v>241</v>
      </c>
      <c r="B2559" t="s">
        <v>475</v>
      </c>
      <c r="C2559" t="s">
        <v>476</v>
      </c>
      <c r="D2559" t="s">
        <v>23</v>
      </c>
      <c r="E2559" t="s">
        <v>22</v>
      </c>
      <c r="F2559" t="s">
        <v>25</v>
      </c>
      <c r="H2559">
        <v>104</v>
      </c>
      <c r="I2559">
        <v>70</v>
      </c>
      <c r="N2559">
        <v>19</v>
      </c>
      <c r="O2559">
        <v>21</v>
      </c>
      <c r="P2559">
        <v>2471</v>
      </c>
      <c r="R2559">
        <v>25507</v>
      </c>
      <c r="S2559">
        <v>2177</v>
      </c>
      <c r="T2559">
        <v>1320</v>
      </c>
      <c r="U2559">
        <v>3412</v>
      </c>
      <c r="V2559">
        <f t="shared" si="39"/>
        <v>34887</v>
      </c>
      <c r="X2559">
        <v>38</v>
      </c>
      <c r="Y2559" t="s">
        <v>24</v>
      </c>
    </row>
    <row r="2560" spans="1:25">
      <c r="A2560">
        <v>241</v>
      </c>
      <c r="B2560" t="s">
        <v>475</v>
      </c>
      <c r="C2560" t="s">
        <v>476</v>
      </c>
      <c r="D2560" t="s">
        <v>23</v>
      </c>
      <c r="E2560" t="s">
        <v>22</v>
      </c>
      <c r="F2560" t="s">
        <v>25</v>
      </c>
      <c r="H2560">
        <v>111</v>
      </c>
      <c r="I2560">
        <v>69</v>
      </c>
      <c r="N2560">
        <v>23</v>
      </c>
      <c r="O2560">
        <v>17</v>
      </c>
      <c r="P2560">
        <v>823206</v>
      </c>
      <c r="R2560">
        <v>9890</v>
      </c>
      <c r="S2560">
        <v>2336</v>
      </c>
      <c r="T2560">
        <v>1394</v>
      </c>
      <c r="U2560">
        <v>2251</v>
      </c>
      <c r="V2560">
        <f t="shared" si="39"/>
        <v>839077</v>
      </c>
      <c r="X2560">
        <v>39</v>
      </c>
      <c r="Y2560" t="s">
        <v>24</v>
      </c>
    </row>
    <row r="2561" spans="1:25">
      <c r="A2561">
        <v>241</v>
      </c>
      <c r="B2561" t="s">
        <v>475</v>
      </c>
      <c r="C2561" t="s">
        <v>476</v>
      </c>
      <c r="D2561" t="s">
        <v>23</v>
      </c>
      <c r="E2561" t="s">
        <v>22</v>
      </c>
      <c r="F2561" t="s">
        <v>26</v>
      </c>
      <c r="G2561">
        <v>2</v>
      </c>
      <c r="P2561">
        <v>363216</v>
      </c>
      <c r="Q2561">
        <v>4827</v>
      </c>
      <c r="V2561">
        <f t="shared" si="39"/>
        <v>368043</v>
      </c>
      <c r="X2561">
        <v>40</v>
      </c>
      <c r="Y2561" t="s">
        <v>24</v>
      </c>
    </row>
    <row r="2562" spans="1:25">
      <c r="A2562">
        <v>245</v>
      </c>
      <c r="B2562" t="s">
        <v>477</v>
      </c>
      <c r="C2562" t="s">
        <v>478</v>
      </c>
      <c r="D2562" t="s">
        <v>23</v>
      </c>
      <c r="E2562" t="s">
        <v>21</v>
      </c>
      <c r="F2562" t="s">
        <v>26</v>
      </c>
      <c r="G2562">
        <v>1</v>
      </c>
      <c r="P2562">
        <v>5266</v>
      </c>
      <c r="Q2562">
        <v>10132</v>
      </c>
      <c r="V2562">
        <f t="shared" si="39"/>
        <v>15398</v>
      </c>
      <c r="X2562">
        <v>1</v>
      </c>
      <c r="Y2562" t="s">
        <v>24</v>
      </c>
    </row>
    <row r="2563" spans="1:25">
      <c r="A2563">
        <v>245</v>
      </c>
      <c r="B2563" t="s">
        <v>477</v>
      </c>
      <c r="C2563" t="s">
        <v>478</v>
      </c>
      <c r="D2563" t="s">
        <v>23</v>
      </c>
      <c r="E2563" t="s">
        <v>21</v>
      </c>
      <c r="F2563" t="s">
        <v>26</v>
      </c>
      <c r="G2563">
        <v>2</v>
      </c>
      <c r="P2563">
        <v>2106</v>
      </c>
      <c r="Q2563">
        <v>8170</v>
      </c>
      <c r="V2563">
        <f t="shared" si="39"/>
        <v>10276</v>
      </c>
      <c r="X2563">
        <v>2</v>
      </c>
      <c r="Y2563" t="s">
        <v>24</v>
      </c>
    </row>
    <row r="2564" spans="1:25">
      <c r="A2564">
        <v>245</v>
      </c>
      <c r="B2564" t="s">
        <v>477</v>
      </c>
      <c r="C2564" t="s">
        <v>478</v>
      </c>
      <c r="D2564" t="s">
        <v>23</v>
      </c>
      <c r="E2564" t="s">
        <v>21</v>
      </c>
      <c r="F2564" t="s">
        <v>25</v>
      </c>
      <c r="H2564">
        <v>44</v>
      </c>
      <c r="I2564">
        <v>68</v>
      </c>
      <c r="N2564">
        <v>33</v>
      </c>
      <c r="O2564">
        <v>7</v>
      </c>
      <c r="P2564">
        <v>2339</v>
      </c>
      <c r="R2564">
        <v>37101</v>
      </c>
      <c r="S2564">
        <v>9272</v>
      </c>
      <c r="T2564">
        <v>3335</v>
      </c>
      <c r="U2564">
        <v>10919</v>
      </c>
      <c r="V2564">
        <f t="shared" ref="V2564:V2627" si="40">SUM(P2564:U2564)</f>
        <v>62966</v>
      </c>
      <c r="X2564">
        <v>3</v>
      </c>
      <c r="Y2564" t="s">
        <v>24</v>
      </c>
    </row>
    <row r="2565" spans="1:25">
      <c r="A2565">
        <v>245</v>
      </c>
      <c r="B2565" t="s">
        <v>477</v>
      </c>
      <c r="C2565" t="s">
        <v>478</v>
      </c>
      <c r="D2565" t="s">
        <v>23</v>
      </c>
      <c r="E2565" t="s">
        <v>21</v>
      </c>
      <c r="F2565" t="s">
        <v>26</v>
      </c>
      <c r="G2565">
        <v>1</v>
      </c>
      <c r="P2565">
        <v>3786</v>
      </c>
      <c r="Q2565">
        <v>6381</v>
      </c>
      <c r="V2565">
        <f t="shared" si="40"/>
        <v>10167</v>
      </c>
      <c r="X2565">
        <v>4</v>
      </c>
      <c r="Y2565" t="s">
        <v>24</v>
      </c>
    </row>
    <row r="2566" spans="1:25">
      <c r="A2566">
        <v>245</v>
      </c>
      <c r="B2566" t="s">
        <v>477</v>
      </c>
      <c r="C2566" t="s">
        <v>478</v>
      </c>
      <c r="D2566" t="s">
        <v>23</v>
      </c>
      <c r="E2566" t="s">
        <v>21</v>
      </c>
      <c r="F2566" t="s">
        <v>25</v>
      </c>
      <c r="H2566">
        <v>28</v>
      </c>
      <c r="I2566">
        <v>68</v>
      </c>
      <c r="N2566">
        <v>33</v>
      </c>
      <c r="O2566">
        <v>7</v>
      </c>
      <c r="P2566">
        <v>1401</v>
      </c>
      <c r="R2566">
        <v>25453</v>
      </c>
      <c r="S2566">
        <v>1690</v>
      </c>
      <c r="T2566">
        <v>1458</v>
      </c>
      <c r="U2566">
        <v>3908</v>
      </c>
      <c r="V2566">
        <f t="shared" si="40"/>
        <v>33910</v>
      </c>
      <c r="X2566">
        <v>5</v>
      </c>
      <c r="Y2566" t="s">
        <v>24</v>
      </c>
    </row>
    <row r="2567" spans="1:25">
      <c r="A2567">
        <v>245</v>
      </c>
      <c r="B2567" t="s">
        <v>477</v>
      </c>
      <c r="C2567" t="s">
        <v>478</v>
      </c>
      <c r="D2567" t="s">
        <v>23</v>
      </c>
      <c r="E2567" t="s">
        <v>21</v>
      </c>
      <c r="F2567" t="s">
        <v>26</v>
      </c>
      <c r="G2567">
        <v>1</v>
      </c>
      <c r="P2567">
        <v>1682</v>
      </c>
      <c r="Q2567">
        <v>5330</v>
      </c>
      <c r="V2567">
        <f t="shared" si="40"/>
        <v>7012</v>
      </c>
      <c r="X2567">
        <v>6</v>
      </c>
      <c r="Y2567" t="s">
        <v>24</v>
      </c>
    </row>
    <row r="2568" spans="1:25">
      <c r="A2568">
        <v>245</v>
      </c>
      <c r="B2568" t="s">
        <v>477</v>
      </c>
      <c r="C2568" t="s">
        <v>478</v>
      </c>
      <c r="D2568" t="s">
        <v>23</v>
      </c>
      <c r="E2568" t="s">
        <v>21</v>
      </c>
      <c r="F2568" t="s">
        <v>25</v>
      </c>
      <c r="H2568">
        <v>8</v>
      </c>
      <c r="I2568">
        <v>64</v>
      </c>
      <c r="N2568">
        <v>29</v>
      </c>
      <c r="O2568">
        <v>11</v>
      </c>
      <c r="P2568">
        <v>1227</v>
      </c>
      <c r="R2568">
        <v>37599</v>
      </c>
      <c r="S2568">
        <v>2617</v>
      </c>
      <c r="T2568">
        <v>1399</v>
      </c>
      <c r="U2568">
        <v>2285</v>
      </c>
      <c r="V2568">
        <f t="shared" si="40"/>
        <v>45127</v>
      </c>
      <c r="X2568">
        <v>7</v>
      </c>
      <c r="Y2568" t="s">
        <v>24</v>
      </c>
    </row>
    <row r="2569" spans="1:25">
      <c r="A2569">
        <v>245</v>
      </c>
      <c r="B2569" t="s">
        <v>477</v>
      </c>
      <c r="C2569" t="s">
        <v>478</v>
      </c>
      <c r="D2569" t="s">
        <v>23</v>
      </c>
      <c r="E2569" t="s">
        <v>21</v>
      </c>
      <c r="F2569" t="s">
        <v>26</v>
      </c>
      <c r="G2569">
        <v>1</v>
      </c>
      <c r="P2569">
        <v>1838</v>
      </c>
      <c r="Q2569">
        <v>5646</v>
      </c>
      <c r="V2569">
        <f t="shared" si="40"/>
        <v>7484</v>
      </c>
      <c r="X2569">
        <v>8</v>
      </c>
      <c r="Y2569" t="s">
        <v>24</v>
      </c>
    </row>
    <row r="2570" spans="1:25">
      <c r="A2570">
        <v>245</v>
      </c>
      <c r="B2570" t="s">
        <v>477</v>
      </c>
      <c r="C2570" t="s">
        <v>478</v>
      </c>
      <c r="D2570" t="s">
        <v>23</v>
      </c>
      <c r="E2570" t="s">
        <v>21</v>
      </c>
      <c r="F2570" t="s">
        <v>25</v>
      </c>
      <c r="H2570">
        <v>55</v>
      </c>
      <c r="I2570">
        <v>67</v>
      </c>
      <c r="N2570">
        <v>28</v>
      </c>
      <c r="O2570">
        <v>12</v>
      </c>
      <c r="P2570">
        <v>1447</v>
      </c>
      <c r="R2570">
        <v>18849</v>
      </c>
      <c r="S2570">
        <v>1431</v>
      </c>
      <c r="T2570">
        <v>1464</v>
      </c>
      <c r="U2570">
        <v>3626</v>
      </c>
      <c r="V2570">
        <f t="shared" si="40"/>
        <v>26817</v>
      </c>
      <c r="X2570">
        <v>9</v>
      </c>
      <c r="Y2570" t="s">
        <v>24</v>
      </c>
    </row>
    <row r="2571" spans="1:25">
      <c r="A2571">
        <v>245</v>
      </c>
      <c r="B2571" t="s">
        <v>477</v>
      </c>
      <c r="C2571" t="s">
        <v>478</v>
      </c>
      <c r="D2571" t="s">
        <v>23</v>
      </c>
      <c r="E2571" t="s">
        <v>21</v>
      </c>
      <c r="F2571" t="s">
        <v>26</v>
      </c>
      <c r="G2571">
        <v>2</v>
      </c>
      <c r="P2571">
        <v>3394</v>
      </c>
      <c r="Q2571">
        <v>5593</v>
      </c>
      <c r="V2571">
        <f t="shared" si="40"/>
        <v>8987</v>
      </c>
      <c r="X2571">
        <v>10</v>
      </c>
      <c r="Y2571" t="s">
        <v>24</v>
      </c>
    </row>
    <row r="2572" spans="1:25">
      <c r="A2572">
        <v>245</v>
      </c>
      <c r="B2572" t="s">
        <v>477</v>
      </c>
      <c r="C2572" t="s">
        <v>478</v>
      </c>
      <c r="D2572" t="s">
        <v>23</v>
      </c>
      <c r="E2572" t="s">
        <v>21</v>
      </c>
      <c r="F2572" t="s">
        <v>25</v>
      </c>
      <c r="H2572">
        <v>28</v>
      </c>
      <c r="I2572">
        <v>67</v>
      </c>
      <c r="N2572">
        <v>33</v>
      </c>
      <c r="O2572">
        <v>7</v>
      </c>
      <c r="P2572">
        <v>1188</v>
      </c>
      <c r="R2572">
        <v>13144</v>
      </c>
      <c r="S2572">
        <v>1237</v>
      </c>
      <c r="T2572">
        <v>1567</v>
      </c>
      <c r="U2572">
        <v>2730</v>
      </c>
      <c r="V2572">
        <f t="shared" si="40"/>
        <v>19866</v>
      </c>
      <c r="X2572">
        <v>11</v>
      </c>
      <c r="Y2572" t="s">
        <v>24</v>
      </c>
    </row>
    <row r="2573" spans="1:25">
      <c r="A2573">
        <v>245</v>
      </c>
      <c r="B2573" t="s">
        <v>477</v>
      </c>
      <c r="C2573" t="s">
        <v>478</v>
      </c>
      <c r="D2573" t="s">
        <v>23</v>
      </c>
      <c r="E2573" t="s">
        <v>21</v>
      </c>
      <c r="F2573" t="s">
        <v>26</v>
      </c>
      <c r="G2573">
        <v>1</v>
      </c>
      <c r="P2573">
        <v>2747</v>
      </c>
      <c r="Q2573">
        <v>9772</v>
      </c>
      <c r="V2573">
        <f t="shared" si="40"/>
        <v>12519</v>
      </c>
      <c r="X2573">
        <v>12</v>
      </c>
      <c r="Y2573" t="s">
        <v>24</v>
      </c>
    </row>
    <row r="2574" spans="1:25">
      <c r="A2574">
        <v>245</v>
      </c>
      <c r="B2574" t="s">
        <v>477</v>
      </c>
      <c r="C2574" t="s">
        <v>478</v>
      </c>
      <c r="D2574" t="s">
        <v>23</v>
      </c>
      <c r="E2574" t="s">
        <v>21</v>
      </c>
      <c r="F2574" t="s">
        <v>25</v>
      </c>
      <c r="H2574">
        <v>20</v>
      </c>
      <c r="I2574">
        <v>66</v>
      </c>
      <c r="N2574">
        <v>29</v>
      </c>
      <c r="O2574">
        <v>11</v>
      </c>
      <c r="P2574">
        <v>1765</v>
      </c>
      <c r="R2574">
        <v>14051</v>
      </c>
      <c r="S2574">
        <v>1289</v>
      </c>
      <c r="T2574">
        <v>1392</v>
      </c>
      <c r="U2574">
        <v>4283</v>
      </c>
      <c r="V2574">
        <f t="shared" si="40"/>
        <v>22780</v>
      </c>
      <c r="X2574">
        <v>13</v>
      </c>
      <c r="Y2574" t="s">
        <v>24</v>
      </c>
    </row>
    <row r="2575" spans="1:25">
      <c r="A2575">
        <v>245</v>
      </c>
      <c r="B2575" t="s">
        <v>477</v>
      </c>
      <c r="C2575" t="s">
        <v>478</v>
      </c>
      <c r="D2575" t="s">
        <v>23</v>
      </c>
      <c r="E2575" t="s">
        <v>21</v>
      </c>
      <c r="F2575" t="s">
        <v>26</v>
      </c>
      <c r="G2575">
        <v>1</v>
      </c>
      <c r="P2575">
        <v>2488</v>
      </c>
      <c r="Q2575">
        <v>10467</v>
      </c>
      <c r="V2575">
        <f t="shared" si="40"/>
        <v>12955</v>
      </c>
      <c r="X2575">
        <v>14</v>
      </c>
      <c r="Y2575" t="s">
        <v>24</v>
      </c>
    </row>
    <row r="2576" spans="1:25">
      <c r="A2576">
        <v>245</v>
      </c>
      <c r="B2576" t="s">
        <v>477</v>
      </c>
      <c r="C2576" t="s">
        <v>478</v>
      </c>
      <c r="D2576" t="s">
        <v>23</v>
      </c>
      <c r="E2576" t="s">
        <v>21</v>
      </c>
      <c r="F2576" t="s">
        <v>26</v>
      </c>
      <c r="G2576">
        <v>1</v>
      </c>
      <c r="P2576">
        <v>1155</v>
      </c>
      <c r="Q2576">
        <v>5067</v>
      </c>
      <c r="V2576">
        <f t="shared" si="40"/>
        <v>6222</v>
      </c>
      <c r="X2576">
        <v>15</v>
      </c>
      <c r="Y2576" t="s">
        <v>24</v>
      </c>
    </row>
    <row r="2577" spans="1:25">
      <c r="A2577">
        <v>245</v>
      </c>
      <c r="B2577" t="s">
        <v>477</v>
      </c>
      <c r="C2577" t="s">
        <v>478</v>
      </c>
      <c r="D2577" t="s">
        <v>23</v>
      </c>
      <c r="E2577" t="s">
        <v>21</v>
      </c>
      <c r="F2577" t="s">
        <v>26</v>
      </c>
      <c r="G2577">
        <v>1</v>
      </c>
      <c r="P2577">
        <v>1344</v>
      </c>
      <c r="Q2577">
        <v>5926</v>
      </c>
      <c r="V2577">
        <f t="shared" si="40"/>
        <v>7270</v>
      </c>
      <c r="X2577">
        <v>16</v>
      </c>
      <c r="Y2577" t="s">
        <v>24</v>
      </c>
    </row>
    <row r="2578" spans="1:25">
      <c r="A2578">
        <v>245</v>
      </c>
      <c r="B2578" t="s">
        <v>477</v>
      </c>
      <c r="C2578" t="s">
        <v>478</v>
      </c>
      <c r="D2578" t="s">
        <v>23</v>
      </c>
      <c r="E2578" t="s">
        <v>21</v>
      </c>
      <c r="F2578" t="s">
        <v>26</v>
      </c>
      <c r="G2578">
        <v>2</v>
      </c>
      <c r="P2578">
        <v>1246</v>
      </c>
      <c r="Q2578">
        <v>5214</v>
      </c>
      <c r="V2578">
        <f t="shared" si="40"/>
        <v>6460</v>
      </c>
      <c r="X2578">
        <v>17</v>
      </c>
      <c r="Y2578" t="s">
        <v>24</v>
      </c>
    </row>
    <row r="2579" spans="1:25">
      <c r="A2579">
        <v>245</v>
      </c>
      <c r="B2579" t="s">
        <v>477</v>
      </c>
      <c r="C2579" t="s">
        <v>478</v>
      </c>
      <c r="D2579" t="s">
        <v>23</v>
      </c>
      <c r="E2579" t="s">
        <v>21</v>
      </c>
      <c r="F2579" t="s">
        <v>26</v>
      </c>
      <c r="G2579">
        <v>1</v>
      </c>
      <c r="P2579">
        <v>907</v>
      </c>
      <c r="Q2579">
        <v>4185</v>
      </c>
      <c r="V2579">
        <f t="shared" si="40"/>
        <v>5092</v>
      </c>
      <c r="X2579">
        <v>18</v>
      </c>
      <c r="Y2579" t="s">
        <v>24</v>
      </c>
    </row>
    <row r="2580" spans="1:25">
      <c r="A2580">
        <v>245</v>
      </c>
      <c r="B2580" t="s">
        <v>477</v>
      </c>
      <c r="C2580" t="s">
        <v>478</v>
      </c>
      <c r="D2580" t="s">
        <v>23</v>
      </c>
      <c r="E2580" t="s">
        <v>21</v>
      </c>
      <c r="F2580" t="s">
        <v>26</v>
      </c>
      <c r="G2580">
        <v>2</v>
      </c>
      <c r="P2580">
        <v>873</v>
      </c>
      <c r="Q2580">
        <v>6052</v>
      </c>
      <c r="V2580">
        <f t="shared" si="40"/>
        <v>6925</v>
      </c>
      <c r="X2580">
        <v>19</v>
      </c>
      <c r="Y2580" t="s">
        <v>24</v>
      </c>
    </row>
    <row r="2581" spans="1:25">
      <c r="A2581">
        <v>245</v>
      </c>
      <c r="B2581" t="s">
        <v>477</v>
      </c>
      <c r="C2581" t="s">
        <v>478</v>
      </c>
      <c r="D2581" t="s">
        <v>23</v>
      </c>
      <c r="E2581" t="s">
        <v>21</v>
      </c>
      <c r="F2581" t="s">
        <v>26</v>
      </c>
      <c r="G2581">
        <v>1</v>
      </c>
      <c r="P2581">
        <v>1074</v>
      </c>
      <c r="Q2581">
        <v>4078</v>
      </c>
      <c r="V2581">
        <f t="shared" si="40"/>
        <v>5152</v>
      </c>
      <c r="X2581">
        <v>20</v>
      </c>
      <c r="Y2581" t="s">
        <v>24</v>
      </c>
    </row>
    <row r="2582" spans="1:25">
      <c r="A2582">
        <v>245</v>
      </c>
      <c r="B2582" t="s">
        <v>477</v>
      </c>
      <c r="C2582" t="s">
        <v>478</v>
      </c>
      <c r="D2582" t="s">
        <v>23</v>
      </c>
      <c r="E2582" t="s">
        <v>22</v>
      </c>
      <c r="F2582" t="s">
        <v>26</v>
      </c>
      <c r="G2582">
        <v>2</v>
      </c>
      <c r="P2582">
        <v>922</v>
      </c>
      <c r="Q2582">
        <v>6689</v>
      </c>
      <c r="V2582">
        <f t="shared" si="40"/>
        <v>7611</v>
      </c>
      <c r="X2582">
        <v>21</v>
      </c>
      <c r="Y2582" t="s">
        <v>24</v>
      </c>
    </row>
    <row r="2583" spans="1:25">
      <c r="A2583">
        <v>245</v>
      </c>
      <c r="B2583" t="s">
        <v>477</v>
      </c>
      <c r="C2583" t="s">
        <v>478</v>
      </c>
      <c r="D2583" t="s">
        <v>23</v>
      </c>
      <c r="E2583" t="s">
        <v>22</v>
      </c>
      <c r="F2583" t="s">
        <v>26</v>
      </c>
      <c r="G2583">
        <v>2</v>
      </c>
      <c r="P2583">
        <v>869</v>
      </c>
      <c r="Q2583">
        <v>2112</v>
      </c>
      <c r="V2583">
        <f t="shared" si="40"/>
        <v>2981</v>
      </c>
      <c r="X2583">
        <v>22</v>
      </c>
      <c r="Y2583" t="s">
        <v>24</v>
      </c>
    </row>
    <row r="2584" spans="1:25">
      <c r="A2584">
        <v>245</v>
      </c>
      <c r="B2584" t="s">
        <v>477</v>
      </c>
      <c r="C2584" t="s">
        <v>478</v>
      </c>
      <c r="D2584" t="s">
        <v>23</v>
      </c>
      <c r="E2584" t="s">
        <v>22</v>
      </c>
      <c r="F2584" t="s">
        <v>25</v>
      </c>
      <c r="H2584">
        <v>148</v>
      </c>
      <c r="I2584">
        <v>66</v>
      </c>
      <c r="N2584">
        <v>22</v>
      </c>
      <c r="O2584">
        <v>18</v>
      </c>
      <c r="P2584">
        <v>900</v>
      </c>
      <c r="R2584">
        <v>29234</v>
      </c>
      <c r="S2584">
        <v>1183</v>
      </c>
      <c r="T2584">
        <v>1207</v>
      </c>
      <c r="U2584">
        <v>3388</v>
      </c>
      <c r="V2584">
        <f t="shared" si="40"/>
        <v>35912</v>
      </c>
      <c r="X2584">
        <v>23</v>
      </c>
      <c r="Y2584" t="s">
        <v>24</v>
      </c>
    </row>
    <row r="2585" spans="1:25">
      <c r="A2585">
        <v>245</v>
      </c>
      <c r="B2585" t="s">
        <v>477</v>
      </c>
      <c r="C2585" t="s">
        <v>478</v>
      </c>
      <c r="D2585" t="s">
        <v>23</v>
      </c>
      <c r="E2585" t="s">
        <v>22</v>
      </c>
      <c r="F2585" t="s">
        <v>26</v>
      </c>
      <c r="G2585">
        <v>1</v>
      </c>
      <c r="P2585">
        <v>3533</v>
      </c>
      <c r="Q2585">
        <v>8152</v>
      </c>
      <c r="V2585">
        <f t="shared" si="40"/>
        <v>11685</v>
      </c>
      <c r="X2585">
        <v>24</v>
      </c>
      <c r="Y2585" t="s">
        <v>24</v>
      </c>
    </row>
    <row r="2586" spans="1:25">
      <c r="A2586">
        <v>245</v>
      </c>
      <c r="B2586" t="s">
        <v>477</v>
      </c>
      <c r="C2586" t="s">
        <v>478</v>
      </c>
      <c r="D2586" t="s">
        <v>23</v>
      </c>
      <c r="E2586" t="s">
        <v>22</v>
      </c>
      <c r="F2586" t="s">
        <v>26</v>
      </c>
      <c r="G2586">
        <v>2</v>
      </c>
      <c r="P2586">
        <v>1170</v>
      </c>
      <c r="Q2586">
        <v>3909</v>
      </c>
      <c r="V2586">
        <f t="shared" si="40"/>
        <v>5079</v>
      </c>
      <c r="X2586">
        <v>25</v>
      </c>
      <c r="Y2586" t="s">
        <v>24</v>
      </c>
    </row>
    <row r="2587" spans="1:25">
      <c r="A2587">
        <v>245</v>
      </c>
      <c r="B2587" t="s">
        <v>477</v>
      </c>
      <c r="C2587" t="s">
        <v>478</v>
      </c>
      <c r="D2587" t="s">
        <v>23</v>
      </c>
      <c r="E2587" t="s">
        <v>22</v>
      </c>
      <c r="F2587" t="s">
        <v>26</v>
      </c>
      <c r="G2587">
        <v>1</v>
      </c>
      <c r="P2587">
        <v>1083</v>
      </c>
      <c r="Q2587">
        <v>4387</v>
      </c>
      <c r="V2587">
        <f t="shared" si="40"/>
        <v>5470</v>
      </c>
      <c r="X2587">
        <v>26</v>
      </c>
      <c r="Y2587" t="s">
        <v>24</v>
      </c>
    </row>
    <row r="2588" spans="1:25">
      <c r="A2588">
        <v>245</v>
      </c>
      <c r="B2588" t="s">
        <v>477</v>
      </c>
      <c r="C2588" t="s">
        <v>478</v>
      </c>
      <c r="D2588" t="s">
        <v>23</v>
      </c>
      <c r="E2588" t="s">
        <v>22</v>
      </c>
      <c r="F2588" t="s">
        <v>25</v>
      </c>
      <c r="H2588">
        <v>121</v>
      </c>
      <c r="I2588">
        <v>69</v>
      </c>
      <c r="N2588">
        <v>20</v>
      </c>
      <c r="O2588">
        <v>20</v>
      </c>
      <c r="P2588">
        <v>979</v>
      </c>
      <c r="R2588">
        <v>35540</v>
      </c>
      <c r="S2588">
        <v>1409</v>
      </c>
      <c r="T2588">
        <v>2015</v>
      </c>
      <c r="U2588">
        <v>2014</v>
      </c>
      <c r="V2588">
        <f t="shared" si="40"/>
        <v>41957</v>
      </c>
      <c r="X2588">
        <v>27</v>
      </c>
      <c r="Y2588" t="s">
        <v>24</v>
      </c>
    </row>
    <row r="2589" spans="1:25">
      <c r="A2589">
        <v>245</v>
      </c>
      <c r="B2589" t="s">
        <v>477</v>
      </c>
      <c r="C2589" t="s">
        <v>478</v>
      </c>
      <c r="D2589" t="s">
        <v>23</v>
      </c>
      <c r="E2589" t="s">
        <v>22</v>
      </c>
      <c r="F2589" t="s">
        <v>26</v>
      </c>
      <c r="G2589">
        <v>1</v>
      </c>
      <c r="P2589">
        <v>1105</v>
      </c>
      <c r="Q2589">
        <v>7181</v>
      </c>
      <c r="V2589">
        <f t="shared" si="40"/>
        <v>8286</v>
      </c>
      <c r="X2589">
        <v>28</v>
      </c>
      <c r="Y2589" t="s">
        <v>24</v>
      </c>
    </row>
    <row r="2590" spans="1:25">
      <c r="A2590">
        <v>245</v>
      </c>
      <c r="B2590" t="s">
        <v>477</v>
      </c>
      <c r="C2590" t="s">
        <v>478</v>
      </c>
      <c r="D2590" t="s">
        <v>23</v>
      </c>
      <c r="E2590" t="s">
        <v>22</v>
      </c>
      <c r="F2590" t="s">
        <v>26</v>
      </c>
      <c r="G2590">
        <v>2</v>
      </c>
      <c r="P2590">
        <v>959</v>
      </c>
      <c r="Q2590">
        <v>4294</v>
      </c>
      <c r="V2590">
        <f t="shared" si="40"/>
        <v>5253</v>
      </c>
      <c r="X2590">
        <v>29</v>
      </c>
      <c r="Y2590" t="s">
        <v>24</v>
      </c>
    </row>
    <row r="2591" spans="1:25">
      <c r="A2591">
        <v>245</v>
      </c>
      <c r="B2591" t="s">
        <v>477</v>
      </c>
      <c r="C2591" t="s">
        <v>478</v>
      </c>
      <c r="D2591" t="s">
        <v>23</v>
      </c>
      <c r="E2591" t="s">
        <v>22</v>
      </c>
      <c r="F2591" t="s">
        <v>26</v>
      </c>
      <c r="G2591">
        <v>1</v>
      </c>
      <c r="P2591">
        <v>1959</v>
      </c>
      <c r="Q2591">
        <v>6685</v>
      </c>
      <c r="V2591">
        <f t="shared" si="40"/>
        <v>8644</v>
      </c>
      <c r="X2591">
        <v>30</v>
      </c>
      <c r="Y2591" t="s">
        <v>24</v>
      </c>
    </row>
    <row r="2592" spans="1:25">
      <c r="A2592">
        <v>245</v>
      </c>
      <c r="B2592" t="s">
        <v>477</v>
      </c>
      <c r="C2592" t="s">
        <v>478</v>
      </c>
      <c r="D2592" t="s">
        <v>23</v>
      </c>
      <c r="E2592" t="s">
        <v>22</v>
      </c>
      <c r="F2592" t="s">
        <v>26</v>
      </c>
      <c r="G2592">
        <v>1</v>
      </c>
      <c r="P2592">
        <v>1008</v>
      </c>
      <c r="Q2592">
        <v>11546</v>
      </c>
      <c r="V2592">
        <f t="shared" si="40"/>
        <v>12554</v>
      </c>
      <c r="X2592">
        <v>31</v>
      </c>
      <c r="Y2592" t="s">
        <v>24</v>
      </c>
    </row>
    <row r="2593" spans="1:25">
      <c r="A2593">
        <v>245</v>
      </c>
      <c r="B2593" t="s">
        <v>477</v>
      </c>
      <c r="C2593" t="s">
        <v>478</v>
      </c>
      <c r="D2593" t="s">
        <v>23</v>
      </c>
      <c r="E2593" t="s">
        <v>22</v>
      </c>
      <c r="F2593" t="s">
        <v>26</v>
      </c>
      <c r="G2593">
        <v>1</v>
      </c>
      <c r="P2593">
        <v>1036</v>
      </c>
      <c r="Q2593">
        <v>9108</v>
      </c>
      <c r="V2593">
        <f t="shared" si="40"/>
        <v>10144</v>
      </c>
      <c r="X2593">
        <v>32</v>
      </c>
      <c r="Y2593" t="s">
        <v>24</v>
      </c>
    </row>
    <row r="2594" spans="1:25">
      <c r="A2594">
        <v>245</v>
      </c>
      <c r="B2594" t="s">
        <v>477</v>
      </c>
      <c r="C2594" t="s">
        <v>478</v>
      </c>
      <c r="D2594" t="s">
        <v>23</v>
      </c>
      <c r="E2594" t="s">
        <v>22</v>
      </c>
      <c r="F2594" t="s">
        <v>26</v>
      </c>
      <c r="G2594">
        <v>2</v>
      </c>
      <c r="P2594">
        <v>1176</v>
      </c>
      <c r="Q2594">
        <v>5049</v>
      </c>
      <c r="V2594">
        <f t="shared" si="40"/>
        <v>6225</v>
      </c>
      <c r="X2594">
        <v>33</v>
      </c>
      <c r="Y2594" t="s">
        <v>24</v>
      </c>
    </row>
    <row r="2595" spans="1:25">
      <c r="A2595">
        <v>245</v>
      </c>
      <c r="B2595" t="s">
        <v>477</v>
      </c>
      <c r="C2595" t="s">
        <v>478</v>
      </c>
      <c r="D2595" t="s">
        <v>23</v>
      </c>
      <c r="E2595" t="s">
        <v>22</v>
      </c>
      <c r="F2595" t="s">
        <v>26</v>
      </c>
      <c r="G2595">
        <v>1</v>
      </c>
      <c r="P2595">
        <v>1689</v>
      </c>
      <c r="Q2595">
        <v>6465</v>
      </c>
      <c r="V2595">
        <f t="shared" si="40"/>
        <v>8154</v>
      </c>
      <c r="X2595">
        <v>34</v>
      </c>
      <c r="Y2595" t="s">
        <v>24</v>
      </c>
    </row>
    <row r="2596" spans="1:25">
      <c r="A2596">
        <v>245</v>
      </c>
      <c r="B2596" t="s">
        <v>477</v>
      </c>
      <c r="C2596" t="s">
        <v>478</v>
      </c>
      <c r="D2596" t="s">
        <v>23</v>
      </c>
      <c r="E2596" t="s">
        <v>22</v>
      </c>
      <c r="F2596" t="s">
        <v>26</v>
      </c>
      <c r="G2596">
        <v>1</v>
      </c>
      <c r="P2596">
        <v>1803</v>
      </c>
      <c r="Q2596">
        <v>9265</v>
      </c>
      <c r="V2596">
        <f t="shared" si="40"/>
        <v>11068</v>
      </c>
      <c r="X2596">
        <v>35</v>
      </c>
      <c r="Y2596" t="s">
        <v>24</v>
      </c>
    </row>
    <row r="2597" spans="1:25">
      <c r="A2597">
        <v>245</v>
      </c>
      <c r="B2597" t="s">
        <v>477</v>
      </c>
      <c r="C2597" t="s">
        <v>478</v>
      </c>
      <c r="D2597" t="s">
        <v>23</v>
      </c>
      <c r="E2597" t="s">
        <v>22</v>
      </c>
      <c r="F2597" t="s">
        <v>26</v>
      </c>
      <c r="G2597">
        <v>2</v>
      </c>
      <c r="P2597">
        <v>1316</v>
      </c>
      <c r="Q2597">
        <v>6854</v>
      </c>
      <c r="V2597">
        <f t="shared" si="40"/>
        <v>8170</v>
      </c>
      <c r="X2597">
        <v>36</v>
      </c>
      <c r="Y2597" t="s">
        <v>24</v>
      </c>
    </row>
    <row r="2598" spans="1:25">
      <c r="A2598">
        <v>245</v>
      </c>
      <c r="B2598" t="s">
        <v>477</v>
      </c>
      <c r="C2598" t="s">
        <v>478</v>
      </c>
      <c r="D2598" t="s">
        <v>23</v>
      </c>
      <c r="E2598" t="s">
        <v>22</v>
      </c>
      <c r="F2598" t="s">
        <v>26</v>
      </c>
      <c r="G2598">
        <v>2</v>
      </c>
      <c r="P2598">
        <v>818</v>
      </c>
      <c r="Q2598">
        <v>5115</v>
      </c>
      <c r="V2598">
        <f t="shared" si="40"/>
        <v>5933</v>
      </c>
      <c r="X2598">
        <v>37</v>
      </c>
      <c r="Y2598" t="s">
        <v>24</v>
      </c>
    </row>
    <row r="2599" spans="1:25">
      <c r="A2599">
        <v>245</v>
      </c>
      <c r="B2599" t="s">
        <v>477</v>
      </c>
      <c r="C2599" t="s">
        <v>478</v>
      </c>
      <c r="D2599" t="s">
        <v>23</v>
      </c>
      <c r="E2599" t="s">
        <v>22</v>
      </c>
      <c r="F2599" t="s">
        <v>26</v>
      </c>
      <c r="G2599">
        <v>2</v>
      </c>
      <c r="P2599">
        <v>719</v>
      </c>
      <c r="Q2599">
        <v>6514</v>
      </c>
      <c r="V2599">
        <f t="shared" si="40"/>
        <v>7233</v>
      </c>
      <c r="X2599">
        <v>38</v>
      </c>
      <c r="Y2599" t="s">
        <v>24</v>
      </c>
    </row>
    <row r="2600" spans="1:25">
      <c r="A2600">
        <v>245</v>
      </c>
      <c r="B2600" t="s">
        <v>477</v>
      </c>
      <c r="C2600" t="s">
        <v>478</v>
      </c>
      <c r="D2600" t="s">
        <v>23</v>
      </c>
      <c r="E2600" t="s">
        <v>22</v>
      </c>
      <c r="F2600" t="s">
        <v>26</v>
      </c>
      <c r="G2600">
        <v>2</v>
      </c>
      <c r="P2600">
        <v>569</v>
      </c>
      <c r="Q2600">
        <v>1549</v>
      </c>
      <c r="V2600">
        <f t="shared" si="40"/>
        <v>2118</v>
      </c>
      <c r="X2600">
        <v>39</v>
      </c>
      <c r="Y2600" t="s">
        <v>24</v>
      </c>
    </row>
    <row r="2601" spans="1:25">
      <c r="A2601">
        <v>245</v>
      </c>
      <c r="B2601" t="s">
        <v>477</v>
      </c>
      <c r="C2601" t="s">
        <v>478</v>
      </c>
      <c r="D2601" t="s">
        <v>23</v>
      </c>
      <c r="E2601" t="s">
        <v>22</v>
      </c>
      <c r="F2601" t="s">
        <v>26</v>
      </c>
      <c r="G2601">
        <v>2</v>
      </c>
      <c r="P2601">
        <v>744</v>
      </c>
      <c r="Q2601">
        <v>8618</v>
      </c>
      <c r="V2601">
        <f t="shared" si="40"/>
        <v>9362</v>
      </c>
      <c r="X2601">
        <v>40</v>
      </c>
      <c r="Y2601" t="s">
        <v>24</v>
      </c>
    </row>
    <row r="2602" spans="1:25">
      <c r="A2602">
        <v>247</v>
      </c>
      <c r="B2602" t="s">
        <v>479</v>
      </c>
      <c r="C2602" t="s">
        <v>480</v>
      </c>
      <c r="D2602" t="s">
        <v>23</v>
      </c>
      <c r="E2602" t="s">
        <v>21</v>
      </c>
      <c r="F2602" t="s">
        <v>26</v>
      </c>
      <c r="G2602">
        <v>2</v>
      </c>
      <c r="P2602">
        <v>16476</v>
      </c>
      <c r="Q2602">
        <v>18694</v>
      </c>
      <c r="V2602">
        <f t="shared" si="40"/>
        <v>35170</v>
      </c>
      <c r="X2602">
        <v>1</v>
      </c>
      <c r="Y2602" t="s">
        <v>24</v>
      </c>
    </row>
    <row r="2603" spans="1:25">
      <c r="A2603">
        <v>247</v>
      </c>
      <c r="B2603" t="s">
        <v>479</v>
      </c>
      <c r="C2603" t="s">
        <v>480</v>
      </c>
      <c r="D2603" t="s">
        <v>23</v>
      </c>
      <c r="E2603" t="s">
        <v>21</v>
      </c>
      <c r="F2603" t="s">
        <v>26</v>
      </c>
      <c r="G2603">
        <v>1</v>
      </c>
      <c r="P2603">
        <v>1153</v>
      </c>
      <c r="Q2603">
        <v>8989</v>
      </c>
      <c r="V2603">
        <f t="shared" si="40"/>
        <v>10142</v>
      </c>
      <c r="X2603">
        <v>2</v>
      </c>
      <c r="Y2603" t="s">
        <v>24</v>
      </c>
    </row>
    <row r="2604" spans="1:25">
      <c r="A2604">
        <v>247</v>
      </c>
      <c r="B2604" t="s">
        <v>479</v>
      </c>
      <c r="C2604" t="s">
        <v>480</v>
      </c>
      <c r="D2604" t="s">
        <v>23</v>
      </c>
      <c r="E2604" t="s">
        <v>21</v>
      </c>
      <c r="F2604" t="s">
        <v>26</v>
      </c>
      <c r="G2604">
        <v>2</v>
      </c>
      <c r="P2604">
        <v>642</v>
      </c>
      <c r="Q2604">
        <v>6185</v>
      </c>
      <c r="V2604">
        <f t="shared" si="40"/>
        <v>6827</v>
      </c>
      <c r="X2604">
        <v>3</v>
      </c>
      <c r="Y2604" t="s">
        <v>24</v>
      </c>
    </row>
    <row r="2605" spans="1:25">
      <c r="A2605">
        <v>247</v>
      </c>
      <c r="B2605" t="s">
        <v>479</v>
      </c>
      <c r="C2605" t="s">
        <v>480</v>
      </c>
      <c r="D2605" t="s">
        <v>23</v>
      </c>
      <c r="E2605" t="s">
        <v>21</v>
      </c>
      <c r="F2605" t="s">
        <v>26</v>
      </c>
      <c r="G2605">
        <v>1</v>
      </c>
      <c r="P2605">
        <v>641</v>
      </c>
      <c r="Q2605">
        <v>8088</v>
      </c>
      <c r="V2605">
        <f t="shared" si="40"/>
        <v>8729</v>
      </c>
      <c r="X2605">
        <v>4</v>
      </c>
      <c r="Y2605" t="s">
        <v>24</v>
      </c>
    </row>
    <row r="2606" spans="1:25">
      <c r="A2606">
        <v>247</v>
      </c>
      <c r="B2606" t="s">
        <v>479</v>
      </c>
      <c r="C2606" t="s">
        <v>480</v>
      </c>
      <c r="D2606" t="s">
        <v>23</v>
      </c>
      <c r="E2606" t="s">
        <v>21</v>
      </c>
      <c r="F2606" t="s">
        <v>26</v>
      </c>
      <c r="G2606">
        <v>1</v>
      </c>
      <c r="P2606">
        <v>639</v>
      </c>
      <c r="Q2606">
        <v>4538</v>
      </c>
      <c r="V2606">
        <f t="shared" si="40"/>
        <v>5177</v>
      </c>
      <c r="X2606">
        <v>5</v>
      </c>
      <c r="Y2606" t="s">
        <v>24</v>
      </c>
    </row>
    <row r="2607" spans="1:25">
      <c r="A2607">
        <v>247</v>
      </c>
      <c r="B2607" t="s">
        <v>479</v>
      </c>
      <c r="C2607" t="s">
        <v>480</v>
      </c>
      <c r="D2607" t="s">
        <v>23</v>
      </c>
      <c r="E2607" t="s">
        <v>21</v>
      </c>
      <c r="F2607" t="s">
        <v>26</v>
      </c>
      <c r="G2607">
        <v>1</v>
      </c>
      <c r="P2607">
        <v>641</v>
      </c>
      <c r="Q2607">
        <v>6990</v>
      </c>
      <c r="V2607">
        <f t="shared" si="40"/>
        <v>7631</v>
      </c>
      <c r="X2607">
        <v>6</v>
      </c>
      <c r="Y2607" t="s">
        <v>24</v>
      </c>
    </row>
    <row r="2608" spans="1:25">
      <c r="A2608">
        <v>247</v>
      </c>
      <c r="B2608" t="s">
        <v>479</v>
      </c>
      <c r="C2608" t="s">
        <v>480</v>
      </c>
      <c r="D2608" t="s">
        <v>23</v>
      </c>
      <c r="E2608" t="s">
        <v>21</v>
      </c>
      <c r="F2608" t="s">
        <v>26</v>
      </c>
      <c r="G2608">
        <v>1</v>
      </c>
      <c r="P2608">
        <v>1011</v>
      </c>
      <c r="Q2608">
        <v>8225</v>
      </c>
      <c r="V2608">
        <f t="shared" si="40"/>
        <v>9236</v>
      </c>
      <c r="X2608">
        <v>7</v>
      </c>
      <c r="Y2608" t="s">
        <v>24</v>
      </c>
    </row>
    <row r="2609" spans="1:25">
      <c r="A2609">
        <v>247</v>
      </c>
      <c r="B2609" t="s">
        <v>479</v>
      </c>
      <c r="C2609" t="s">
        <v>480</v>
      </c>
      <c r="D2609" t="s">
        <v>23</v>
      </c>
      <c r="E2609" t="s">
        <v>21</v>
      </c>
      <c r="F2609" t="s">
        <v>26</v>
      </c>
      <c r="G2609">
        <v>2</v>
      </c>
      <c r="P2609">
        <v>692</v>
      </c>
      <c r="Q2609">
        <v>3994</v>
      </c>
      <c r="V2609">
        <f t="shared" si="40"/>
        <v>4686</v>
      </c>
      <c r="X2609">
        <v>8</v>
      </c>
      <c r="Y2609" t="s">
        <v>24</v>
      </c>
    </row>
    <row r="2610" spans="1:25">
      <c r="A2610">
        <v>247</v>
      </c>
      <c r="B2610" t="s">
        <v>479</v>
      </c>
      <c r="C2610" t="s">
        <v>480</v>
      </c>
      <c r="D2610" t="s">
        <v>23</v>
      </c>
      <c r="E2610" t="s">
        <v>21</v>
      </c>
      <c r="F2610" t="s">
        <v>26</v>
      </c>
      <c r="G2610">
        <v>1</v>
      </c>
      <c r="P2610">
        <v>571</v>
      </c>
      <c r="Q2610">
        <v>12395</v>
      </c>
      <c r="V2610">
        <f t="shared" si="40"/>
        <v>12966</v>
      </c>
      <c r="X2610">
        <v>9</v>
      </c>
      <c r="Y2610" t="s">
        <v>24</v>
      </c>
    </row>
    <row r="2611" spans="1:25">
      <c r="A2611">
        <v>247</v>
      </c>
      <c r="B2611" t="s">
        <v>479</v>
      </c>
      <c r="C2611" t="s">
        <v>480</v>
      </c>
      <c r="D2611" t="s">
        <v>23</v>
      </c>
      <c r="E2611" t="s">
        <v>21</v>
      </c>
      <c r="F2611" t="s">
        <v>26</v>
      </c>
      <c r="G2611">
        <v>2</v>
      </c>
      <c r="P2611">
        <v>758</v>
      </c>
      <c r="Q2611">
        <v>6225</v>
      </c>
      <c r="V2611">
        <f t="shared" si="40"/>
        <v>6983</v>
      </c>
      <c r="X2611">
        <v>10</v>
      </c>
      <c r="Y2611" t="s">
        <v>24</v>
      </c>
    </row>
    <row r="2612" spans="1:25">
      <c r="A2612">
        <v>247</v>
      </c>
      <c r="B2612" t="s">
        <v>479</v>
      </c>
      <c r="C2612" t="s">
        <v>480</v>
      </c>
      <c r="D2612" t="s">
        <v>23</v>
      </c>
      <c r="E2612" t="s">
        <v>21</v>
      </c>
      <c r="F2612" t="s">
        <v>26</v>
      </c>
      <c r="G2612">
        <v>2</v>
      </c>
      <c r="P2612">
        <v>3697</v>
      </c>
      <c r="Q2612">
        <v>3330</v>
      </c>
      <c r="V2612">
        <f t="shared" si="40"/>
        <v>7027</v>
      </c>
      <c r="X2612">
        <v>11</v>
      </c>
      <c r="Y2612" t="s">
        <v>24</v>
      </c>
    </row>
    <row r="2613" spans="1:25">
      <c r="A2613">
        <v>247</v>
      </c>
      <c r="B2613" t="s">
        <v>479</v>
      </c>
      <c r="C2613" t="s">
        <v>480</v>
      </c>
      <c r="D2613" t="s">
        <v>23</v>
      </c>
      <c r="E2613" t="s">
        <v>21</v>
      </c>
      <c r="F2613" t="s">
        <v>26</v>
      </c>
      <c r="G2613">
        <v>1</v>
      </c>
      <c r="P2613">
        <v>2128</v>
      </c>
      <c r="Q2613">
        <v>7610</v>
      </c>
      <c r="V2613">
        <f t="shared" si="40"/>
        <v>9738</v>
      </c>
      <c r="X2613">
        <v>12</v>
      </c>
      <c r="Y2613" t="s">
        <v>24</v>
      </c>
    </row>
    <row r="2614" spans="1:25">
      <c r="A2614">
        <v>247</v>
      </c>
      <c r="B2614" t="s">
        <v>479</v>
      </c>
      <c r="C2614" t="s">
        <v>480</v>
      </c>
      <c r="D2614" t="s">
        <v>23</v>
      </c>
      <c r="E2614" t="s">
        <v>21</v>
      </c>
      <c r="F2614" t="s">
        <v>26</v>
      </c>
      <c r="G2614">
        <v>2</v>
      </c>
      <c r="P2614">
        <v>661</v>
      </c>
      <c r="Q2614">
        <v>2954</v>
      </c>
      <c r="V2614">
        <f t="shared" si="40"/>
        <v>3615</v>
      </c>
      <c r="X2614">
        <v>13</v>
      </c>
      <c r="Y2614" t="s">
        <v>24</v>
      </c>
    </row>
    <row r="2615" spans="1:25">
      <c r="A2615">
        <v>247</v>
      </c>
      <c r="B2615" t="s">
        <v>479</v>
      </c>
      <c r="C2615" t="s">
        <v>480</v>
      </c>
      <c r="D2615" t="s">
        <v>23</v>
      </c>
      <c r="E2615" t="s">
        <v>21</v>
      </c>
      <c r="F2615" t="s">
        <v>26</v>
      </c>
      <c r="G2615">
        <v>2</v>
      </c>
      <c r="P2615">
        <v>901</v>
      </c>
      <c r="Q2615">
        <v>17386</v>
      </c>
      <c r="V2615">
        <f t="shared" si="40"/>
        <v>18287</v>
      </c>
      <c r="X2615">
        <v>14</v>
      </c>
      <c r="Y2615" t="s">
        <v>24</v>
      </c>
    </row>
    <row r="2616" spans="1:25">
      <c r="A2616">
        <v>247</v>
      </c>
      <c r="B2616" t="s">
        <v>479</v>
      </c>
      <c r="C2616" t="s">
        <v>480</v>
      </c>
      <c r="D2616" t="s">
        <v>23</v>
      </c>
      <c r="E2616" t="s">
        <v>21</v>
      </c>
      <c r="F2616" t="s">
        <v>26</v>
      </c>
      <c r="G2616">
        <v>2</v>
      </c>
      <c r="P2616">
        <v>679</v>
      </c>
      <c r="Q2616">
        <v>1172</v>
      </c>
      <c r="V2616">
        <f t="shared" si="40"/>
        <v>1851</v>
      </c>
      <c r="X2616">
        <v>15</v>
      </c>
      <c r="Y2616" t="s">
        <v>24</v>
      </c>
    </row>
    <row r="2617" spans="1:25">
      <c r="A2617">
        <v>247</v>
      </c>
      <c r="B2617" t="s">
        <v>479</v>
      </c>
      <c r="C2617" t="s">
        <v>480</v>
      </c>
      <c r="D2617" t="s">
        <v>23</v>
      </c>
      <c r="E2617" t="s">
        <v>21</v>
      </c>
      <c r="F2617" t="s">
        <v>26</v>
      </c>
      <c r="G2617">
        <v>2</v>
      </c>
      <c r="P2617">
        <v>506</v>
      </c>
      <c r="Q2617">
        <v>959</v>
      </c>
      <c r="V2617">
        <f t="shared" si="40"/>
        <v>1465</v>
      </c>
      <c r="X2617">
        <v>16</v>
      </c>
      <c r="Y2617" t="s">
        <v>24</v>
      </c>
    </row>
    <row r="2618" spans="1:25">
      <c r="A2618">
        <v>247</v>
      </c>
      <c r="B2618" t="s">
        <v>479</v>
      </c>
      <c r="C2618" t="s">
        <v>480</v>
      </c>
      <c r="D2618" t="s">
        <v>23</v>
      </c>
      <c r="E2618" t="s">
        <v>21</v>
      </c>
      <c r="F2618" t="s">
        <v>26</v>
      </c>
      <c r="G2618">
        <v>1</v>
      </c>
      <c r="P2618">
        <v>503</v>
      </c>
      <c r="Q2618">
        <v>8280</v>
      </c>
      <c r="V2618">
        <f t="shared" si="40"/>
        <v>8783</v>
      </c>
      <c r="X2618">
        <v>17</v>
      </c>
      <c r="Y2618" t="s">
        <v>24</v>
      </c>
    </row>
    <row r="2619" spans="1:25">
      <c r="A2619">
        <v>247</v>
      </c>
      <c r="B2619" t="s">
        <v>479</v>
      </c>
      <c r="C2619" t="s">
        <v>480</v>
      </c>
      <c r="D2619" t="s">
        <v>23</v>
      </c>
      <c r="E2619" t="s">
        <v>21</v>
      </c>
      <c r="F2619" t="s">
        <v>26</v>
      </c>
      <c r="G2619">
        <v>2</v>
      </c>
      <c r="P2619">
        <v>769</v>
      </c>
      <c r="Q2619">
        <v>12332</v>
      </c>
      <c r="V2619">
        <f t="shared" si="40"/>
        <v>13101</v>
      </c>
      <c r="X2619">
        <v>18</v>
      </c>
      <c r="Y2619" t="s">
        <v>24</v>
      </c>
    </row>
    <row r="2620" spans="1:25">
      <c r="A2620">
        <v>247</v>
      </c>
      <c r="B2620" t="s">
        <v>479</v>
      </c>
      <c r="C2620" t="s">
        <v>480</v>
      </c>
      <c r="D2620" t="s">
        <v>23</v>
      </c>
      <c r="E2620" t="s">
        <v>21</v>
      </c>
      <c r="F2620" t="s">
        <v>25</v>
      </c>
      <c r="H2620">
        <v>37</v>
      </c>
      <c r="I2620">
        <v>75</v>
      </c>
      <c r="J2620" t="s">
        <v>481</v>
      </c>
      <c r="K2620" t="s">
        <v>482</v>
      </c>
      <c r="L2620" t="s">
        <v>483</v>
      </c>
      <c r="N2620">
        <v>29</v>
      </c>
      <c r="O2620">
        <v>11</v>
      </c>
      <c r="P2620">
        <v>1190</v>
      </c>
      <c r="R2620">
        <v>48479</v>
      </c>
      <c r="S2620">
        <v>20344</v>
      </c>
      <c r="T2620">
        <v>1890</v>
      </c>
      <c r="U2620">
        <v>4494</v>
      </c>
      <c r="V2620">
        <f t="shared" si="40"/>
        <v>76397</v>
      </c>
      <c r="X2620">
        <v>19</v>
      </c>
      <c r="Y2620" t="s">
        <v>24</v>
      </c>
    </row>
    <row r="2621" spans="1:25">
      <c r="A2621">
        <v>247</v>
      </c>
      <c r="B2621" t="s">
        <v>479</v>
      </c>
      <c r="C2621" t="s">
        <v>480</v>
      </c>
      <c r="D2621" t="s">
        <v>23</v>
      </c>
      <c r="E2621" t="s">
        <v>21</v>
      </c>
      <c r="F2621" t="s">
        <v>26</v>
      </c>
      <c r="G2621">
        <v>1</v>
      </c>
      <c r="P2621">
        <v>4770</v>
      </c>
      <c r="Q2621">
        <v>5292</v>
      </c>
      <c r="V2621">
        <f t="shared" si="40"/>
        <v>10062</v>
      </c>
      <c r="X2621">
        <v>20</v>
      </c>
      <c r="Y2621" t="s">
        <v>24</v>
      </c>
    </row>
    <row r="2622" spans="1:25">
      <c r="A2622">
        <v>247</v>
      </c>
      <c r="B2622" t="s">
        <v>479</v>
      </c>
      <c r="C2622" t="s">
        <v>480</v>
      </c>
      <c r="D2622" t="s">
        <v>23</v>
      </c>
      <c r="E2622" t="s">
        <v>22</v>
      </c>
      <c r="F2622" t="s">
        <v>26</v>
      </c>
      <c r="G2622">
        <v>2</v>
      </c>
      <c r="P2622">
        <v>845</v>
      </c>
      <c r="Q2622">
        <v>8876</v>
      </c>
      <c r="V2622">
        <f t="shared" si="40"/>
        <v>9721</v>
      </c>
      <c r="X2622">
        <v>21</v>
      </c>
      <c r="Y2622" t="s">
        <v>24</v>
      </c>
    </row>
    <row r="2623" spans="1:25">
      <c r="A2623">
        <v>247</v>
      </c>
      <c r="B2623" t="s">
        <v>479</v>
      </c>
      <c r="C2623" t="s">
        <v>480</v>
      </c>
      <c r="D2623" t="s">
        <v>23</v>
      </c>
      <c r="E2623" t="s">
        <v>22</v>
      </c>
      <c r="F2623" t="s">
        <v>26</v>
      </c>
      <c r="G2623">
        <v>1</v>
      </c>
      <c r="P2623">
        <v>947</v>
      </c>
      <c r="Q2623">
        <v>6030</v>
      </c>
      <c r="V2623">
        <f t="shared" si="40"/>
        <v>6977</v>
      </c>
      <c r="X2623">
        <v>22</v>
      </c>
      <c r="Y2623" t="s">
        <v>24</v>
      </c>
    </row>
    <row r="2624" spans="1:25">
      <c r="A2624">
        <v>247</v>
      </c>
      <c r="B2624" t="s">
        <v>479</v>
      </c>
      <c r="C2624" t="s">
        <v>480</v>
      </c>
      <c r="D2624" t="s">
        <v>23</v>
      </c>
      <c r="E2624" t="s">
        <v>22</v>
      </c>
      <c r="F2624" t="s">
        <v>26</v>
      </c>
      <c r="G2624">
        <v>1</v>
      </c>
      <c r="P2624">
        <v>567</v>
      </c>
      <c r="Q2624">
        <v>5911</v>
      </c>
      <c r="V2624">
        <f t="shared" si="40"/>
        <v>6478</v>
      </c>
      <c r="X2624">
        <v>23</v>
      </c>
      <c r="Y2624" t="s">
        <v>24</v>
      </c>
    </row>
    <row r="2625" spans="1:25">
      <c r="A2625">
        <v>247</v>
      </c>
      <c r="B2625" t="s">
        <v>479</v>
      </c>
      <c r="C2625" t="s">
        <v>480</v>
      </c>
      <c r="D2625" t="s">
        <v>23</v>
      </c>
      <c r="E2625" t="s">
        <v>22</v>
      </c>
      <c r="F2625" t="s">
        <v>26</v>
      </c>
      <c r="G2625">
        <v>2</v>
      </c>
      <c r="P2625">
        <v>550</v>
      </c>
      <c r="Q2625">
        <v>8685</v>
      </c>
      <c r="V2625">
        <f t="shared" si="40"/>
        <v>9235</v>
      </c>
      <c r="X2625">
        <v>24</v>
      </c>
      <c r="Y2625" t="s">
        <v>24</v>
      </c>
    </row>
    <row r="2626" spans="1:25">
      <c r="A2626">
        <v>247</v>
      </c>
      <c r="B2626" t="s">
        <v>479</v>
      </c>
      <c r="C2626" t="s">
        <v>480</v>
      </c>
      <c r="D2626" t="s">
        <v>23</v>
      </c>
      <c r="E2626" t="s">
        <v>22</v>
      </c>
      <c r="F2626" t="s">
        <v>26</v>
      </c>
      <c r="G2626">
        <v>2</v>
      </c>
      <c r="P2626">
        <v>548</v>
      </c>
      <c r="Q2626">
        <v>3399</v>
      </c>
      <c r="V2626">
        <f t="shared" si="40"/>
        <v>3947</v>
      </c>
      <c r="X2626">
        <v>25</v>
      </c>
      <c r="Y2626" t="s">
        <v>24</v>
      </c>
    </row>
    <row r="2627" spans="1:25">
      <c r="A2627">
        <v>247</v>
      </c>
      <c r="B2627" t="s">
        <v>479</v>
      </c>
      <c r="C2627" t="s">
        <v>480</v>
      </c>
      <c r="D2627" t="s">
        <v>23</v>
      </c>
      <c r="E2627" t="s">
        <v>22</v>
      </c>
      <c r="F2627" t="s">
        <v>26</v>
      </c>
      <c r="G2627">
        <v>1</v>
      </c>
      <c r="P2627">
        <v>498</v>
      </c>
      <c r="Q2627">
        <v>2639</v>
      </c>
      <c r="V2627">
        <f t="shared" si="40"/>
        <v>3137</v>
      </c>
      <c r="X2627">
        <v>26</v>
      </c>
      <c r="Y2627" t="s">
        <v>24</v>
      </c>
    </row>
    <row r="2628" spans="1:25">
      <c r="A2628">
        <v>247</v>
      </c>
      <c r="B2628" t="s">
        <v>479</v>
      </c>
      <c r="C2628" t="s">
        <v>480</v>
      </c>
      <c r="D2628" t="s">
        <v>23</v>
      </c>
      <c r="E2628" t="s">
        <v>22</v>
      </c>
      <c r="F2628" t="s">
        <v>26</v>
      </c>
      <c r="G2628">
        <v>1</v>
      </c>
      <c r="P2628">
        <v>629</v>
      </c>
      <c r="Q2628">
        <v>2125</v>
      </c>
      <c r="V2628">
        <f t="shared" ref="V2628:V2691" si="41">SUM(P2628:U2628)</f>
        <v>2754</v>
      </c>
      <c r="X2628">
        <v>27</v>
      </c>
      <c r="Y2628" t="s">
        <v>24</v>
      </c>
    </row>
    <row r="2629" spans="1:25">
      <c r="A2629">
        <v>247</v>
      </c>
      <c r="B2629" t="s">
        <v>479</v>
      </c>
      <c r="C2629" t="s">
        <v>480</v>
      </c>
      <c r="D2629" t="s">
        <v>23</v>
      </c>
      <c r="E2629" t="s">
        <v>22</v>
      </c>
      <c r="F2629" t="s">
        <v>26</v>
      </c>
      <c r="G2629">
        <v>2</v>
      </c>
      <c r="P2629">
        <v>475</v>
      </c>
      <c r="Q2629">
        <v>4113</v>
      </c>
      <c r="V2629">
        <f t="shared" si="41"/>
        <v>4588</v>
      </c>
      <c r="X2629">
        <v>28</v>
      </c>
      <c r="Y2629" t="s">
        <v>24</v>
      </c>
    </row>
    <row r="2630" spans="1:25">
      <c r="A2630">
        <v>247</v>
      </c>
      <c r="B2630" t="s">
        <v>479</v>
      </c>
      <c r="C2630" t="s">
        <v>480</v>
      </c>
      <c r="D2630" t="s">
        <v>23</v>
      </c>
      <c r="E2630" t="s">
        <v>22</v>
      </c>
      <c r="F2630" t="s">
        <v>26</v>
      </c>
      <c r="G2630">
        <v>2</v>
      </c>
      <c r="P2630">
        <v>492</v>
      </c>
      <c r="Q2630">
        <v>1425</v>
      </c>
      <c r="V2630">
        <f t="shared" si="41"/>
        <v>1917</v>
      </c>
      <c r="X2630">
        <v>29</v>
      </c>
      <c r="Y2630" t="s">
        <v>24</v>
      </c>
    </row>
    <row r="2631" spans="1:25">
      <c r="A2631">
        <v>247</v>
      </c>
      <c r="B2631" t="s">
        <v>479</v>
      </c>
      <c r="C2631" t="s">
        <v>480</v>
      </c>
      <c r="D2631" t="s">
        <v>23</v>
      </c>
      <c r="E2631" t="s">
        <v>22</v>
      </c>
      <c r="F2631" t="s">
        <v>26</v>
      </c>
      <c r="G2631">
        <v>1</v>
      </c>
      <c r="P2631">
        <v>423</v>
      </c>
      <c r="Q2631">
        <v>2126</v>
      </c>
      <c r="V2631">
        <f t="shared" si="41"/>
        <v>2549</v>
      </c>
      <c r="X2631">
        <v>30</v>
      </c>
      <c r="Y2631" t="s">
        <v>24</v>
      </c>
    </row>
    <row r="2632" spans="1:25">
      <c r="A2632">
        <v>247</v>
      </c>
      <c r="B2632" t="s">
        <v>479</v>
      </c>
      <c r="C2632" t="s">
        <v>480</v>
      </c>
      <c r="D2632" t="s">
        <v>23</v>
      </c>
      <c r="E2632" t="s">
        <v>22</v>
      </c>
      <c r="F2632" t="s">
        <v>26</v>
      </c>
      <c r="G2632">
        <v>1</v>
      </c>
      <c r="P2632">
        <v>590</v>
      </c>
      <c r="Q2632">
        <v>8581</v>
      </c>
      <c r="V2632">
        <f t="shared" si="41"/>
        <v>9171</v>
      </c>
      <c r="X2632">
        <v>31</v>
      </c>
      <c r="Y2632" t="s">
        <v>24</v>
      </c>
    </row>
    <row r="2633" spans="1:25">
      <c r="A2633">
        <v>247</v>
      </c>
      <c r="B2633" t="s">
        <v>479</v>
      </c>
      <c r="C2633" t="s">
        <v>480</v>
      </c>
      <c r="D2633" t="s">
        <v>23</v>
      </c>
      <c r="E2633" t="s">
        <v>22</v>
      </c>
      <c r="F2633" t="s">
        <v>26</v>
      </c>
      <c r="G2633">
        <v>1</v>
      </c>
      <c r="P2633">
        <v>668</v>
      </c>
      <c r="Q2633">
        <v>1330</v>
      </c>
      <c r="V2633">
        <f t="shared" si="41"/>
        <v>1998</v>
      </c>
      <c r="X2633">
        <v>32</v>
      </c>
      <c r="Y2633" t="s">
        <v>24</v>
      </c>
    </row>
    <row r="2634" spans="1:25">
      <c r="A2634">
        <v>247</v>
      </c>
      <c r="B2634" t="s">
        <v>479</v>
      </c>
      <c r="C2634" t="s">
        <v>480</v>
      </c>
      <c r="D2634" t="s">
        <v>23</v>
      </c>
      <c r="E2634" t="s">
        <v>22</v>
      </c>
      <c r="F2634" t="s">
        <v>26</v>
      </c>
      <c r="G2634">
        <v>1</v>
      </c>
      <c r="P2634">
        <v>578</v>
      </c>
      <c r="Q2634">
        <v>2618</v>
      </c>
      <c r="V2634">
        <f t="shared" si="41"/>
        <v>3196</v>
      </c>
      <c r="X2634">
        <v>33</v>
      </c>
      <c r="Y2634" t="s">
        <v>24</v>
      </c>
    </row>
    <row r="2635" spans="1:25">
      <c r="A2635">
        <v>247</v>
      </c>
      <c r="B2635" t="s">
        <v>479</v>
      </c>
      <c r="C2635" t="s">
        <v>480</v>
      </c>
      <c r="D2635" t="s">
        <v>23</v>
      </c>
      <c r="E2635" t="s">
        <v>22</v>
      </c>
      <c r="F2635" t="s">
        <v>26</v>
      </c>
      <c r="G2635">
        <v>2</v>
      </c>
      <c r="P2635">
        <v>509</v>
      </c>
      <c r="Q2635">
        <v>12531</v>
      </c>
      <c r="V2635">
        <f t="shared" si="41"/>
        <v>13040</v>
      </c>
      <c r="X2635">
        <v>34</v>
      </c>
      <c r="Y2635" t="s">
        <v>24</v>
      </c>
    </row>
    <row r="2636" spans="1:25">
      <c r="A2636">
        <v>247</v>
      </c>
      <c r="B2636" t="s">
        <v>479</v>
      </c>
      <c r="C2636" t="s">
        <v>480</v>
      </c>
      <c r="D2636" t="s">
        <v>23</v>
      </c>
      <c r="E2636" t="s">
        <v>22</v>
      </c>
      <c r="F2636" t="s">
        <v>26</v>
      </c>
      <c r="G2636">
        <v>2</v>
      </c>
      <c r="P2636">
        <v>457</v>
      </c>
      <c r="Q2636">
        <v>6661</v>
      </c>
      <c r="V2636">
        <f t="shared" si="41"/>
        <v>7118</v>
      </c>
      <c r="X2636">
        <v>35</v>
      </c>
      <c r="Y2636" t="s">
        <v>24</v>
      </c>
    </row>
    <row r="2637" spans="1:25">
      <c r="A2637">
        <v>247</v>
      </c>
      <c r="B2637" t="s">
        <v>479</v>
      </c>
      <c r="C2637" t="s">
        <v>480</v>
      </c>
      <c r="D2637" t="s">
        <v>23</v>
      </c>
      <c r="E2637" t="s">
        <v>22</v>
      </c>
      <c r="F2637" t="s">
        <v>26</v>
      </c>
      <c r="G2637">
        <v>1</v>
      </c>
      <c r="P2637">
        <v>535</v>
      </c>
      <c r="Q2637">
        <v>4324</v>
      </c>
      <c r="V2637">
        <f t="shared" si="41"/>
        <v>4859</v>
      </c>
      <c r="X2637">
        <v>36</v>
      </c>
      <c r="Y2637" t="s">
        <v>24</v>
      </c>
    </row>
    <row r="2638" spans="1:25">
      <c r="A2638">
        <v>247</v>
      </c>
      <c r="B2638" t="s">
        <v>479</v>
      </c>
      <c r="C2638" t="s">
        <v>480</v>
      </c>
      <c r="D2638" t="s">
        <v>23</v>
      </c>
      <c r="E2638" t="s">
        <v>22</v>
      </c>
      <c r="F2638" t="s">
        <v>26</v>
      </c>
      <c r="G2638">
        <v>2</v>
      </c>
      <c r="P2638">
        <v>607</v>
      </c>
      <c r="Q2638">
        <v>6650</v>
      </c>
      <c r="V2638">
        <f t="shared" si="41"/>
        <v>7257</v>
      </c>
      <c r="X2638">
        <v>37</v>
      </c>
      <c r="Y2638" t="s">
        <v>24</v>
      </c>
    </row>
    <row r="2639" spans="1:25">
      <c r="A2639">
        <v>247</v>
      </c>
      <c r="B2639" t="s">
        <v>479</v>
      </c>
      <c r="C2639" t="s">
        <v>480</v>
      </c>
      <c r="D2639" t="s">
        <v>23</v>
      </c>
      <c r="E2639" t="s">
        <v>22</v>
      </c>
      <c r="F2639" t="s">
        <v>26</v>
      </c>
      <c r="G2639">
        <v>1</v>
      </c>
      <c r="P2639">
        <v>1000</v>
      </c>
      <c r="Q2639">
        <v>3016</v>
      </c>
      <c r="V2639">
        <f t="shared" si="41"/>
        <v>4016</v>
      </c>
      <c r="X2639">
        <v>38</v>
      </c>
      <c r="Y2639" t="s">
        <v>24</v>
      </c>
    </row>
    <row r="2640" spans="1:25">
      <c r="A2640">
        <v>247</v>
      </c>
      <c r="B2640" t="s">
        <v>479</v>
      </c>
      <c r="C2640" t="s">
        <v>480</v>
      </c>
      <c r="D2640" t="s">
        <v>23</v>
      </c>
      <c r="E2640" t="s">
        <v>22</v>
      </c>
      <c r="F2640" t="s">
        <v>26</v>
      </c>
      <c r="G2640">
        <v>1</v>
      </c>
      <c r="P2640">
        <v>607</v>
      </c>
      <c r="Q2640">
        <v>7309</v>
      </c>
      <c r="V2640">
        <f t="shared" si="41"/>
        <v>7916</v>
      </c>
      <c r="X2640">
        <v>39</v>
      </c>
      <c r="Y2640" t="s">
        <v>24</v>
      </c>
    </row>
    <row r="2641" spans="1:25">
      <c r="A2641">
        <v>247</v>
      </c>
      <c r="B2641" t="s">
        <v>479</v>
      </c>
      <c r="C2641" t="s">
        <v>480</v>
      </c>
      <c r="D2641" t="s">
        <v>23</v>
      </c>
      <c r="E2641" t="s">
        <v>22</v>
      </c>
      <c r="F2641" t="s">
        <v>26</v>
      </c>
      <c r="G2641">
        <v>1</v>
      </c>
      <c r="P2641">
        <v>1190</v>
      </c>
      <c r="Q2641">
        <v>1971</v>
      </c>
      <c r="V2641">
        <f t="shared" si="41"/>
        <v>3161</v>
      </c>
      <c r="X2641">
        <v>40</v>
      </c>
      <c r="Y2641" t="s">
        <v>24</v>
      </c>
    </row>
    <row r="2642" spans="1:25">
      <c r="A2642">
        <v>253</v>
      </c>
      <c r="B2642" t="s">
        <v>484</v>
      </c>
      <c r="C2642" t="s">
        <v>485</v>
      </c>
      <c r="D2642" t="s">
        <v>20</v>
      </c>
      <c r="E2642" t="s">
        <v>21</v>
      </c>
      <c r="F2642" t="s">
        <v>26</v>
      </c>
      <c r="G2642">
        <v>2</v>
      </c>
      <c r="P2642">
        <v>6854</v>
      </c>
      <c r="Q2642">
        <v>16022</v>
      </c>
      <c r="V2642">
        <f t="shared" si="41"/>
        <v>22876</v>
      </c>
      <c r="X2642">
        <v>1</v>
      </c>
      <c r="Y2642" t="s">
        <v>24</v>
      </c>
    </row>
    <row r="2643" spans="1:25">
      <c r="A2643">
        <v>253</v>
      </c>
      <c r="B2643" t="s">
        <v>484</v>
      </c>
      <c r="C2643" t="s">
        <v>485</v>
      </c>
      <c r="D2643" t="s">
        <v>20</v>
      </c>
      <c r="E2643" t="s">
        <v>21</v>
      </c>
      <c r="F2643" t="s">
        <v>26</v>
      </c>
      <c r="G2643">
        <v>1</v>
      </c>
      <c r="P2643">
        <v>2486</v>
      </c>
      <c r="Q2643">
        <v>8916</v>
      </c>
      <c r="V2643">
        <f t="shared" si="41"/>
        <v>11402</v>
      </c>
      <c r="X2643">
        <v>2</v>
      </c>
      <c r="Y2643" t="s">
        <v>24</v>
      </c>
    </row>
    <row r="2644" spans="1:25">
      <c r="A2644">
        <v>253</v>
      </c>
      <c r="B2644" t="s">
        <v>484</v>
      </c>
      <c r="C2644" t="s">
        <v>485</v>
      </c>
      <c r="D2644" t="s">
        <v>20</v>
      </c>
      <c r="E2644" t="s">
        <v>21</v>
      </c>
      <c r="F2644" t="s">
        <v>26</v>
      </c>
      <c r="G2644">
        <v>2</v>
      </c>
      <c r="P2644">
        <v>1628</v>
      </c>
      <c r="Q2644">
        <v>7503</v>
      </c>
      <c r="V2644">
        <f t="shared" si="41"/>
        <v>9131</v>
      </c>
      <c r="X2644">
        <v>3</v>
      </c>
      <c r="Y2644" t="s">
        <v>24</v>
      </c>
    </row>
    <row r="2645" spans="1:25">
      <c r="A2645">
        <v>253</v>
      </c>
      <c r="B2645" t="s">
        <v>484</v>
      </c>
      <c r="C2645" t="s">
        <v>485</v>
      </c>
      <c r="D2645" t="s">
        <v>20</v>
      </c>
      <c r="E2645" t="s">
        <v>21</v>
      </c>
      <c r="F2645" t="s">
        <v>25</v>
      </c>
      <c r="H2645">
        <v>50</v>
      </c>
      <c r="I2645">
        <v>50</v>
      </c>
      <c r="N2645">
        <v>30</v>
      </c>
      <c r="O2645">
        <v>10</v>
      </c>
      <c r="P2645">
        <v>1400</v>
      </c>
      <c r="R2645">
        <v>27570</v>
      </c>
      <c r="S2645">
        <v>16444</v>
      </c>
      <c r="T2645">
        <v>8938</v>
      </c>
      <c r="U2645">
        <v>7849</v>
      </c>
      <c r="V2645">
        <f t="shared" si="41"/>
        <v>62201</v>
      </c>
      <c r="X2645">
        <v>4</v>
      </c>
      <c r="Y2645" t="s">
        <v>24</v>
      </c>
    </row>
    <row r="2646" spans="1:25">
      <c r="A2646">
        <v>253</v>
      </c>
      <c r="B2646" t="s">
        <v>484</v>
      </c>
      <c r="C2646" t="s">
        <v>485</v>
      </c>
      <c r="D2646" t="s">
        <v>20</v>
      </c>
      <c r="E2646" t="s">
        <v>21</v>
      </c>
      <c r="F2646" t="s">
        <v>26</v>
      </c>
      <c r="G2646">
        <v>2</v>
      </c>
      <c r="P2646">
        <v>2925</v>
      </c>
      <c r="Q2646">
        <v>15779</v>
      </c>
      <c r="V2646">
        <f t="shared" si="41"/>
        <v>18704</v>
      </c>
      <c r="X2646">
        <v>5</v>
      </c>
      <c r="Y2646" t="s">
        <v>24</v>
      </c>
    </row>
    <row r="2647" spans="1:25">
      <c r="A2647">
        <v>253</v>
      </c>
      <c r="B2647" t="s">
        <v>484</v>
      </c>
      <c r="C2647" t="s">
        <v>485</v>
      </c>
      <c r="D2647" t="s">
        <v>20</v>
      </c>
      <c r="E2647" t="s">
        <v>21</v>
      </c>
      <c r="F2647" t="s">
        <v>26</v>
      </c>
      <c r="G2647">
        <v>1</v>
      </c>
      <c r="P2647">
        <v>5406</v>
      </c>
      <c r="Q2647">
        <v>14935</v>
      </c>
      <c r="V2647">
        <f t="shared" si="41"/>
        <v>20341</v>
      </c>
      <c r="X2647">
        <v>6</v>
      </c>
      <c r="Y2647" t="s">
        <v>24</v>
      </c>
    </row>
    <row r="2648" spans="1:25">
      <c r="A2648">
        <v>253</v>
      </c>
      <c r="B2648" t="s">
        <v>484</v>
      </c>
      <c r="C2648" t="s">
        <v>485</v>
      </c>
      <c r="D2648" t="s">
        <v>20</v>
      </c>
      <c r="E2648" t="s">
        <v>21</v>
      </c>
      <c r="F2648" t="s">
        <v>26</v>
      </c>
      <c r="G2648">
        <v>1</v>
      </c>
      <c r="P2648">
        <v>1263</v>
      </c>
      <c r="Q2648">
        <v>9897</v>
      </c>
      <c r="V2648">
        <f t="shared" si="41"/>
        <v>11160</v>
      </c>
      <c r="X2648">
        <v>7</v>
      </c>
      <c r="Y2648" t="s">
        <v>24</v>
      </c>
    </row>
    <row r="2649" spans="1:25">
      <c r="A2649">
        <v>253</v>
      </c>
      <c r="B2649" t="s">
        <v>484</v>
      </c>
      <c r="C2649" t="s">
        <v>485</v>
      </c>
      <c r="D2649" t="s">
        <v>20</v>
      </c>
      <c r="E2649" t="s">
        <v>21</v>
      </c>
      <c r="F2649" t="s">
        <v>26</v>
      </c>
      <c r="G2649">
        <v>1</v>
      </c>
      <c r="P2649">
        <v>1376</v>
      </c>
      <c r="Q2649">
        <v>6462</v>
      </c>
      <c r="V2649">
        <f t="shared" si="41"/>
        <v>7838</v>
      </c>
      <c r="X2649">
        <v>8</v>
      </c>
      <c r="Y2649" t="s">
        <v>24</v>
      </c>
    </row>
    <row r="2650" spans="1:25">
      <c r="A2650">
        <v>253</v>
      </c>
      <c r="B2650" t="s">
        <v>484</v>
      </c>
      <c r="C2650" t="s">
        <v>485</v>
      </c>
      <c r="D2650" t="s">
        <v>20</v>
      </c>
      <c r="E2650" t="s">
        <v>21</v>
      </c>
      <c r="F2650" t="s">
        <v>25</v>
      </c>
      <c r="H2650">
        <v>29</v>
      </c>
      <c r="I2650">
        <v>50</v>
      </c>
      <c r="N2650">
        <v>31</v>
      </c>
      <c r="O2650">
        <v>9</v>
      </c>
      <c r="P2650">
        <v>900</v>
      </c>
      <c r="R2650">
        <v>15167</v>
      </c>
      <c r="S2650">
        <v>26437</v>
      </c>
      <c r="T2650">
        <v>28228</v>
      </c>
      <c r="U2650">
        <v>2798</v>
      </c>
      <c r="V2650">
        <f t="shared" si="41"/>
        <v>73530</v>
      </c>
      <c r="X2650">
        <v>9</v>
      </c>
      <c r="Y2650" t="s">
        <v>24</v>
      </c>
    </row>
    <row r="2651" spans="1:25">
      <c r="A2651">
        <v>253</v>
      </c>
      <c r="B2651" t="s">
        <v>484</v>
      </c>
      <c r="C2651" t="s">
        <v>485</v>
      </c>
      <c r="D2651" t="s">
        <v>20</v>
      </c>
      <c r="E2651" t="s">
        <v>21</v>
      </c>
      <c r="F2651" t="s">
        <v>26</v>
      </c>
      <c r="G2651">
        <v>2</v>
      </c>
      <c r="P2651">
        <v>3793</v>
      </c>
      <c r="Q2651">
        <v>8029</v>
      </c>
      <c r="V2651">
        <f t="shared" si="41"/>
        <v>11822</v>
      </c>
      <c r="X2651">
        <v>10</v>
      </c>
      <c r="Y2651" t="s">
        <v>24</v>
      </c>
    </row>
    <row r="2652" spans="1:25">
      <c r="A2652">
        <v>253</v>
      </c>
      <c r="B2652" t="s">
        <v>484</v>
      </c>
      <c r="C2652" t="s">
        <v>485</v>
      </c>
      <c r="D2652" t="s">
        <v>20</v>
      </c>
      <c r="E2652" t="s">
        <v>21</v>
      </c>
      <c r="F2652" t="s">
        <v>26</v>
      </c>
      <c r="G2652">
        <v>1</v>
      </c>
      <c r="P2652">
        <v>1380</v>
      </c>
      <c r="Q2652">
        <v>13690</v>
      </c>
      <c r="V2652">
        <f t="shared" si="41"/>
        <v>15070</v>
      </c>
      <c r="X2652">
        <v>11</v>
      </c>
      <c r="Y2652" t="s">
        <v>24</v>
      </c>
    </row>
    <row r="2653" spans="1:25">
      <c r="A2653">
        <v>253</v>
      </c>
      <c r="B2653" t="s">
        <v>484</v>
      </c>
      <c r="C2653" t="s">
        <v>485</v>
      </c>
      <c r="D2653" t="s">
        <v>20</v>
      </c>
      <c r="E2653" t="s">
        <v>21</v>
      </c>
      <c r="F2653" t="s">
        <v>26</v>
      </c>
      <c r="G2653">
        <v>2</v>
      </c>
      <c r="P2653">
        <v>976</v>
      </c>
      <c r="Q2653">
        <v>5990</v>
      </c>
      <c r="V2653">
        <f t="shared" si="41"/>
        <v>6966</v>
      </c>
      <c r="X2653">
        <v>12</v>
      </c>
      <c r="Y2653" t="s">
        <v>24</v>
      </c>
    </row>
    <row r="2654" spans="1:25">
      <c r="A2654">
        <v>253</v>
      </c>
      <c r="B2654" t="s">
        <v>484</v>
      </c>
      <c r="C2654" t="s">
        <v>485</v>
      </c>
      <c r="D2654" t="s">
        <v>20</v>
      </c>
      <c r="E2654" t="s">
        <v>21</v>
      </c>
      <c r="F2654" t="s">
        <v>26</v>
      </c>
      <c r="G2654">
        <v>2</v>
      </c>
      <c r="P2654">
        <v>959</v>
      </c>
      <c r="Q2654">
        <v>12172</v>
      </c>
      <c r="V2654">
        <f t="shared" si="41"/>
        <v>13131</v>
      </c>
      <c r="X2654">
        <v>13</v>
      </c>
      <c r="Y2654" t="s">
        <v>24</v>
      </c>
    </row>
    <row r="2655" spans="1:25">
      <c r="A2655">
        <v>253</v>
      </c>
      <c r="B2655" t="s">
        <v>484</v>
      </c>
      <c r="C2655" t="s">
        <v>485</v>
      </c>
      <c r="D2655" t="s">
        <v>20</v>
      </c>
      <c r="E2655" t="s">
        <v>21</v>
      </c>
      <c r="F2655" t="s">
        <v>26</v>
      </c>
      <c r="G2655">
        <v>1</v>
      </c>
      <c r="P2655">
        <v>1403</v>
      </c>
      <c r="Q2655">
        <v>8298</v>
      </c>
      <c r="V2655">
        <f t="shared" si="41"/>
        <v>9701</v>
      </c>
      <c r="X2655">
        <v>14</v>
      </c>
      <c r="Y2655" t="s">
        <v>24</v>
      </c>
    </row>
    <row r="2656" spans="1:25">
      <c r="A2656">
        <v>253</v>
      </c>
      <c r="B2656" t="s">
        <v>484</v>
      </c>
      <c r="C2656" t="s">
        <v>485</v>
      </c>
      <c r="D2656" t="s">
        <v>20</v>
      </c>
      <c r="E2656" t="s">
        <v>21</v>
      </c>
      <c r="F2656" t="s">
        <v>26</v>
      </c>
      <c r="G2656">
        <v>2</v>
      </c>
      <c r="P2656">
        <v>2098</v>
      </c>
      <c r="Q2656">
        <v>12799</v>
      </c>
      <c r="V2656">
        <f t="shared" si="41"/>
        <v>14897</v>
      </c>
      <c r="X2656">
        <v>15</v>
      </c>
      <c r="Y2656" t="s">
        <v>24</v>
      </c>
    </row>
    <row r="2657" spans="1:25">
      <c r="A2657">
        <v>253</v>
      </c>
      <c r="B2657" t="s">
        <v>484</v>
      </c>
      <c r="C2657" t="s">
        <v>485</v>
      </c>
      <c r="D2657" t="s">
        <v>20</v>
      </c>
      <c r="E2657" t="s">
        <v>21</v>
      </c>
      <c r="F2657" t="s">
        <v>26</v>
      </c>
      <c r="G2657">
        <v>1</v>
      </c>
      <c r="P2657">
        <v>2397</v>
      </c>
      <c r="Q2657">
        <v>7256</v>
      </c>
      <c r="V2657">
        <f t="shared" si="41"/>
        <v>9653</v>
      </c>
      <c r="X2657">
        <v>16</v>
      </c>
      <c r="Y2657" t="s">
        <v>24</v>
      </c>
    </row>
    <row r="2658" spans="1:25">
      <c r="A2658">
        <v>253</v>
      </c>
      <c r="B2658" t="s">
        <v>484</v>
      </c>
      <c r="C2658" t="s">
        <v>485</v>
      </c>
      <c r="D2658" t="s">
        <v>20</v>
      </c>
      <c r="E2658" t="s">
        <v>21</v>
      </c>
      <c r="F2658" t="s">
        <v>26</v>
      </c>
      <c r="G2658">
        <v>2</v>
      </c>
      <c r="P2658">
        <v>1803</v>
      </c>
      <c r="Q2658">
        <v>7414</v>
      </c>
      <c r="V2658">
        <f t="shared" si="41"/>
        <v>9217</v>
      </c>
      <c r="X2658">
        <v>17</v>
      </c>
      <c r="Y2658" t="s">
        <v>24</v>
      </c>
    </row>
    <row r="2659" spans="1:25">
      <c r="A2659">
        <v>253</v>
      </c>
      <c r="B2659" t="s">
        <v>484</v>
      </c>
      <c r="C2659" t="s">
        <v>485</v>
      </c>
      <c r="D2659" t="s">
        <v>20</v>
      </c>
      <c r="E2659" t="s">
        <v>21</v>
      </c>
      <c r="F2659" t="s">
        <v>25</v>
      </c>
      <c r="H2659">
        <v>1</v>
      </c>
      <c r="I2659">
        <v>50</v>
      </c>
      <c r="J2659" t="s">
        <v>486</v>
      </c>
      <c r="N2659">
        <v>28</v>
      </c>
      <c r="O2659">
        <v>12</v>
      </c>
      <c r="P2659">
        <v>996</v>
      </c>
      <c r="R2659">
        <v>25062</v>
      </c>
      <c r="S2659">
        <v>18731</v>
      </c>
      <c r="T2659">
        <v>2598</v>
      </c>
      <c r="U2659">
        <v>8081</v>
      </c>
      <c r="V2659">
        <f t="shared" si="41"/>
        <v>55468</v>
      </c>
      <c r="X2659">
        <v>18</v>
      </c>
      <c r="Y2659" t="s">
        <v>24</v>
      </c>
    </row>
    <row r="2660" spans="1:25">
      <c r="A2660">
        <v>253</v>
      </c>
      <c r="B2660" t="s">
        <v>484</v>
      </c>
      <c r="C2660" t="s">
        <v>485</v>
      </c>
      <c r="D2660" t="s">
        <v>20</v>
      </c>
      <c r="E2660" t="s">
        <v>21</v>
      </c>
      <c r="F2660" t="s">
        <v>25</v>
      </c>
      <c r="H2660">
        <v>4</v>
      </c>
      <c r="I2660">
        <v>50</v>
      </c>
      <c r="J2660" t="s">
        <v>487</v>
      </c>
      <c r="K2660" t="s">
        <v>488</v>
      </c>
      <c r="N2660">
        <v>34</v>
      </c>
      <c r="O2660">
        <v>6</v>
      </c>
      <c r="P2660">
        <v>3687</v>
      </c>
      <c r="R2660">
        <v>7093</v>
      </c>
      <c r="S2660">
        <v>53752</v>
      </c>
      <c r="T2660">
        <v>2256</v>
      </c>
      <c r="U2660">
        <v>4743</v>
      </c>
      <c r="V2660">
        <f t="shared" si="41"/>
        <v>71531</v>
      </c>
      <c r="X2660">
        <v>19</v>
      </c>
      <c r="Y2660" t="s">
        <v>24</v>
      </c>
    </row>
    <row r="2661" spans="1:25">
      <c r="A2661">
        <v>253</v>
      </c>
      <c r="B2661" t="s">
        <v>484</v>
      </c>
      <c r="C2661" t="s">
        <v>485</v>
      </c>
      <c r="D2661" t="s">
        <v>20</v>
      </c>
      <c r="E2661" t="s">
        <v>21</v>
      </c>
      <c r="F2661" t="s">
        <v>26</v>
      </c>
      <c r="G2661">
        <v>1</v>
      </c>
      <c r="P2661">
        <v>2770</v>
      </c>
      <c r="Q2661">
        <v>7532</v>
      </c>
      <c r="V2661">
        <f t="shared" si="41"/>
        <v>10302</v>
      </c>
      <c r="X2661">
        <v>20</v>
      </c>
      <c r="Y2661" t="s">
        <v>24</v>
      </c>
    </row>
    <row r="2662" spans="1:25">
      <c r="A2662">
        <v>253</v>
      </c>
      <c r="B2662" t="s">
        <v>484</v>
      </c>
      <c r="C2662" t="s">
        <v>485</v>
      </c>
      <c r="D2662" t="s">
        <v>20</v>
      </c>
      <c r="E2662" t="s">
        <v>22</v>
      </c>
      <c r="F2662" t="s">
        <v>26</v>
      </c>
      <c r="G2662">
        <v>1</v>
      </c>
      <c r="P2662">
        <v>2327</v>
      </c>
      <c r="Q2662">
        <v>5742</v>
      </c>
      <c r="V2662">
        <f t="shared" si="41"/>
        <v>8069</v>
      </c>
      <c r="X2662">
        <v>21</v>
      </c>
      <c r="Y2662" t="s">
        <v>24</v>
      </c>
    </row>
    <row r="2663" spans="1:25">
      <c r="A2663">
        <v>253</v>
      </c>
      <c r="B2663" t="s">
        <v>484</v>
      </c>
      <c r="C2663" t="s">
        <v>485</v>
      </c>
      <c r="D2663" t="s">
        <v>20</v>
      </c>
      <c r="E2663" t="s">
        <v>22</v>
      </c>
      <c r="F2663" t="s">
        <v>26</v>
      </c>
      <c r="G2663">
        <v>2</v>
      </c>
      <c r="P2663">
        <v>780</v>
      </c>
      <c r="Q2663">
        <v>4843</v>
      </c>
      <c r="V2663">
        <f t="shared" si="41"/>
        <v>5623</v>
      </c>
      <c r="X2663">
        <v>22</v>
      </c>
      <c r="Y2663" t="s">
        <v>24</v>
      </c>
    </row>
    <row r="2664" spans="1:25">
      <c r="A2664">
        <v>253</v>
      </c>
      <c r="B2664" t="s">
        <v>484</v>
      </c>
      <c r="C2664" t="s">
        <v>485</v>
      </c>
      <c r="D2664" t="s">
        <v>20</v>
      </c>
      <c r="E2664" t="s">
        <v>22</v>
      </c>
      <c r="F2664" t="s">
        <v>26</v>
      </c>
      <c r="G2664">
        <v>2</v>
      </c>
      <c r="P2664">
        <v>1392</v>
      </c>
      <c r="Q2664">
        <v>4354</v>
      </c>
      <c r="V2664">
        <f t="shared" si="41"/>
        <v>5746</v>
      </c>
      <c r="X2664">
        <v>23</v>
      </c>
      <c r="Y2664" t="s">
        <v>24</v>
      </c>
    </row>
    <row r="2665" spans="1:25">
      <c r="A2665">
        <v>253</v>
      </c>
      <c r="B2665" t="s">
        <v>484</v>
      </c>
      <c r="C2665" t="s">
        <v>485</v>
      </c>
      <c r="D2665" t="s">
        <v>20</v>
      </c>
      <c r="E2665" t="s">
        <v>22</v>
      </c>
      <c r="F2665" t="s">
        <v>26</v>
      </c>
      <c r="G2665">
        <v>2</v>
      </c>
      <c r="P2665">
        <v>1244</v>
      </c>
      <c r="Q2665">
        <v>6682</v>
      </c>
      <c r="V2665">
        <f t="shared" si="41"/>
        <v>7926</v>
      </c>
      <c r="X2665">
        <v>24</v>
      </c>
      <c r="Y2665" t="s">
        <v>24</v>
      </c>
    </row>
    <row r="2666" spans="1:25">
      <c r="A2666">
        <v>253</v>
      </c>
      <c r="B2666" t="s">
        <v>484</v>
      </c>
      <c r="C2666" t="s">
        <v>485</v>
      </c>
      <c r="D2666" t="s">
        <v>20</v>
      </c>
      <c r="E2666" t="s">
        <v>22</v>
      </c>
      <c r="F2666" t="s">
        <v>26</v>
      </c>
      <c r="G2666">
        <v>2</v>
      </c>
      <c r="P2666">
        <v>825</v>
      </c>
      <c r="Q2666">
        <v>7975</v>
      </c>
      <c r="V2666">
        <f t="shared" si="41"/>
        <v>8800</v>
      </c>
      <c r="X2666">
        <v>25</v>
      </c>
      <c r="Y2666" t="s">
        <v>24</v>
      </c>
    </row>
    <row r="2667" spans="1:25">
      <c r="A2667">
        <v>253</v>
      </c>
      <c r="B2667" t="s">
        <v>484</v>
      </c>
      <c r="C2667" t="s">
        <v>485</v>
      </c>
      <c r="D2667" t="s">
        <v>20</v>
      </c>
      <c r="E2667" t="s">
        <v>22</v>
      </c>
      <c r="F2667" t="s">
        <v>26</v>
      </c>
      <c r="G2667">
        <v>1</v>
      </c>
      <c r="P2667">
        <v>1237</v>
      </c>
      <c r="Q2667">
        <v>9086</v>
      </c>
      <c r="V2667">
        <f t="shared" si="41"/>
        <v>10323</v>
      </c>
      <c r="X2667">
        <v>26</v>
      </c>
      <c r="Y2667" t="s">
        <v>24</v>
      </c>
    </row>
    <row r="2668" spans="1:25">
      <c r="A2668">
        <v>253</v>
      </c>
      <c r="B2668" t="s">
        <v>484</v>
      </c>
      <c r="C2668" t="s">
        <v>485</v>
      </c>
      <c r="D2668" t="s">
        <v>20</v>
      </c>
      <c r="E2668" t="s">
        <v>22</v>
      </c>
      <c r="F2668" t="s">
        <v>26</v>
      </c>
      <c r="G2668">
        <v>2</v>
      </c>
      <c r="P2668">
        <v>913</v>
      </c>
      <c r="Q2668">
        <v>10913</v>
      </c>
      <c r="V2668">
        <f t="shared" si="41"/>
        <v>11826</v>
      </c>
      <c r="X2668">
        <v>27</v>
      </c>
      <c r="Y2668" t="s">
        <v>24</v>
      </c>
    </row>
    <row r="2669" spans="1:25">
      <c r="A2669">
        <v>253</v>
      </c>
      <c r="B2669" t="s">
        <v>484</v>
      </c>
      <c r="C2669" t="s">
        <v>485</v>
      </c>
      <c r="D2669" t="s">
        <v>20</v>
      </c>
      <c r="E2669" t="s">
        <v>22</v>
      </c>
      <c r="F2669" t="s">
        <v>26</v>
      </c>
      <c r="G2669">
        <v>2</v>
      </c>
      <c r="P2669">
        <v>3235</v>
      </c>
      <c r="Q2669">
        <v>12405</v>
      </c>
      <c r="V2669">
        <f t="shared" si="41"/>
        <v>15640</v>
      </c>
      <c r="X2669">
        <v>28</v>
      </c>
      <c r="Y2669" t="s">
        <v>24</v>
      </c>
    </row>
    <row r="2670" spans="1:25">
      <c r="A2670">
        <v>253</v>
      </c>
      <c r="B2670" t="s">
        <v>484</v>
      </c>
      <c r="C2670" t="s">
        <v>485</v>
      </c>
      <c r="D2670" t="s">
        <v>20</v>
      </c>
      <c r="E2670" t="s">
        <v>22</v>
      </c>
      <c r="F2670" t="s">
        <v>25</v>
      </c>
      <c r="H2670">
        <v>101</v>
      </c>
      <c r="I2670">
        <v>30</v>
      </c>
      <c r="N2670">
        <v>21</v>
      </c>
      <c r="O2670">
        <v>19</v>
      </c>
      <c r="P2670">
        <v>819</v>
      </c>
      <c r="R2670">
        <v>43908</v>
      </c>
      <c r="S2670">
        <v>1217</v>
      </c>
      <c r="T2670">
        <v>2070</v>
      </c>
      <c r="U2670">
        <v>14044</v>
      </c>
      <c r="V2670">
        <f t="shared" si="41"/>
        <v>62058</v>
      </c>
      <c r="X2670">
        <v>29</v>
      </c>
      <c r="Y2670" t="s">
        <v>24</v>
      </c>
    </row>
    <row r="2671" spans="1:25">
      <c r="A2671">
        <v>253</v>
      </c>
      <c r="B2671" t="s">
        <v>484</v>
      </c>
      <c r="C2671" t="s">
        <v>485</v>
      </c>
      <c r="D2671" t="s">
        <v>20</v>
      </c>
      <c r="E2671" t="s">
        <v>22</v>
      </c>
      <c r="F2671" t="s">
        <v>26</v>
      </c>
      <c r="G2671">
        <v>2</v>
      </c>
      <c r="P2671">
        <v>4516</v>
      </c>
      <c r="Q2671">
        <v>3787</v>
      </c>
      <c r="V2671">
        <f t="shared" si="41"/>
        <v>8303</v>
      </c>
      <c r="X2671">
        <v>30</v>
      </c>
      <c r="Y2671" t="s">
        <v>24</v>
      </c>
    </row>
    <row r="2672" spans="1:25">
      <c r="A2672">
        <v>253</v>
      </c>
      <c r="B2672" t="s">
        <v>484</v>
      </c>
      <c r="C2672" t="s">
        <v>485</v>
      </c>
      <c r="D2672" t="s">
        <v>20</v>
      </c>
      <c r="E2672" t="s">
        <v>22</v>
      </c>
      <c r="F2672" t="s">
        <v>26</v>
      </c>
      <c r="G2672">
        <v>1</v>
      </c>
      <c r="P2672">
        <v>905</v>
      </c>
      <c r="Q2672">
        <v>5652</v>
      </c>
      <c r="V2672">
        <f t="shared" si="41"/>
        <v>6557</v>
      </c>
      <c r="X2672">
        <v>31</v>
      </c>
      <c r="Y2672" t="s">
        <v>24</v>
      </c>
    </row>
    <row r="2673" spans="1:25">
      <c r="A2673">
        <v>253</v>
      </c>
      <c r="B2673" t="s">
        <v>484</v>
      </c>
      <c r="C2673" t="s">
        <v>485</v>
      </c>
      <c r="D2673" t="s">
        <v>20</v>
      </c>
      <c r="E2673" t="s">
        <v>22</v>
      </c>
      <c r="F2673" t="s">
        <v>25</v>
      </c>
      <c r="H2673">
        <v>111</v>
      </c>
      <c r="I2673">
        <v>84</v>
      </c>
      <c r="N2673">
        <v>23</v>
      </c>
      <c r="O2673">
        <v>17</v>
      </c>
      <c r="P2673">
        <v>1035</v>
      </c>
      <c r="R2673">
        <v>24305</v>
      </c>
      <c r="S2673">
        <v>1799</v>
      </c>
      <c r="T2673">
        <v>1568</v>
      </c>
      <c r="U2673">
        <v>3053</v>
      </c>
      <c r="V2673">
        <f t="shared" si="41"/>
        <v>31760</v>
      </c>
      <c r="X2673">
        <v>32</v>
      </c>
      <c r="Y2673" t="s">
        <v>24</v>
      </c>
    </row>
    <row r="2674" spans="1:25">
      <c r="A2674">
        <v>253</v>
      </c>
      <c r="B2674" t="s">
        <v>484</v>
      </c>
      <c r="C2674" t="s">
        <v>485</v>
      </c>
      <c r="D2674" t="s">
        <v>20</v>
      </c>
      <c r="E2674" t="s">
        <v>22</v>
      </c>
      <c r="F2674" t="s">
        <v>26</v>
      </c>
      <c r="G2674">
        <v>1</v>
      </c>
      <c r="P2674">
        <v>3017</v>
      </c>
      <c r="Q2674">
        <v>7622</v>
      </c>
      <c r="V2674">
        <f t="shared" si="41"/>
        <v>10639</v>
      </c>
      <c r="X2674">
        <v>33</v>
      </c>
      <c r="Y2674" t="s">
        <v>24</v>
      </c>
    </row>
    <row r="2675" spans="1:25">
      <c r="A2675">
        <v>253</v>
      </c>
      <c r="B2675" t="s">
        <v>484</v>
      </c>
      <c r="C2675" t="s">
        <v>485</v>
      </c>
      <c r="D2675" t="s">
        <v>20</v>
      </c>
      <c r="E2675" t="s">
        <v>22</v>
      </c>
      <c r="F2675" t="s">
        <v>26</v>
      </c>
      <c r="G2675">
        <v>2</v>
      </c>
      <c r="P2675">
        <v>1157</v>
      </c>
      <c r="Q2675">
        <v>9520</v>
      </c>
      <c r="V2675">
        <f t="shared" si="41"/>
        <v>10677</v>
      </c>
      <c r="X2675">
        <v>34</v>
      </c>
      <c r="Y2675" t="s">
        <v>24</v>
      </c>
    </row>
    <row r="2676" spans="1:25">
      <c r="A2676">
        <v>253</v>
      </c>
      <c r="B2676" t="s">
        <v>484</v>
      </c>
      <c r="C2676" t="s">
        <v>485</v>
      </c>
      <c r="D2676" t="s">
        <v>20</v>
      </c>
      <c r="E2676" t="s">
        <v>22</v>
      </c>
      <c r="F2676" t="s">
        <v>25</v>
      </c>
      <c r="H2676">
        <v>133</v>
      </c>
      <c r="I2676">
        <v>50</v>
      </c>
      <c r="N2676">
        <v>17</v>
      </c>
      <c r="O2676">
        <v>23</v>
      </c>
      <c r="P2676">
        <v>949</v>
      </c>
      <c r="R2676">
        <v>25067</v>
      </c>
      <c r="S2676">
        <v>1799</v>
      </c>
      <c r="T2676">
        <v>1370</v>
      </c>
      <c r="U2676">
        <v>1531</v>
      </c>
      <c r="V2676">
        <f t="shared" si="41"/>
        <v>30716</v>
      </c>
      <c r="X2676">
        <v>35</v>
      </c>
      <c r="Y2676" t="s">
        <v>24</v>
      </c>
    </row>
    <row r="2677" spans="1:25">
      <c r="A2677">
        <v>253</v>
      </c>
      <c r="B2677" t="s">
        <v>484</v>
      </c>
      <c r="C2677" t="s">
        <v>485</v>
      </c>
      <c r="D2677" t="s">
        <v>20</v>
      </c>
      <c r="E2677" t="s">
        <v>22</v>
      </c>
      <c r="F2677" t="s">
        <v>26</v>
      </c>
      <c r="G2677">
        <v>1</v>
      </c>
      <c r="P2677">
        <v>6727</v>
      </c>
      <c r="Q2677">
        <v>8313</v>
      </c>
      <c r="V2677">
        <f t="shared" si="41"/>
        <v>15040</v>
      </c>
      <c r="X2677">
        <v>36</v>
      </c>
      <c r="Y2677" t="s">
        <v>24</v>
      </c>
    </row>
    <row r="2678" spans="1:25">
      <c r="A2678">
        <v>253</v>
      </c>
      <c r="B2678" t="s">
        <v>484</v>
      </c>
      <c r="C2678" t="s">
        <v>485</v>
      </c>
      <c r="D2678" t="s">
        <v>20</v>
      </c>
      <c r="E2678" t="s">
        <v>22</v>
      </c>
      <c r="F2678" t="s">
        <v>26</v>
      </c>
      <c r="G2678">
        <v>1</v>
      </c>
      <c r="P2678">
        <v>764</v>
      </c>
      <c r="Q2678">
        <v>4300</v>
      </c>
      <c r="V2678">
        <f t="shared" si="41"/>
        <v>5064</v>
      </c>
      <c r="X2678">
        <v>37</v>
      </c>
      <c r="Y2678" t="s">
        <v>24</v>
      </c>
    </row>
    <row r="2679" spans="1:25">
      <c r="A2679">
        <v>253</v>
      </c>
      <c r="B2679" t="s">
        <v>484</v>
      </c>
      <c r="C2679" t="s">
        <v>485</v>
      </c>
      <c r="D2679" t="s">
        <v>20</v>
      </c>
      <c r="E2679" t="s">
        <v>22</v>
      </c>
      <c r="F2679" t="s">
        <v>26</v>
      </c>
      <c r="G2679">
        <v>2</v>
      </c>
      <c r="P2679">
        <v>674</v>
      </c>
      <c r="Q2679">
        <v>15997</v>
      </c>
      <c r="V2679">
        <f t="shared" si="41"/>
        <v>16671</v>
      </c>
      <c r="X2679">
        <v>38</v>
      </c>
      <c r="Y2679" t="s">
        <v>24</v>
      </c>
    </row>
    <row r="2680" spans="1:25">
      <c r="A2680">
        <v>253</v>
      </c>
      <c r="B2680" t="s">
        <v>484</v>
      </c>
      <c r="C2680" t="s">
        <v>485</v>
      </c>
      <c r="D2680" t="s">
        <v>20</v>
      </c>
      <c r="E2680" t="s">
        <v>22</v>
      </c>
      <c r="F2680" t="s">
        <v>25</v>
      </c>
      <c r="H2680">
        <v>141</v>
      </c>
      <c r="I2680">
        <v>74</v>
      </c>
      <c r="N2680">
        <v>23</v>
      </c>
      <c r="O2680">
        <v>17</v>
      </c>
      <c r="P2680">
        <v>928</v>
      </c>
      <c r="R2680">
        <v>7800</v>
      </c>
      <c r="S2680">
        <v>2267</v>
      </c>
      <c r="T2680">
        <v>1218</v>
      </c>
      <c r="U2680">
        <v>3063</v>
      </c>
      <c r="V2680">
        <f t="shared" si="41"/>
        <v>15276</v>
      </c>
      <c r="X2680">
        <v>39</v>
      </c>
      <c r="Y2680" t="s">
        <v>24</v>
      </c>
    </row>
    <row r="2681" spans="1:25">
      <c r="A2681">
        <v>253</v>
      </c>
      <c r="B2681" t="s">
        <v>484</v>
      </c>
      <c r="C2681" t="s">
        <v>485</v>
      </c>
      <c r="D2681" t="s">
        <v>20</v>
      </c>
      <c r="E2681" t="s">
        <v>22</v>
      </c>
      <c r="F2681" t="s">
        <v>26</v>
      </c>
      <c r="G2681">
        <v>1</v>
      </c>
      <c r="P2681">
        <v>82647</v>
      </c>
      <c r="Q2681">
        <v>11693</v>
      </c>
      <c r="V2681">
        <f t="shared" si="41"/>
        <v>94340</v>
      </c>
      <c r="X2681">
        <v>40</v>
      </c>
      <c r="Y2681" t="s">
        <v>24</v>
      </c>
    </row>
    <row r="2682" spans="1:25">
      <c r="A2682">
        <v>254</v>
      </c>
      <c r="B2682" t="s">
        <v>489</v>
      </c>
      <c r="C2682" t="s">
        <v>490</v>
      </c>
      <c r="D2682" t="s">
        <v>20</v>
      </c>
      <c r="E2682" t="s">
        <v>21</v>
      </c>
      <c r="F2682" t="s">
        <v>25</v>
      </c>
      <c r="H2682">
        <v>25</v>
      </c>
      <c r="I2682">
        <v>77</v>
      </c>
      <c r="J2682" t="s">
        <v>491</v>
      </c>
      <c r="K2682" t="s">
        <v>492</v>
      </c>
      <c r="L2682" t="s">
        <v>493</v>
      </c>
      <c r="N2682">
        <v>29</v>
      </c>
      <c r="O2682">
        <v>11</v>
      </c>
      <c r="P2682">
        <v>2197</v>
      </c>
      <c r="R2682">
        <v>35777</v>
      </c>
      <c r="S2682">
        <v>83077</v>
      </c>
      <c r="T2682">
        <v>4450</v>
      </c>
      <c r="U2682">
        <v>10896</v>
      </c>
      <c r="V2682">
        <f t="shared" si="41"/>
        <v>136397</v>
      </c>
      <c r="X2682">
        <v>1</v>
      </c>
      <c r="Y2682" t="s">
        <v>24</v>
      </c>
    </row>
    <row r="2683" spans="1:25">
      <c r="A2683">
        <v>254</v>
      </c>
      <c r="B2683" t="s">
        <v>489</v>
      </c>
      <c r="C2683" t="s">
        <v>490</v>
      </c>
      <c r="D2683" t="s">
        <v>20</v>
      </c>
      <c r="E2683" t="s">
        <v>21</v>
      </c>
      <c r="F2683" t="s">
        <v>26</v>
      </c>
      <c r="G2683">
        <v>1</v>
      </c>
      <c r="P2683">
        <v>2062</v>
      </c>
      <c r="Q2683">
        <v>18312</v>
      </c>
      <c r="V2683">
        <f t="shared" si="41"/>
        <v>20374</v>
      </c>
      <c r="X2683">
        <v>2</v>
      </c>
      <c r="Y2683" t="s">
        <v>24</v>
      </c>
    </row>
    <row r="2684" spans="1:25">
      <c r="A2684">
        <v>254</v>
      </c>
      <c r="B2684" t="s">
        <v>489</v>
      </c>
      <c r="C2684" t="s">
        <v>490</v>
      </c>
      <c r="D2684" t="s">
        <v>20</v>
      </c>
      <c r="E2684" t="s">
        <v>21</v>
      </c>
      <c r="F2684" t="s">
        <v>25</v>
      </c>
      <c r="H2684">
        <v>6</v>
      </c>
      <c r="I2684">
        <v>69</v>
      </c>
      <c r="J2684" t="s">
        <v>494</v>
      </c>
      <c r="K2684" t="s">
        <v>495</v>
      </c>
      <c r="L2684" t="s">
        <v>496</v>
      </c>
      <c r="N2684">
        <v>28</v>
      </c>
      <c r="O2684">
        <v>12</v>
      </c>
      <c r="P2684">
        <v>1932</v>
      </c>
      <c r="R2684">
        <v>25415</v>
      </c>
      <c r="S2684">
        <v>21555</v>
      </c>
      <c r="T2684">
        <v>2124</v>
      </c>
      <c r="U2684">
        <v>3954</v>
      </c>
      <c r="V2684">
        <f t="shared" si="41"/>
        <v>54980</v>
      </c>
      <c r="X2684">
        <v>3</v>
      </c>
      <c r="Y2684" t="s">
        <v>24</v>
      </c>
    </row>
    <row r="2685" spans="1:25">
      <c r="A2685">
        <v>254</v>
      </c>
      <c r="B2685" t="s">
        <v>489</v>
      </c>
      <c r="C2685" t="s">
        <v>490</v>
      </c>
      <c r="D2685" t="s">
        <v>20</v>
      </c>
      <c r="E2685" t="s">
        <v>21</v>
      </c>
      <c r="F2685" t="s">
        <v>26</v>
      </c>
      <c r="G2685">
        <v>1</v>
      </c>
      <c r="P2685">
        <v>1668</v>
      </c>
      <c r="Q2685">
        <v>5713</v>
      </c>
      <c r="V2685">
        <f t="shared" si="41"/>
        <v>7381</v>
      </c>
      <c r="X2685">
        <v>4</v>
      </c>
      <c r="Y2685" t="s">
        <v>24</v>
      </c>
    </row>
    <row r="2686" spans="1:25">
      <c r="A2686">
        <v>254</v>
      </c>
      <c r="B2686" t="s">
        <v>489</v>
      </c>
      <c r="C2686" t="s">
        <v>490</v>
      </c>
      <c r="D2686" t="s">
        <v>20</v>
      </c>
      <c r="E2686" t="s">
        <v>21</v>
      </c>
      <c r="F2686" t="s">
        <v>26</v>
      </c>
      <c r="G2686">
        <v>1</v>
      </c>
      <c r="P2686">
        <v>1321</v>
      </c>
      <c r="Q2686">
        <v>4078</v>
      </c>
      <c r="V2686">
        <f t="shared" si="41"/>
        <v>5399</v>
      </c>
      <c r="X2686">
        <v>5</v>
      </c>
      <c r="Y2686" t="s">
        <v>24</v>
      </c>
    </row>
    <row r="2687" spans="1:25">
      <c r="A2687">
        <v>254</v>
      </c>
      <c r="B2687" t="s">
        <v>489</v>
      </c>
      <c r="C2687" t="s">
        <v>490</v>
      </c>
      <c r="D2687" t="s">
        <v>20</v>
      </c>
      <c r="E2687" t="s">
        <v>21</v>
      </c>
      <c r="F2687" t="s">
        <v>26</v>
      </c>
      <c r="G2687">
        <v>2</v>
      </c>
      <c r="P2687">
        <v>1287</v>
      </c>
      <c r="Q2687">
        <v>4794</v>
      </c>
      <c r="V2687">
        <f t="shared" si="41"/>
        <v>6081</v>
      </c>
      <c r="X2687">
        <v>6</v>
      </c>
      <c r="Y2687" t="s">
        <v>24</v>
      </c>
    </row>
    <row r="2688" spans="1:25">
      <c r="A2688">
        <v>254</v>
      </c>
      <c r="B2688" t="s">
        <v>489</v>
      </c>
      <c r="C2688" t="s">
        <v>490</v>
      </c>
      <c r="D2688" t="s">
        <v>20</v>
      </c>
      <c r="E2688" t="s">
        <v>21</v>
      </c>
      <c r="F2688" t="s">
        <v>26</v>
      </c>
      <c r="G2688">
        <v>2</v>
      </c>
      <c r="P2688">
        <v>1510</v>
      </c>
      <c r="Q2688">
        <v>5589</v>
      </c>
      <c r="V2688">
        <f t="shared" si="41"/>
        <v>7099</v>
      </c>
      <c r="X2688">
        <v>7</v>
      </c>
      <c r="Y2688" t="s">
        <v>24</v>
      </c>
    </row>
    <row r="2689" spans="1:25">
      <c r="A2689">
        <v>254</v>
      </c>
      <c r="B2689" t="s">
        <v>489</v>
      </c>
      <c r="C2689" t="s">
        <v>490</v>
      </c>
      <c r="D2689" t="s">
        <v>20</v>
      </c>
      <c r="E2689" t="s">
        <v>21</v>
      </c>
      <c r="F2689" t="s">
        <v>26</v>
      </c>
      <c r="G2689">
        <v>2</v>
      </c>
      <c r="P2689">
        <v>1935</v>
      </c>
      <c r="Q2689">
        <v>4780</v>
      </c>
      <c r="V2689">
        <f t="shared" si="41"/>
        <v>6715</v>
      </c>
      <c r="X2689">
        <v>8</v>
      </c>
      <c r="Y2689" t="s">
        <v>24</v>
      </c>
    </row>
    <row r="2690" spans="1:25">
      <c r="A2690">
        <v>254</v>
      </c>
      <c r="B2690" t="s">
        <v>489</v>
      </c>
      <c r="C2690" t="s">
        <v>490</v>
      </c>
      <c r="D2690" t="s">
        <v>20</v>
      </c>
      <c r="E2690" t="s">
        <v>21</v>
      </c>
      <c r="F2690" t="s">
        <v>26</v>
      </c>
      <c r="G2690">
        <v>1</v>
      </c>
      <c r="P2690">
        <v>938</v>
      </c>
      <c r="Q2690">
        <v>4668</v>
      </c>
      <c r="V2690">
        <f t="shared" si="41"/>
        <v>5606</v>
      </c>
      <c r="X2690">
        <v>9</v>
      </c>
      <c r="Y2690" t="s">
        <v>24</v>
      </c>
    </row>
    <row r="2691" spans="1:25">
      <c r="A2691">
        <v>254</v>
      </c>
      <c r="B2691" t="s">
        <v>489</v>
      </c>
      <c r="C2691" t="s">
        <v>490</v>
      </c>
      <c r="D2691" t="s">
        <v>20</v>
      </c>
      <c r="E2691" t="s">
        <v>21</v>
      </c>
      <c r="F2691" t="s">
        <v>26</v>
      </c>
      <c r="G2691">
        <v>2</v>
      </c>
      <c r="P2691">
        <v>1193</v>
      </c>
      <c r="Q2691">
        <v>6417</v>
      </c>
      <c r="V2691">
        <f t="shared" si="41"/>
        <v>7610</v>
      </c>
      <c r="X2691">
        <v>10</v>
      </c>
      <c r="Y2691" t="s">
        <v>24</v>
      </c>
    </row>
    <row r="2692" spans="1:25">
      <c r="A2692">
        <v>254</v>
      </c>
      <c r="B2692" t="s">
        <v>489</v>
      </c>
      <c r="C2692" t="s">
        <v>490</v>
      </c>
      <c r="D2692" t="s">
        <v>20</v>
      </c>
      <c r="E2692" t="s">
        <v>21</v>
      </c>
      <c r="F2692" t="s">
        <v>26</v>
      </c>
      <c r="G2692">
        <v>1</v>
      </c>
      <c r="P2692">
        <v>1384</v>
      </c>
      <c r="Q2692">
        <v>5861</v>
      </c>
      <c r="V2692">
        <f t="shared" ref="V2692:V2755" si="42">SUM(P2692:U2692)</f>
        <v>7245</v>
      </c>
      <c r="X2692">
        <v>11</v>
      </c>
      <c r="Y2692" t="s">
        <v>24</v>
      </c>
    </row>
    <row r="2693" spans="1:25">
      <c r="A2693">
        <v>254</v>
      </c>
      <c r="B2693" t="s">
        <v>489</v>
      </c>
      <c r="C2693" t="s">
        <v>490</v>
      </c>
      <c r="D2693" t="s">
        <v>20</v>
      </c>
      <c r="E2693" t="s">
        <v>21</v>
      </c>
      <c r="F2693" t="s">
        <v>26</v>
      </c>
      <c r="G2693">
        <v>2</v>
      </c>
      <c r="P2693">
        <v>867</v>
      </c>
      <c r="Q2693">
        <v>6499</v>
      </c>
      <c r="V2693">
        <f t="shared" si="42"/>
        <v>7366</v>
      </c>
      <c r="X2693">
        <v>12</v>
      </c>
      <c r="Y2693" t="s">
        <v>24</v>
      </c>
    </row>
    <row r="2694" spans="1:25">
      <c r="A2694">
        <v>254</v>
      </c>
      <c r="B2694" t="s">
        <v>489</v>
      </c>
      <c r="C2694" t="s">
        <v>490</v>
      </c>
      <c r="D2694" t="s">
        <v>20</v>
      </c>
      <c r="E2694" t="s">
        <v>21</v>
      </c>
      <c r="F2694" t="s">
        <v>26</v>
      </c>
      <c r="G2694">
        <v>2</v>
      </c>
      <c r="P2694">
        <v>855</v>
      </c>
      <c r="Q2694">
        <v>9669</v>
      </c>
      <c r="V2694">
        <f t="shared" si="42"/>
        <v>10524</v>
      </c>
      <c r="X2694">
        <v>13</v>
      </c>
      <c r="Y2694" t="s">
        <v>24</v>
      </c>
    </row>
    <row r="2695" spans="1:25">
      <c r="A2695">
        <v>254</v>
      </c>
      <c r="B2695" t="s">
        <v>489</v>
      </c>
      <c r="C2695" t="s">
        <v>490</v>
      </c>
      <c r="D2695" t="s">
        <v>20</v>
      </c>
      <c r="E2695" t="s">
        <v>21</v>
      </c>
      <c r="F2695" t="s">
        <v>26</v>
      </c>
      <c r="G2695">
        <v>2</v>
      </c>
      <c r="P2695">
        <v>748</v>
      </c>
      <c r="Q2695">
        <v>2187</v>
      </c>
      <c r="V2695">
        <f t="shared" si="42"/>
        <v>2935</v>
      </c>
      <c r="X2695">
        <v>14</v>
      </c>
      <c r="Y2695" t="s">
        <v>24</v>
      </c>
    </row>
    <row r="2696" spans="1:25">
      <c r="A2696">
        <v>254</v>
      </c>
      <c r="B2696" t="s">
        <v>489</v>
      </c>
      <c r="C2696" t="s">
        <v>490</v>
      </c>
      <c r="D2696" t="s">
        <v>20</v>
      </c>
      <c r="E2696" t="s">
        <v>21</v>
      </c>
      <c r="F2696" t="s">
        <v>26</v>
      </c>
      <c r="G2696">
        <v>1</v>
      </c>
      <c r="P2696">
        <v>741</v>
      </c>
      <c r="Q2696">
        <v>4153</v>
      </c>
      <c r="V2696">
        <f t="shared" si="42"/>
        <v>4894</v>
      </c>
      <c r="X2696">
        <v>15</v>
      </c>
      <c r="Y2696" t="s">
        <v>24</v>
      </c>
    </row>
    <row r="2697" spans="1:25">
      <c r="A2697">
        <v>254</v>
      </c>
      <c r="B2697" t="s">
        <v>489</v>
      </c>
      <c r="C2697" t="s">
        <v>490</v>
      </c>
      <c r="D2697" t="s">
        <v>20</v>
      </c>
      <c r="E2697" t="s">
        <v>21</v>
      </c>
      <c r="F2697" t="s">
        <v>26</v>
      </c>
      <c r="G2697">
        <v>2</v>
      </c>
      <c r="P2697">
        <v>717</v>
      </c>
      <c r="Q2697">
        <v>6380</v>
      </c>
      <c r="V2697">
        <f t="shared" si="42"/>
        <v>7097</v>
      </c>
      <c r="X2697">
        <v>16</v>
      </c>
      <c r="Y2697" t="s">
        <v>24</v>
      </c>
    </row>
    <row r="2698" spans="1:25">
      <c r="A2698">
        <v>254</v>
      </c>
      <c r="B2698" t="s">
        <v>489</v>
      </c>
      <c r="C2698" t="s">
        <v>490</v>
      </c>
      <c r="D2698" t="s">
        <v>20</v>
      </c>
      <c r="E2698" t="s">
        <v>21</v>
      </c>
      <c r="F2698" t="s">
        <v>26</v>
      </c>
      <c r="G2698">
        <v>1</v>
      </c>
      <c r="P2698">
        <v>976</v>
      </c>
      <c r="Q2698">
        <v>3733</v>
      </c>
      <c r="V2698">
        <f t="shared" si="42"/>
        <v>4709</v>
      </c>
      <c r="X2698">
        <v>17</v>
      </c>
      <c r="Y2698" t="s">
        <v>24</v>
      </c>
    </row>
    <row r="2699" spans="1:25">
      <c r="A2699">
        <v>254</v>
      </c>
      <c r="B2699" t="s">
        <v>489</v>
      </c>
      <c r="C2699" t="s">
        <v>490</v>
      </c>
      <c r="D2699" t="s">
        <v>20</v>
      </c>
      <c r="E2699" t="s">
        <v>21</v>
      </c>
      <c r="F2699" t="s">
        <v>26</v>
      </c>
      <c r="G2699">
        <v>1</v>
      </c>
      <c r="P2699">
        <v>986</v>
      </c>
      <c r="Q2699">
        <v>4154</v>
      </c>
      <c r="V2699">
        <f t="shared" si="42"/>
        <v>5140</v>
      </c>
      <c r="X2699">
        <v>18</v>
      </c>
      <c r="Y2699" t="s">
        <v>24</v>
      </c>
    </row>
    <row r="2700" spans="1:25">
      <c r="A2700">
        <v>254</v>
      </c>
      <c r="B2700" t="s">
        <v>489</v>
      </c>
      <c r="C2700" t="s">
        <v>490</v>
      </c>
      <c r="D2700" t="s">
        <v>20</v>
      </c>
      <c r="E2700" t="s">
        <v>21</v>
      </c>
      <c r="F2700" t="s">
        <v>26</v>
      </c>
      <c r="G2700">
        <v>2</v>
      </c>
      <c r="P2700">
        <v>1261</v>
      </c>
      <c r="Q2700">
        <v>2565</v>
      </c>
      <c r="V2700">
        <f t="shared" si="42"/>
        <v>3826</v>
      </c>
      <c r="X2700">
        <v>19</v>
      </c>
      <c r="Y2700" t="s">
        <v>24</v>
      </c>
    </row>
    <row r="2701" spans="1:25">
      <c r="A2701">
        <v>254</v>
      </c>
      <c r="B2701" t="s">
        <v>489</v>
      </c>
      <c r="C2701" t="s">
        <v>490</v>
      </c>
      <c r="D2701" t="s">
        <v>20</v>
      </c>
      <c r="E2701" t="s">
        <v>21</v>
      </c>
      <c r="F2701" t="s">
        <v>26</v>
      </c>
      <c r="G2701">
        <v>2</v>
      </c>
      <c r="P2701">
        <v>1281</v>
      </c>
      <c r="Q2701">
        <v>17545</v>
      </c>
      <c r="V2701">
        <f t="shared" si="42"/>
        <v>18826</v>
      </c>
      <c r="X2701">
        <v>20</v>
      </c>
      <c r="Y2701" t="s">
        <v>24</v>
      </c>
    </row>
    <row r="2702" spans="1:25">
      <c r="A2702">
        <v>254</v>
      </c>
      <c r="B2702" t="s">
        <v>489</v>
      </c>
      <c r="C2702" t="s">
        <v>490</v>
      </c>
      <c r="D2702" t="s">
        <v>20</v>
      </c>
      <c r="E2702" t="s">
        <v>22</v>
      </c>
      <c r="F2702" t="s">
        <v>26</v>
      </c>
      <c r="G2702">
        <v>2</v>
      </c>
      <c r="P2702">
        <v>1467</v>
      </c>
      <c r="Q2702">
        <v>9610</v>
      </c>
      <c r="V2702">
        <f t="shared" si="42"/>
        <v>11077</v>
      </c>
      <c r="X2702">
        <v>21</v>
      </c>
      <c r="Y2702" t="s">
        <v>24</v>
      </c>
    </row>
    <row r="2703" spans="1:25">
      <c r="A2703">
        <v>254</v>
      </c>
      <c r="B2703" t="s">
        <v>489</v>
      </c>
      <c r="C2703" t="s">
        <v>490</v>
      </c>
      <c r="D2703" t="s">
        <v>20</v>
      </c>
      <c r="E2703" t="s">
        <v>22</v>
      </c>
      <c r="F2703" t="s">
        <v>26</v>
      </c>
      <c r="G2703">
        <v>1</v>
      </c>
      <c r="P2703">
        <v>962</v>
      </c>
      <c r="Q2703">
        <v>3596</v>
      </c>
      <c r="V2703">
        <f t="shared" si="42"/>
        <v>4558</v>
      </c>
      <c r="X2703">
        <v>22</v>
      </c>
      <c r="Y2703" t="s">
        <v>24</v>
      </c>
    </row>
    <row r="2704" spans="1:25">
      <c r="A2704">
        <v>254</v>
      </c>
      <c r="B2704" t="s">
        <v>489</v>
      </c>
      <c r="C2704" t="s">
        <v>490</v>
      </c>
      <c r="D2704" t="s">
        <v>20</v>
      </c>
      <c r="E2704" t="s">
        <v>22</v>
      </c>
      <c r="F2704" t="s">
        <v>26</v>
      </c>
      <c r="G2704">
        <v>2</v>
      </c>
      <c r="P2704">
        <v>771</v>
      </c>
      <c r="Q2704">
        <v>6780</v>
      </c>
      <c r="V2704">
        <f t="shared" si="42"/>
        <v>7551</v>
      </c>
      <c r="X2704">
        <v>23</v>
      </c>
      <c r="Y2704" t="s">
        <v>24</v>
      </c>
    </row>
    <row r="2705" spans="1:25">
      <c r="A2705">
        <v>254</v>
      </c>
      <c r="B2705" t="s">
        <v>489</v>
      </c>
      <c r="C2705" t="s">
        <v>490</v>
      </c>
      <c r="D2705" t="s">
        <v>20</v>
      </c>
      <c r="E2705" t="s">
        <v>22</v>
      </c>
      <c r="F2705" t="s">
        <v>26</v>
      </c>
      <c r="G2705">
        <v>1</v>
      </c>
      <c r="P2705">
        <v>917</v>
      </c>
      <c r="Q2705">
        <v>4624</v>
      </c>
      <c r="V2705">
        <f t="shared" si="42"/>
        <v>5541</v>
      </c>
      <c r="X2705">
        <v>24</v>
      </c>
      <c r="Y2705" t="s">
        <v>24</v>
      </c>
    </row>
    <row r="2706" spans="1:25">
      <c r="A2706">
        <v>254</v>
      </c>
      <c r="B2706" t="s">
        <v>489</v>
      </c>
      <c r="C2706" t="s">
        <v>490</v>
      </c>
      <c r="D2706" t="s">
        <v>20</v>
      </c>
      <c r="E2706" t="s">
        <v>22</v>
      </c>
      <c r="F2706" t="s">
        <v>26</v>
      </c>
      <c r="G2706">
        <v>2</v>
      </c>
      <c r="P2706">
        <v>1019</v>
      </c>
      <c r="Q2706">
        <v>2786</v>
      </c>
      <c r="V2706">
        <f t="shared" si="42"/>
        <v>3805</v>
      </c>
      <c r="X2706">
        <v>25</v>
      </c>
      <c r="Y2706" t="s">
        <v>24</v>
      </c>
    </row>
    <row r="2707" spans="1:25">
      <c r="A2707">
        <v>254</v>
      </c>
      <c r="B2707" t="s">
        <v>489</v>
      </c>
      <c r="C2707" t="s">
        <v>490</v>
      </c>
      <c r="D2707" t="s">
        <v>20</v>
      </c>
      <c r="E2707" t="s">
        <v>22</v>
      </c>
      <c r="F2707" t="s">
        <v>26</v>
      </c>
      <c r="G2707">
        <v>1</v>
      </c>
      <c r="P2707">
        <v>839</v>
      </c>
      <c r="Q2707">
        <v>2538</v>
      </c>
      <c r="V2707">
        <f t="shared" si="42"/>
        <v>3377</v>
      </c>
      <c r="X2707">
        <v>26</v>
      </c>
      <c r="Y2707" t="s">
        <v>24</v>
      </c>
    </row>
    <row r="2708" spans="1:25">
      <c r="A2708">
        <v>254</v>
      </c>
      <c r="B2708" t="s">
        <v>489</v>
      </c>
      <c r="C2708" t="s">
        <v>490</v>
      </c>
      <c r="D2708" t="s">
        <v>20</v>
      </c>
      <c r="E2708" t="s">
        <v>22</v>
      </c>
      <c r="F2708" t="s">
        <v>26</v>
      </c>
      <c r="G2708">
        <v>2</v>
      </c>
      <c r="P2708">
        <v>578</v>
      </c>
      <c r="Q2708">
        <v>1266</v>
      </c>
      <c r="V2708">
        <f t="shared" si="42"/>
        <v>1844</v>
      </c>
      <c r="X2708">
        <v>27</v>
      </c>
      <c r="Y2708" t="s">
        <v>24</v>
      </c>
    </row>
    <row r="2709" spans="1:25">
      <c r="A2709">
        <v>254</v>
      </c>
      <c r="B2709" t="s">
        <v>489</v>
      </c>
      <c r="C2709" t="s">
        <v>490</v>
      </c>
      <c r="D2709" t="s">
        <v>20</v>
      </c>
      <c r="E2709" t="s">
        <v>22</v>
      </c>
      <c r="F2709" t="s">
        <v>26</v>
      </c>
      <c r="G2709">
        <v>1</v>
      </c>
      <c r="P2709">
        <v>493</v>
      </c>
      <c r="Q2709">
        <v>5949</v>
      </c>
      <c r="V2709">
        <f t="shared" si="42"/>
        <v>6442</v>
      </c>
      <c r="X2709">
        <v>28</v>
      </c>
      <c r="Y2709" t="s">
        <v>24</v>
      </c>
    </row>
    <row r="2710" spans="1:25">
      <c r="A2710">
        <v>254</v>
      </c>
      <c r="B2710" t="s">
        <v>489</v>
      </c>
      <c r="C2710" t="s">
        <v>490</v>
      </c>
      <c r="D2710" t="s">
        <v>20</v>
      </c>
      <c r="E2710" t="s">
        <v>22</v>
      </c>
      <c r="F2710" t="s">
        <v>26</v>
      </c>
      <c r="G2710">
        <v>2</v>
      </c>
      <c r="P2710">
        <v>910</v>
      </c>
      <c r="Q2710">
        <v>1965</v>
      </c>
      <c r="V2710">
        <f t="shared" si="42"/>
        <v>2875</v>
      </c>
      <c r="X2710">
        <v>29</v>
      </c>
      <c r="Y2710" t="s">
        <v>24</v>
      </c>
    </row>
    <row r="2711" spans="1:25">
      <c r="A2711">
        <v>254</v>
      </c>
      <c r="B2711" t="s">
        <v>489</v>
      </c>
      <c r="C2711" t="s">
        <v>490</v>
      </c>
      <c r="D2711" t="s">
        <v>20</v>
      </c>
      <c r="E2711" t="s">
        <v>22</v>
      </c>
      <c r="F2711" t="s">
        <v>26</v>
      </c>
      <c r="G2711">
        <v>1</v>
      </c>
      <c r="P2711">
        <v>526</v>
      </c>
      <c r="Q2711">
        <v>2900</v>
      </c>
      <c r="V2711">
        <f t="shared" si="42"/>
        <v>3426</v>
      </c>
      <c r="X2711">
        <v>30</v>
      </c>
      <c r="Y2711" t="s">
        <v>24</v>
      </c>
    </row>
    <row r="2712" spans="1:25">
      <c r="A2712">
        <v>254</v>
      </c>
      <c r="B2712" t="s">
        <v>489</v>
      </c>
      <c r="C2712" t="s">
        <v>490</v>
      </c>
      <c r="D2712" t="s">
        <v>20</v>
      </c>
      <c r="E2712" t="s">
        <v>22</v>
      </c>
      <c r="F2712" t="s">
        <v>26</v>
      </c>
      <c r="G2712">
        <v>1</v>
      </c>
      <c r="P2712">
        <v>729</v>
      </c>
      <c r="Q2712">
        <v>2649</v>
      </c>
      <c r="V2712">
        <f t="shared" si="42"/>
        <v>3378</v>
      </c>
      <c r="X2712">
        <v>31</v>
      </c>
      <c r="Y2712" t="s">
        <v>24</v>
      </c>
    </row>
    <row r="2713" spans="1:25">
      <c r="A2713">
        <v>254</v>
      </c>
      <c r="B2713" t="s">
        <v>489</v>
      </c>
      <c r="C2713" t="s">
        <v>490</v>
      </c>
      <c r="D2713" t="s">
        <v>20</v>
      </c>
      <c r="E2713" t="s">
        <v>22</v>
      </c>
      <c r="F2713" t="s">
        <v>26</v>
      </c>
      <c r="G2713">
        <v>2</v>
      </c>
      <c r="P2713">
        <v>916</v>
      </c>
      <c r="Q2713">
        <v>3009</v>
      </c>
      <c r="V2713">
        <f t="shared" si="42"/>
        <v>3925</v>
      </c>
      <c r="X2713">
        <v>32</v>
      </c>
      <c r="Y2713" t="s">
        <v>24</v>
      </c>
    </row>
    <row r="2714" spans="1:25">
      <c r="A2714">
        <v>254</v>
      </c>
      <c r="B2714" t="s">
        <v>489</v>
      </c>
      <c r="C2714" t="s">
        <v>490</v>
      </c>
      <c r="D2714" t="s">
        <v>20</v>
      </c>
      <c r="E2714" t="s">
        <v>22</v>
      </c>
      <c r="F2714" t="s">
        <v>26</v>
      </c>
      <c r="G2714">
        <v>1</v>
      </c>
      <c r="P2714">
        <v>583</v>
      </c>
      <c r="Q2714">
        <v>5966</v>
      </c>
      <c r="V2714">
        <f t="shared" si="42"/>
        <v>6549</v>
      </c>
      <c r="X2714">
        <v>33</v>
      </c>
      <c r="Y2714" t="s">
        <v>24</v>
      </c>
    </row>
    <row r="2715" spans="1:25">
      <c r="A2715">
        <v>254</v>
      </c>
      <c r="B2715" t="s">
        <v>489</v>
      </c>
      <c r="C2715" t="s">
        <v>490</v>
      </c>
      <c r="D2715" t="s">
        <v>20</v>
      </c>
      <c r="E2715" t="s">
        <v>22</v>
      </c>
      <c r="F2715" t="s">
        <v>26</v>
      </c>
      <c r="G2715">
        <v>1</v>
      </c>
      <c r="P2715">
        <v>1018</v>
      </c>
      <c r="Q2715">
        <v>2249</v>
      </c>
      <c r="V2715">
        <f t="shared" si="42"/>
        <v>3267</v>
      </c>
      <c r="X2715">
        <v>34</v>
      </c>
      <c r="Y2715" t="s">
        <v>24</v>
      </c>
    </row>
    <row r="2716" spans="1:25">
      <c r="A2716">
        <v>254</v>
      </c>
      <c r="B2716" t="s">
        <v>489</v>
      </c>
      <c r="C2716" t="s">
        <v>490</v>
      </c>
      <c r="D2716" t="s">
        <v>20</v>
      </c>
      <c r="E2716" t="s">
        <v>22</v>
      </c>
      <c r="F2716" t="s">
        <v>26</v>
      </c>
      <c r="G2716">
        <v>1</v>
      </c>
      <c r="P2716">
        <v>918</v>
      </c>
      <c r="Q2716">
        <v>1744</v>
      </c>
      <c r="V2716">
        <f t="shared" si="42"/>
        <v>2662</v>
      </c>
      <c r="X2716">
        <v>35</v>
      </c>
      <c r="Y2716" t="s">
        <v>24</v>
      </c>
    </row>
    <row r="2717" spans="1:25">
      <c r="A2717">
        <v>254</v>
      </c>
      <c r="B2717" t="s">
        <v>489</v>
      </c>
      <c r="C2717" t="s">
        <v>490</v>
      </c>
      <c r="D2717" t="s">
        <v>20</v>
      </c>
      <c r="E2717" t="s">
        <v>22</v>
      </c>
      <c r="F2717" t="s">
        <v>26</v>
      </c>
      <c r="G2717">
        <v>1</v>
      </c>
      <c r="P2717">
        <v>463</v>
      </c>
      <c r="Q2717">
        <v>3806</v>
      </c>
      <c r="V2717">
        <f t="shared" si="42"/>
        <v>4269</v>
      </c>
      <c r="X2717">
        <v>36</v>
      </c>
      <c r="Y2717" t="s">
        <v>24</v>
      </c>
    </row>
    <row r="2718" spans="1:25">
      <c r="A2718">
        <v>254</v>
      </c>
      <c r="B2718" t="s">
        <v>489</v>
      </c>
      <c r="C2718" t="s">
        <v>490</v>
      </c>
      <c r="D2718" t="s">
        <v>20</v>
      </c>
      <c r="E2718" t="s">
        <v>22</v>
      </c>
      <c r="F2718" t="s">
        <v>26</v>
      </c>
      <c r="G2718">
        <v>1</v>
      </c>
      <c r="P2718">
        <v>1037</v>
      </c>
      <c r="Q2718">
        <v>5541</v>
      </c>
      <c r="V2718">
        <f t="shared" si="42"/>
        <v>6578</v>
      </c>
      <c r="X2718">
        <v>37</v>
      </c>
      <c r="Y2718" t="s">
        <v>24</v>
      </c>
    </row>
    <row r="2719" spans="1:25">
      <c r="A2719">
        <v>254</v>
      </c>
      <c r="B2719" t="s">
        <v>489</v>
      </c>
      <c r="C2719" t="s">
        <v>490</v>
      </c>
      <c r="D2719" t="s">
        <v>20</v>
      </c>
      <c r="E2719" t="s">
        <v>22</v>
      </c>
      <c r="F2719" t="s">
        <v>26</v>
      </c>
      <c r="G2719">
        <v>1</v>
      </c>
      <c r="P2719">
        <v>1114</v>
      </c>
      <c r="Q2719">
        <v>2607</v>
      </c>
      <c r="V2719">
        <f t="shared" si="42"/>
        <v>3721</v>
      </c>
      <c r="X2719">
        <v>38</v>
      </c>
      <c r="Y2719" t="s">
        <v>24</v>
      </c>
    </row>
    <row r="2720" spans="1:25">
      <c r="A2720">
        <v>254</v>
      </c>
      <c r="B2720" t="s">
        <v>489</v>
      </c>
      <c r="C2720" t="s">
        <v>490</v>
      </c>
      <c r="D2720" t="s">
        <v>20</v>
      </c>
      <c r="E2720" t="s">
        <v>22</v>
      </c>
      <c r="F2720" t="s">
        <v>26</v>
      </c>
      <c r="G2720">
        <v>2</v>
      </c>
      <c r="P2720">
        <v>724</v>
      </c>
      <c r="Q2720">
        <v>1588</v>
      </c>
      <c r="V2720">
        <f t="shared" si="42"/>
        <v>2312</v>
      </c>
      <c r="X2720">
        <v>39</v>
      </c>
      <c r="Y2720" t="s">
        <v>24</v>
      </c>
    </row>
    <row r="2721" spans="1:25">
      <c r="A2721">
        <v>254</v>
      </c>
      <c r="B2721" t="s">
        <v>489</v>
      </c>
      <c r="C2721" t="s">
        <v>490</v>
      </c>
      <c r="D2721" t="s">
        <v>20</v>
      </c>
      <c r="E2721" t="s">
        <v>22</v>
      </c>
      <c r="F2721" t="s">
        <v>26</v>
      </c>
      <c r="G2721">
        <v>2</v>
      </c>
      <c r="P2721">
        <v>807</v>
      </c>
      <c r="Q2721">
        <v>6225</v>
      </c>
      <c r="V2721">
        <f t="shared" si="42"/>
        <v>7032</v>
      </c>
      <c r="X2721">
        <v>40</v>
      </c>
      <c r="Y2721" t="s">
        <v>24</v>
      </c>
    </row>
    <row r="2722" spans="1:25">
      <c r="A2722">
        <v>255</v>
      </c>
      <c r="B2722" t="s">
        <v>497</v>
      </c>
      <c r="C2722" t="s">
        <v>498</v>
      </c>
      <c r="D2722" t="s">
        <v>20</v>
      </c>
      <c r="E2722" t="s">
        <v>21</v>
      </c>
      <c r="F2722" t="s">
        <v>26</v>
      </c>
      <c r="G2722">
        <v>2</v>
      </c>
      <c r="P2722">
        <v>1863</v>
      </c>
      <c r="Q2722">
        <v>8114</v>
      </c>
      <c r="V2722">
        <f t="shared" si="42"/>
        <v>9977</v>
      </c>
      <c r="X2722">
        <v>1</v>
      </c>
      <c r="Y2722" t="s">
        <v>24</v>
      </c>
    </row>
    <row r="2723" spans="1:25">
      <c r="A2723">
        <v>255</v>
      </c>
      <c r="B2723" t="s">
        <v>497</v>
      </c>
      <c r="C2723" t="s">
        <v>498</v>
      </c>
      <c r="D2723" t="s">
        <v>20</v>
      </c>
      <c r="E2723" t="s">
        <v>21</v>
      </c>
      <c r="F2723" t="s">
        <v>26</v>
      </c>
      <c r="G2723">
        <v>2</v>
      </c>
      <c r="P2723">
        <v>3282</v>
      </c>
      <c r="Q2723">
        <v>3984</v>
      </c>
      <c r="V2723">
        <f t="shared" si="42"/>
        <v>7266</v>
      </c>
      <c r="X2723">
        <v>2</v>
      </c>
      <c r="Y2723" t="s">
        <v>24</v>
      </c>
    </row>
    <row r="2724" spans="1:25">
      <c r="A2724">
        <v>255</v>
      </c>
      <c r="B2724" t="s">
        <v>497</v>
      </c>
      <c r="C2724" t="s">
        <v>498</v>
      </c>
      <c r="D2724" t="s">
        <v>20</v>
      </c>
      <c r="E2724" t="s">
        <v>21</v>
      </c>
      <c r="F2724" t="s">
        <v>26</v>
      </c>
      <c r="G2724">
        <v>2</v>
      </c>
      <c r="P2724">
        <v>1233</v>
      </c>
      <c r="Q2724">
        <v>3753</v>
      </c>
      <c r="V2724">
        <f t="shared" si="42"/>
        <v>4986</v>
      </c>
      <c r="X2724">
        <v>3</v>
      </c>
      <c r="Y2724" t="s">
        <v>24</v>
      </c>
    </row>
    <row r="2725" spans="1:25">
      <c r="A2725">
        <v>255</v>
      </c>
      <c r="B2725" t="s">
        <v>497</v>
      </c>
      <c r="C2725" t="s">
        <v>498</v>
      </c>
      <c r="D2725" t="s">
        <v>20</v>
      </c>
      <c r="E2725" t="s">
        <v>21</v>
      </c>
      <c r="F2725" t="s">
        <v>26</v>
      </c>
      <c r="G2725">
        <v>2</v>
      </c>
      <c r="P2725">
        <v>747</v>
      </c>
      <c r="Q2725">
        <v>2628</v>
      </c>
      <c r="V2725">
        <f t="shared" si="42"/>
        <v>3375</v>
      </c>
      <c r="X2725">
        <v>4</v>
      </c>
      <c r="Y2725" t="s">
        <v>24</v>
      </c>
    </row>
    <row r="2726" spans="1:25">
      <c r="A2726">
        <v>255</v>
      </c>
      <c r="B2726" t="s">
        <v>497</v>
      </c>
      <c r="C2726" t="s">
        <v>498</v>
      </c>
      <c r="D2726" t="s">
        <v>20</v>
      </c>
      <c r="E2726" t="s">
        <v>21</v>
      </c>
      <c r="F2726" t="s">
        <v>26</v>
      </c>
      <c r="G2726">
        <v>2</v>
      </c>
      <c r="P2726">
        <v>567</v>
      </c>
      <c r="Q2726">
        <v>3970</v>
      </c>
      <c r="V2726">
        <f t="shared" si="42"/>
        <v>4537</v>
      </c>
      <c r="X2726">
        <v>5</v>
      </c>
      <c r="Y2726" t="s">
        <v>24</v>
      </c>
    </row>
    <row r="2727" spans="1:25">
      <c r="A2727">
        <v>255</v>
      </c>
      <c r="B2727" t="s">
        <v>497</v>
      </c>
      <c r="C2727" t="s">
        <v>498</v>
      </c>
      <c r="D2727" t="s">
        <v>20</v>
      </c>
      <c r="E2727" t="s">
        <v>21</v>
      </c>
      <c r="F2727" t="s">
        <v>26</v>
      </c>
      <c r="G2727">
        <v>1</v>
      </c>
      <c r="P2727">
        <v>730</v>
      </c>
      <c r="Q2727">
        <v>2778</v>
      </c>
      <c r="V2727">
        <f t="shared" si="42"/>
        <v>3508</v>
      </c>
      <c r="X2727">
        <v>6</v>
      </c>
      <c r="Y2727" t="s">
        <v>24</v>
      </c>
    </row>
    <row r="2728" spans="1:25">
      <c r="A2728">
        <v>255</v>
      </c>
      <c r="B2728" t="s">
        <v>497</v>
      </c>
      <c r="C2728" t="s">
        <v>498</v>
      </c>
      <c r="D2728" t="s">
        <v>20</v>
      </c>
      <c r="E2728" t="s">
        <v>21</v>
      </c>
      <c r="F2728" t="s">
        <v>26</v>
      </c>
      <c r="G2728">
        <v>2</v>
      </c>
      <c r="P2728">
        <v>801</v>
      </c>
      <c r="Q2728">
        <v>6118</v>
      </c>
      <c r="V2728">
        <f t="shared" si="42"/>
        <v>6919</v>
      </c>
      <c r="X2728">
        <v>7</v>
      </c>
      <c r="Y2728" t="s">
        <v>24</v>
      </c>
    </row>
    <row r="2729" spans="1:25">
      <c r="A2729">
        <v>255</v>
      </c>
      <c r="B2729" t="s">
        <v>497</v>
      </c>
      <c r="C2729" t="s">
        <v>498</v>
      </c>
      <c r="D2729" t="s">
        <v>20</v>
      </c>
      <c r="E2729" t="s">
        <v>21</v>
      </c>
      <c r="F2729" t="s">
        <v>26</v>
      </c>
      <c r="G2729">
        <v>2</v>
      </c>
      <c r="P2729">
        <v>581</v>
      </c>
      <c r="Q2729">
        <v>1978</v>
      </c>
      <c r="V2729">
        <f t="shared" si="42"/>
        <v>2559</v>
      </c>
      <c r="X2729">
        <v>8</v>
      </c>
      <c r="Y2729" t="s">
        <v>24</v>
      </c>
    </row>
    <row r="2730" spans="1:25">
      <c r="A2730">
        <v>255</v>
      </c>
      <c r="B2730" t="s">
        <v>497</v>
      </c>
      <c r="C2730" t="s">
        <v>498</v>
      </c>
      <c r="D2730" t="s">
        <v>20</v>
      </c>
      <c r="E2730" t="s">
        <v>21</v>
      </c>
      <c r="F2730" t="s">
        <v>26</v>
      </c>
      <c r="G2730">
        <v>2</v>
      </c>
      <c r="P2730">
        <v>473</v>
      </c>
      <c r="Q2730">
        <v>5082</v>
      </c>
      <c r="V2730">
        <f t="shared" si="42"/>
        <v>5555</v>
      </c>
      <c r="X2730">
        <v>9</v>
      </c>
      <c r="Y2730" t="s">
        <v>24</v>
      </c>
    </row>
    <row r="2731" spans="1:25">
      <c r="A2731">
        <v>255</v>
      </c>
      <c r="B2731" t="s">
        <v>497</v>
      </c>
      <c r="C2731" t="s">
        <v>498</v>
      </c>
      <c r="D2731" t="s">
        <v>20</v>
      </c>
      <c r="E2731" t="s">
        <v>21</v>
      </c>
      <c r="F2731" t="s">
        <v>26</v>
      </c>
      <c r="G2731">
        <v>2</v>
      </c>
      <c r="P2731">
        <v>601</v>
      </c>
      <c r="Q2731">
        <v>1544</v>
      </c>
      <c r="V2731">
        <f t="shared" si="42"/>
        <v>2145</v>
      </c>
      <c r="X2731">
        <v>10</v>
      </c>
      <c r="Y2731" t="s">
        <v>24</v>
      </c>
    </row>
    <row r="2732" spans="1:25">
      <c r="A2732">
        <v>255</v>
      </c>
      <c r="B2732" t="s">
        <v>497</v>
      </c>
      <c r="C2732" t="s">
        <v>498</v>
      </c>
      <c r="D2732" t="s">
        <v>20</v>
      </c>
      <c r="E2732" t="s">
        <v>21</v>
      </c>
      <c r="F2732" t="s">
        <v>26</v>
      </c>
      <c r="G2732">
        <v>1</v>
      </c>
      <c r="P2732">
        <v>630</v>
      </c>
      <c r="Q2732">
        <v>9831</v>
      </c>
      <c r="V2732">
        <f t="shared" si="42"/>
        <v>10461</v>
      </c>
      <c r="X2732">
        <v>11</v>
      </c>
      <c r="Y2732" t="s">
        <v>24</v>
      </c>
    </row>
    <row r="2733" spans="1:25">
      <c r="A2733">
        <v>255</v>
      </c>
      <c r="B2733" t="s">
        <v>497</v>
      </c>
      <c r="C2733" t="s">
        <v>498</v>
      </c>
      <c r="D2733" t="s">
        <v>20</v>
      </c>
      <c r="E2733" t="s">
        <v>21</v>
      </c>
      <c r="F2733" t="s">
        <v>26</v>
      </c>
      <c r="G2733">
        <v>2</v>
      </c>
      <c r="P2733">
        <v>767</v>
      </c>
      <c r="Q2733">
        <v>2256</v>
      </c>
      <c r="V2733">
        <f t="shared" si="42"/>
        <v>3023</v>
      </c>
      <c r="X2733">
        <v>12</v>
      </c>
      <c r="Y2733" t="s">
        <v>24</v>
      </c>
    </row>
    <row r="2734" spans="1:25">
      <c r="A2734">
        <v>255</v>
      </c>
      <c r="B2734" t="s">
        <v>497</v>
      </c>
      <c r="C2734" t="s">
        <v>498</v>
      </c>
      <c r="D2734" t="s">
        <v>20</v>
      </c>
      <c r="E2734" t="s">
        <v>21</v>
      </c>
      <c r="F2734" t="s">
        <v>26</v>
      </c>
      <c r="G2734">
        <v>2</v>
      </c>
      <c r="P2734">
        <v>549</v>
      </c>
      <c r="Q2734">
        <v>2163</v>
      </c>
      <c r="V2734">
        <f t="shared" si="42"/>
        <v>2712</v>
      </c>
      <c r="X2734">
        <v>13</v>
      </c>
      <c r="Y2734" t="s">
        <v>24</v>
      </c>
    </row>
    <row r="2735" spans="1:25">
      <c r="A2735">
        <v>255</v>
      </c>
      <c r="B2735" t="s">
        <v>497</v>
      </c>
      <c r="C2735" t="s">
        <v>498</v>
      </c>
      <c r="D2735" t="s">
        <v>20</v>
      </c>
      <c r="E2735" t="s">
        <v>21</v>
      </c>
      <c r="F2735" t="s">
        <v>26</v>
      </c>
      <c r="G2735">
        <v>2</v>
      </c>
      <c r="P2735">
        <v>403</v>
      </c>
      <c r="Q2735">
        <v>4490</v>
      </c>
      <c r="V2735">
        <f t="shared" si="42"/>
        <v>4893</v>
      </c>
      <c r="X2735">
        <v>14</v>
      </c>
      <c r="Y2735" t="s">
        <v>24</v>
      </c>
    </row>
    <row r="2736" spans="1:25">
      <c r="A2736">
        <v>255</v>
      </c>
      <c r="B2736" t="s">
        <v>497</v>
      </c>
      <c r="C2736" t="s">
        <v>498</v>
      </c>
      <c r="D2736" t="s">
        <v>20</v>
      </c>
      <c r="E2736" t="s">
        <v>21</v>
      </c>
      <c r="F2736" t="s">
        <v>26</v>
      </c>
      <c r="G2736">
        <v>1</v>
      </c>
      <c r="P2736">
        <v>508</v>
      </c>
      <c r="Q2736">
        <v>3852</v>
      </c>
      <c r="V2736">
        <f t="shared" si="42"/>
        <v>4360</v>
      </c>
      <c r="X2736">
        <v>15</v>
      </c>
      <c r="Y2736" t="s">
        <v>24</v>
      </c>
    </row>
    <row r="2737" spans="1:25">
      <c r="A2737">
        <v>255</v>
      </c>
      <c r="B2737" t="s">
        <v>497</v>
      </c>
      <c r="C2737" t="s">
        <v>498</v>
      </c>
      <c r="D2737" t="s">
        <v>20</v>
      </c>
      <c r="E2737" t="s">
        <v>21</v>
      </c>
      <c r="F2737" t="s">
        <v>26</v>
      </c>
      <c r="G2737">
        <v>2</v>
      </c>
      <c r="P2737">
        <v>408</v>
      </c>
      <c r="Q2737">
        <v>3092</v>
      </c>
      <c r="V2737">
        <f t="shared" si="42"/>
        <v>3500</v>
      </c>
      <c r="X2737">
        <v>16</v>
      </c>
      <c r="Y2737" t="s">
        <v>24</v>
      </c>
    </row>
    <row r="2738" spans="1:25">
      <c r="A2738">
        <v>255</v>
      </c>
      <c r="B2738" t="s">
        <v>497</v>
      </c>
      <c r="C2738" t="s">
        <v>498</v>
      </c>
      <c r="D2738" t="s">
        <v>20</v>
      </c>
      <c r="E2738" t="s">
        <v>21</v>
      </c>
      <c r="F2738" t="s">
        <v>26</v>
      </c>
      <c r="G2738">
        <v>2</v>
      </c>
      <c r="P2738">
        <v>445</v>
      </c>
      <c r="Q2738">
        <v>2542</v>
      </c>
      <c r="V2738">
        <f t="shared" si="42"/>
        <v>2987</v>
      </c>
      <c r="X2738">
        <v>17</v>
      </c>
      <c r="Y2738" t="s">
        <v>24</v>
      </c>
    </row>
    <row r="2739" spans="1:25">
      <c r="A2739">
        <v>255</v>
      </c>
      <c r="B2739" t="s">
        <v>497</v>
      </c>
      <c r="C2739" t="s">
        <v>498</v>
      </c>
      <c r="D2739" t="s">
        <v>20</v>
      </c>
      <c r="E2739" t="s">
        <v>21</v>
      </c>
      <c r="F2739" t="s">
        <v>26</v>
      </c>
      <c r="G2739">
        <v>1</v>
      </c>
      <c r="P2739">
        <v>408</v>
      </c>
      <c r="Q2739">
        <v>8680</v>
      </c>
      <c r="V2739">
        <f t="shared" si="42"/>
        <v>9088</v>
      </c>
      <c r="X2739">
        <v>18</v>
      </c>
      <c r="Y2739" t="s">
        <v>24</v>
      </c>
    </row>
    <row r="2740" spans="1:25">
      <c r="A2740">
        <v>255</v>
      </c>
      <c r="B2740" t="s">
        <v>497</v>
      </c>
      <c r="C2740" t="s">
        <v>498</v>
      </c>
      <c r="D2740" t="s">
        <v>20</v>
      </c>
      <c r="E2740" t="s">
        <v>21</v>
      </c>
      <c r="F2740" t="s">
        <v>25</v>
      </c>
      <c r="H2740">
        <v>56</v>
      </c>
      <c r="I2740">
        <v>63</v>
      </c>
      <c r="J2740" t="s">
        <v>499</v>
      </c>
      <c r="K2740" t="s">
        <v>81</v>
      </c>
      <c r="N2740">
        <v>29</v>
      </c>
      <c r="O2740">
        <v>11</v>
      </c>
      <c r="P2740">
        <v>1177</v>
      </c>
      <c r="R2740">
        <v>21036</v>
      </c>
      <c r="S2740">
        <v>15994</v>
      </c>
      <c r="T2740">
        <v>3508</v>
      </c>
      <c r="U2740">
        <v>4797</v>
      </c>
      <c r="V2740">
        <f t="shared" si="42"/>
        <v>46512</v>
      </c>
      <c r="X2740">
        <v>19</v>
      </c>
      <c r="Y2740" t="s">
        <v>24</v>
      </c>
    </row>
    <row r="2741" spans="1:25">
      <c r="A2741">
        <v>255</v>
      </c>
      <c r="B2741" t="s">
        <v>497</v>
      </c>
      <c r="C2741" t="s">
        <v>498</v>
      </c>
      <c r="D2741" t="s">
        <v>20</v>
      </c>
      <c r="E2741" t="s">
        <v>21</v>
      </c>
      <c r="F2741" t="s">
        <v>26</v>
      </c>
      <c r="G2741">
        <v>2</v>
      </c>
      <c r="P2741">
        <v>2373</v>
      </c>
      <c r="Q2741">
        <v>2195</v>
      </c>
      <c r="V2741">
        <f t="shared" si="42"/>
        <v>4568</v>
      </c>
      <c r="X2741">
        <v>20</v>
      </c>
      <c r="Y2741" t="s">
        <v>24</v>
      </c>
    </row>
    <row r="2742" spans="1:25">
      <c r="A2742">
        <v>255</v>
      </c>
      <c r="B2742" t="s">
        <v>497</v>
      </c>
      <c r="C2742" t="s">
        <v>498</v>
      </c>
      <c r="D2742" t="s">
        <v>20</v>
      </c>
      <c r="E2742" t="s">
        <v>22</v>
      </c>
      <c r="F2742" t="s">
        <v>26</v>
      </c>
      <c r="G2742">
        <v>2</v>
      </c>
      <c r="P2742">
        <v>974</v>
      </c>
      <c r="Q2742">
        <v>3023</v>
      </c>
      <c r="V2742">
        <f t="shared" si="42"/>
        <v>3997</v>
      </c>
      <c r="X2742">
        <v>21</v>
      </c>
      <c r="Y2742" t="s">
        <v>24</v>
      </c>
    </row>
    <row r="2743" spans="1:25">
      <c r="A2743">
        <v>255</v>
      </c>
      <c r="B2743" t="s">
        <v>497</v>
      </c>
      <c r="C2743" t="s">
        <v>498</v>
      </c>
      <c r="D2743" t="s">
        <v>20</v>
      </c>
      <c r="E2743" t="s">
        <v>22</v>
      </c>
      <c r="F2743" t="s">
        <v>26</v>
      </c>
      <c r="G2743">
        <v>1</v>
      </c>
      <c r="P2743">
        <v>798</v>
      </c>
      <c r="Q2743">
        <v>3477</v>
      </c>
      <c r="V2743">
        <f t="shared" si="42"/>
        <v>4275</v>
      </c>
      <c r="X2743">
        <v>22</v>
      </c>
      <c r="Y2743" t="s">
        <v>24</v>
      </c>
    </row>
    <row r="2744" spans="1:25">
      <c r="A2744">
        <v>255</v>
      </c>
      <c r="B2744" t="s">
        <v>497</v>
      </c>
      <c r="C2744" t="s">
        <v>498</v>
      </c>
      <c r="D2744" t="s">
        <v>20</v>
      </c>
      <c r="E2744" t="s">
        <v>22</v>
      </c>
      <c r="F2744" t="s">
        <v>26</v>
      </c>
      <c r="G2744">
        <v>1</v>
      </c>
      <c r="P2744">
        <v>873</v>
      </c>
      <c r="Q2744">
        <v>4208</v>
      </c>
      <c r="V2744">
        <f t="shared" si="42"/>
        <v>5081</v>
      </c>
      <c r="X2744">
        <v>23</v>
      </c>
      <c r="Y2744" t="s">
        <v>24</v>
      </c>
    </row>
    <row r="2745" spans="1:25">
      <c r="A2745">
        <v>255</v>
      </c>
      <c r="B2745" t="s">
        <v>497</v>
      </c>
      <c r="C2745" t="s">
        <v>498</v>
      </c>
      <c r="D2745" t="s">
        <v>20</v>
      </c>
      <c r="E2745" t="s">
        <v>22</v>
      </c>
      <c r="F2745" t="s">
        <v>26</v>
      </c>
      <c r="G2745">
        <v>1</v>
      </c>
      <c r="P2745">
        <v>842</v>
      </c>
      <c r="Q2745">
        <v>3111</v>
      </c>
      <c r="V2745">
        <f t="shared" si="42"/>
        <v>3953</v>
      </c>
      <c r="X2745">
        <v>24</v>
      </c>
      <c r="Y2745" t="s">
        <v>24</v>
      </c>
    </row>
    <row r="2746" spans="1:25">
      <c r="A2746">
        <v>255</v>
      </c>
      <c r="B2746" t="s">
        <v>497</v>
      </c>
      <c r="C2746" t="s">
        <v>498</v>
      </c>
      <c r="D2746" t="s">
        <v>20</v>
      </c>
      <c r="E2746" t="s">
        <v>22</v>
      </c>
      <c r="F2746" t="s">
        <v>26</v>
      </c>
      <c r="G2746">
        <v>2</v>
      </c>
      <c r="P2746">
        <v>999</v>
      </c>
      <c r="Q2746">
        <v>2257</v>
      </c>
      <c r="V2746">
        <f t="shared" si="42"/>
        <v>3256</v>
      </c>
      <c r="X2746">
        <v>25</v>
      </c>
      <c r="Y2746" t="s">
        <v>24</v>
      </c>
    </row>
    <row r="2747" spans="1:25">
      <c r="A2747">
        <v>255</v>
      </c>
      <c r="B2747" t="s">
        <v>497</v>
      </c>
      <c r="C2747" t="s">
        <v>498</v>
      </c>
      <c r="D2747" t="s">
        <v>20</v>
      </c>
      <c r="E2747" t="s">
        <v>22</v>
      </c>
      <c r="F2747" t="s">
        <v>26</v>
      </c>
      <c r="G2747">
        <v>1</v>
      </c>
      <c r="P2747">
        <v>843</v>
      </c>
      <c r="Q2747">
        <v>3563</v>
      </c>
      <c r="V2747">
        <f t="shared" si="42"/>
        <v>4406</v>
      </c>
      <c r="X2747">
        <v>26</v>
      </c>
      <c r="Y2747" t="s">
        <v>24</v>
      </c>
    </row>
    <row r="2748" spans="1:25">
      <c r="A2748">
        <v>255</v>
      </c>
      <c r="B2748" t="s">
        <v>497</v>
      </c>
      <c r="C2748" t="s">
        <v>498</v>
      </c>
      <c r="D2748" t="s">
        <v>20</v>
      </c>
      <c r="E2748" t="s">
        <v>22</v>
      </c>
      <c r="F2748" t="s">
        <v>26</v>
      </c>
      <c r="G2748">
        <v>2</v>
      </c>
      <c r="P2748">
        <v>777</v>
      </c>
      <c r="Q2748">
        <v>4676</v>
      </c>
      <c r="V2748">
        <f t="shared" si="42"/>
        <v>5453</v>
      </c>
      <c r="X2748">
        <v>27</v>
      </c>
      <c r="Y2748" t="s">
        <v>24</v>
      </c>
    </row>
    <row r="2749" spans="1:25">
      <c r="A2749">
        <v>255</v>
      </c>
      <c r="B2749" t="s">
        <v>497</v>
      </c>
      <c r="C2749" t="s">
        <v>498</v>
      </c>
      <c r="D2749" t="s">
        <v>20</v>
      </c>
      <c r="E2749" t="s">
        <v>22</v>
      </c>
      <c r="F2749" t="s">
        <v>25</v>
      </c>
      <c r="H2749">
        <v>103</v>
      </c>
      <c r="I2749">
        <v>52</v>
      </c>
      <c r="N2749">
        <v>23</v>
      </c>
      <c r="O2749">
        <v>17</v>
      </c>
      <c r="P2749">
        <v>799</v>
      </c>
      <c r="R2749">
        <v>28012</v>
      </c>
      <c r="S2749">
        <v>1584</v>
      </c>
      <c r="T2749">
        <v>1082</v>
      </c>
      <c r="U2749">
        <v>2311</v>
      </c>
      <c r="V2749">
        <f t="shared" si="42"/>
        <v>33788</v>
      </c>
      <c r="X2749">
        <v>28</v>
      </c>
      <c r="Y2749" t="s">
        <v>24</v>
      </c>
    </row>
    <row r="2750" spans="1:25">
      <c r="A2750">
        <v>255</v>
      </c>
      <c r="B2750" t="s">
        <v>497</v>
      </c>
      <c r="C2750" t="s">
        <v>498</v>
      </c>
      <c r="D2750" t="s">
        <v>20</v>
      </c>
      <c r="E2750" t="s">
        <v>22</v>
      </c>
      <c r="F2750" t="s">
        <v>25</v>
      </c>
      <c r="H2750">
        <v>127</v>
      </c>
      <c r="I2750">
        <v>62</v>
      </c>
      <c r="N2750">
        <v>22</v>
      </c>
      <c r="O2750">
        <v>18</v>
      </c>
      <c r="P2750">
        <v>3239</v>
      </c>
      <c r="R2750">
        <v>26534</v>
      </c>
      <c r="S2750">
        <v>1943</v>
      </c>
      <c r="T2750">
        <v>1214</v>
      </c>
      <c r="U2750">
        <v>3367</v>
      </c>
      <c r="V2750">
        <f t="shared" si="42"/>
        <v>36297</v>
      </c>
      <c r="X2750">
        <v>29</v>
      </c>
      <c r="Y2750" t="s">
        <v>24</v>
      </c>
    </row>
    <row r="2751" spans="1:25">
      <c r="A2751">
        <v>255</v>
      </c>
      <c r="B2751" t="s">
        <v>497</v>
      </c>
      <c r="C2751" t="s">
        <v>498</v>
      </c>
      <c r="D2751" t="s">
        <v>20</v>
      </c>
      <c r="E2751" t="s">
        <v>22</v>
      </c>
      <c r="F2751" t="s">
        <v>25</v>
      </c>
      <c r="H2751">
        <v>116</v>
      </c>
      <c r="I2751">
        <v>61</v>
      </c>
      <c r="N2751">
        <v>23</v>
      </c>
      <c r="O2751">
        <v>17</v>
      </c>
      <c r="P2751">
        <v>1656</v>
      </c>
      <c r="R2751">
        <v>31293</v>
      </c>
      <c r="S2751">
        <v>1128</v>
      </c>
      <c r="T2751">
        <v>926</v>
      </c>
      <c r="U2751">
        <v>2378</v>
      </c>
      <c r="V2751">
        <f t="shared" si="42"/>
        <v>37381</v>
      </c>
      <c r="X2751">
        <v>30</v>
      </c>
      <c r="Y2751" t="s">
        <v>24</v>
      </c>
    </row>
    <row r="2752" spans="1:25">
      <c r="A2752">
        <v>255</v>
      </c>
      <c r="B2752" t="s">
        <v>497</v>
      </c>
      <c r="C2752" t="s">
        <v>498</v>
      </c>
      <c r="D2752" t="s">
        <v>20</v>
      </c>
      <c r="E2752" t="s">
        <v>22</v>
      </c>
      <c r="F2752" t="s">
        <v>26</v>
      </c>
      <c r="G2752">
        <v>1</v>
      </c>
      <c r="P2752">
        <v>1189</v>
      </c>
      <c r="Q2752">
        <v>3534</v>
      </c>
      <c r="V2752">
        <f t="shared" si="42"/>
        <v>4723</v>
      </c>
      <c r="X2752">
        <v>31</v>
      </c>
      <c r="Y2752" t="s">
        <v>24</v>
      </c>
    </row>
    <row r="2753" spans="1:25">
      <c r="A2753">
        <v>255</v>
      </c>
      <c r="B2753" t="s">
        <v>497</v>
      </c>
      <c r="C2753" t="s">
        <v>498</v>
      </c>
      <c r="D2753" t="s">
        <v>20</v>
      </c>
      <c r="E2753" t="s">
        <v>22</v>
      </c>
      <c r="F2753" t="s">
        <v>26</v>
      </c>
      <c r="G2753">
        <v>1</v>
      </c>
      <c r="P2753">
        <v>1411</v>
      </c>
      <c r="Q2753">
        <v>3268</v>
      </c>
      <c r="V2753">
        <f t="shared" si="42"/>
        <v>4679</v>
      </c>
      <c r="X2753">
        <v>32</v>
      </c>
      <c r="Y2753" t="s">
        <v>24</v>
      </c>
    </row>
    <row r="2754" spans="1:25">
      <c r="A2754">
        <v>255</v>
      </c>
      <c r="B2754" t="s">
        <v>497</v>
      </c>
      <c r="C2754" t="s">
        <v>498</v>
      </c>
      <c r="D2754" t="s">
        <v>20</v>
      </c>
      <c r="E2754" t="s">
        <v>22</v>
      </c>
      <c r="F2754" t="s">
        <v>26</v>
      </c>
      <c r="G2754">
        <v>1</v>
      </c>
      <c r="P2754">
        <v>697</v>
      </c>
      <c r="Q2754">
        <v>2938</v>
      </c>
      <c r="V2754">
        <f t="shared" si="42"/>
        <v>3635</v>
      </c>
      <c r="X2754">
        <v>33</v>
      </c>
      <c r="Y2754" t="s">
        <v>24</v>
      </c>
    </row>
    <row r="2755" spans="1:25">
      <c r="A2755">
        <v>255</v>
      </c>
      <c r="B2755" t="s">
        <v>497</v>
      </c>
      <c r="C2755" t="s">
        <v>498</v>
      </c>
      <c r="D2755" t="s">
        <v>20</v>
      </c>
      <c r="E2755" t="s">
        <v>22</v>
      </c>
      <c r="F2755" t="s">
        <v>26</v>
      </c>
      <c r="G2755">
        <v>2</v>
      </c>
      <c r="P2755">
        <v>535</v>
      </c>
      <c r="Q2755">
        <v>3847</v>
      </c>
      <c r="V2755">
        <f t="shared" si="42"/>
        <v>4382</v>
      </c>
      <c r="X2755">
        <v>34</v>
      </c>
      <c r="Y2755" t="s">
        <v>24</v>
      </c>
    </row>
    <row r="2756" spans="1:25">
      <c r="A2756">
        <v>255</v>
      </c>
      <c r="B2756" t="s">
        <v>497</v>
      </c>
      <c r="C2756" t="s">
        <v>498</v>
      </c>
      <c r="D2756" t="s">
        <v>20</v>
      </c>
      <c r="E2756" t="s">
        <v>22</v>
      </c>
      <c r="F2756" t="s">
        <v>26</v>
      </c>
      <c r="G2756">
        <v>2</v>
      </c>
      <c r="P2756">
        <v>549</v>
      </c>
      <c r="Q2756">
        <v>3235</v>
      </c>
      <c r="V2756">
        <f t="shared" ref="V2756:V2819" si="43">SUM(P2756:U2756)</f>
        <v>3784</v>
      </c>
      <c r="X2756">
        <v>35</v>
      </c>
      <c r="Y2756" t="s">
        <v>24</v>
      </c>
    </row>
    <row r="2757" spans="1:25">
      <c r="A2757">
        <v>255</v>
      </c>
      <c r="B2757" t="s">
        <v>497</v>
      </c>
      <c r="C2757" t="s">
        <v>498</v>
      </c>
      <c r="D2757" t="s">
        <v>20</v>
      </c>
      <c r="E2757" t="s">
        <v>22</v>
      </c>
      <c r="F2757" t="s">
        <v>26</v>
      </c>
      <c r="G2757">
        <v>1</v>
      </c>
      <c r="P2757">
        <v>504</v>
      </c>
      <c r="Q2757">
        <v>3174</v>
      </c>
      <c r="V2757">
        <f t="shared" si="43"/>
        <v>3678</v>
      </c>
      <c r="X2757">
        <v>36</v>
      </c>
      <c r="Y2757" t="s">
        <v>24</v>
      </c>
    </row>
    <row r="2758" spans="1:25">
      <c r="A2758">
        <v>255</v>
      </c>
      <c r="B2758" t="s">
        <v>497</v>
      </c>
      <c r="C2758" t="s">
        <v>498</v>
      </c>
      <c r="D2758" t="s">
        <v>20</v>
      </c>
      <c r="E2758" t="s">
        <v>22</v>
      </c>
      <c r="F2758" t="s">
        <v>26</v>
      </c>
      <c r="G2758">
        <v>1</v>
      </c>
      <c r="P2758">
        <v>885</v>
      </c>
      <c r="Q2758">
        <v>3615</v>
      </c>
      <c r="V2758">
        <f t="shared" si="43"/>
        <v>4500</v>
      </c>
      <c r="X2758">
        <v>37</v>
      </c>
      <c r="Y2758" t="s">
        <v>24</v>
      </c>
    </row>
    <row r="2759" spans="1:25">
      <c r="A2759">
        <v>255</v>
      </c>
      <c r="B2759" t="s">
        <v>497</v>
      </c>
      <c r="C2759" t="s">
        <v>498</v>
      </c>
      <c r="D2759" t="s">
        <v>20</v>
      </c>
      <c r="E2759" t="s">
        <v>22</v>
      </c>
      <c r="F2759" t="s">
        <v>26</v>
      </c>
      <c r="G2759">
        <v>2</v>
      </c>
      <c r="P2759">
        <v>572</v>
      </c>
      <c r="Q2759">
        <v>5466</v>
      </c>
      <c r="V2759">
        <f t="shared" si="43"/>
        <v>6038</v>
      </c>
      <c r="X2759">
        <v>38</v>
      </c>
      <c r="Y2759" t="s">
        <v>24</v>
      </c>
    </row>
    <row r="2760" spans="1:25">
      <c r="A2760">
        <v>255</v>
      </c>
      <c r="B2760" t="s">
        <v>497</v>
      </c>
      <c r="C2760" t="s">
        <v>498</v>
      </c>
      <c r="D2760" t="s">
        <v>20</v>
      </c>
      <c r="E2760" t="s">
        <v>22</v>
      </c>
      <c r="F2760" t="s">
        <v>26</v>
      </c>
      <c r="G2760">
        <v>2</v>
      </c>
      <c r="P2760">
        <v>438</v>
      </c>
      <c r="Q2760">
        <v>2145</v>
      </c>
      <c r="V2760">
        <f t="shared" si="43"/>
        <v>2583</v>
      </c>
      <c r="X2760">
        <v>39</v>
      </c>
      <c r="Y2760" t="s">
        <v>24</v>
      </c>
    </row>
    <row r="2761" spans="1:25">
      <c r="A2761">
        <v>255</v>
      </c>
      <c r="B2761" t="s">
        <v>497</v>
      </c>
      <c r="C2761" t="s">
        <v>498</v>
      </c>
      <c r="D2761" t="s">
        <v>20</v>
      </c>
      <c r="E2761" t="s">
        <v>22</v>
      </c>
      <c r="F2761" t="s">
        <v>26</v>
      </c>
      <c r="G2761">
        <v>2</v>
      </c>
      <c r="P2761">
        <v>402</v>
      </c>
      <c r="Q2761">
        <v>1475</v>
      </c>
      <c r="V2761">
        <f t="shared" si="43"/>
        <v>1877</v>
      </c>
      <c r="X2761">
        <v>40</v>
      </c>
      <c r="Y2761" t="s">
        <v>24</v>
      </c>
    </row>
    <row r="2762" spans="1:25">
      <c r="A2762">
        <v>265</v>
      </c>
      <c r="B2762" t="s">
        <v>502</v>
      </c>
      <c r="C2762" t="s">
        <v>503</v>
      </c>
      <c r="D2762" t="s">
        <v>23</v>
      </c>
      <c r="E2762" t="s">
        <v>21</v>
      </c>
      <c r="F2762" t="s">
        <v>25</v>
      </c>
      <c r="H2762">
        <v>42</v>
      </c>
      <c r="I2762">
        <v>79</v>
      </c>
      <c r="J2762" t="s">
        <v>507</v>
      </c>
      <c r="K2762" t="s">
        <v>508</v>
      </c>
      <c r="N2762">
        <v>28</v>
      </c>
      <c r="O2762">
        <v>12</v>
      </c>
      <c r="P2762">
        <v>3382</v>
      </c>
      <c r="R2762">
        <v>15957</v>
      </c>
      <c r="S2762">
        <v>13947</v>
      </c>
      <c r="T2762">
        <v>5084</v>
      </c>
      <c r="U2762">
        <v>5349</v>
      </c>
      <c r="V2762">
        <f t="shared" si="43"/>
        <v>43719</v>
      </c>
      <c r="X2762">
        <v>1</v>
      </c>
      <c r="Y2762" t="s">
        <v>24</v>
      </c>
    </row>
    <row r="2763" spans="1:25">
      <c r="A2763">
        <v>265</v>
      </c>
      <c r="B2763" t="s">
        <v>502</v>
      </c>
      <c r="C2763" t="s">
        <v>503</v>
      </c>
      <c r="D2763" t="s">
        <v>23</v>
      </c>
      <c r="E2763" t="s">
        <v>21</v>
      </c>
      <c r="F2763" t="s">
        <v>26</v>
      </c>
      <c r="G2763">
        <v>2</v>
      </c>
      <c r="P2763">
        <v>2178</v>
      </c>
      <c r="Q2763">
        <v>4418</v>
      </c>
      <c r="V2763">
        <f t="shared" si="43"/>
        <v>6596</v>
      </c>
      <c r="X2763">
        <v>2</v>
      </c>
      <c r="Y2763" t="s">
        <v>24</v>
      </c>
    </row>
    <row r="2764" spans="1:25">
      <c r="A2764">
        <v>265</v>
      </c>
      <c r="B2764" t="s">
        <v>502</v>
      </c>
      <c r="C2764" t="s">
        <v>503</v>
      </c>
      <c r="D2764" t="s">
        <v>23</v>
      </c>
      <c r="E2764" t="s">
        <v>21</v>
      </c>
      <c r="F2764" t="s">
        <v>26</v>
      </c>
      <c r="G2764">
        <v>1</v>
      </c>
      <c r="P2764">
        <v>1317</v>
      </c>
      <c r="Q2764">
        <v>4221</v>
      </c>
      <c r="V2764">
        <f t="shared" si="43"/>
        <v>5538</v>
      </c>
      <c r="X2764">
        <v>3</v>
      </c>
      <c r="Y2764" t="s">
        <v>24</v>
      </c>
    </row>
    <row r="2765" spans="1:25">
      <c r="A2765">
        <v>265</v>
      </c>
      <c r="B2765" t="s">
        <v>502</v>
      </c>
      <c r="C2765" t="s">
        <v>503</v>
      </c>
      <c r="D2765" t="s">
        <v>23</v>
      </c>
      <c r="E2765" t="s">
        <v>21</v>
      </c>
      <c r="F2765" t="s">
        <v>25</v>
      </c>
      <c r="H2765">
        <v>6</v>
      </c>
      <c r="I2765">
        <v>71</v>
      </c>
      <c r="J2765" t="s">
        <v>509</v>
      </c>
      <c r="K2765" t="s">
        <v>510</v>
      </c>
      <c r="N2765">
        <v>28</v>
      </c>
      <c r="O2765">
        <v>12</v>
      </c>
      <c r="P2765">
        <v>1250</v>
      </c>
      <c r="R2765">
        <v>18025</v>
      </c>
      <c r="S2765">
        <v>20282</v>
      </c>
      <c r="T2765">
        <v>2045</v>
      </c>
      <c r="U2765">
        <v>6388</v>
      </c>
      <c r="V2765">
        <f t="shared" si="43"/>
        <v>47990</v>
      </c>
      <c r="X2765">
        <v>4</v>
      </c>
      <c r="Y2765" t="s">
        <v>24</v>
      </c>
    </row>
    <row r="2766" spans="1:25">
      <c r="A2766">
        <v>265</v>
      </c>
      <c r="B2766" t="s">
        <v>502</v>
      </c>
      <c r="C2766" t="s">
        <v>503</v>
      </c>
      <c r="D2766" t="s">
        <v>23</v>
      </c>
      <c r="E2766" t="s">
        <v>21</v>
      </c>
      <c r="F2766" t="s">
        <v>25</v>
      </c>
      <c r="H2766">
        <v>36</v>
      </c>
      <c r="I2766">
        <v>81</v>
      </c>
      <c r="J2766" t="s">
        <v>505</v>
      </c>
      <c r="K2766" t="s">
        <v>506</v>
      </c>
      <c r="N2766">
        <v>32</v>
      </c>
      <c r="O2766">
        <v>8</v>
      </c>
      <c r="P2766">
        <v>2855</v>
      </c>
      <c r="R2766">
        <v>17930</v>
      </c>
      <c r="S2766">
        <v>9723</v>
      </c>
      <c r="T2766">
        <v>1447</v>
      </c>
      <c r="U2766">
        <v>4679</v>
      </c>
      <c r="V2766">
        <f t="shared" si="43"/>
        <v>36634</v>
      </c>
      <c r="X2766">
        <v>5</v>
      </c>
      <c r="Y2766" t="s">
        <v>24</v>
      </c>
    </row>
    <row r="2767" spans="1:25">
      <c r="A2767">
        <v>265</v>
      </c>
      <c r="B2767" t="s">
        <v>502</v>
      </c>
      <c r="C2767" t="s">
        <v>503</v>
      </c>
      <c r="D2767" t="s">
        <v>23</v>
      </c>
      <c r="E2767" t="s">
        <v>21</v>
      </c>
      <c r="F2767" t="s">
        <v>25</v>
      </c>
      <c r="H2767">
        <v>60</v>
      </c>
      <c r="I2767">
        <v>79</v>
      </c>
      <c r="J2767" t="s">
        <v>511</v>
      </c>
      <c r="K2767" t="s">
        <v>512</v>
      </c>
      <c r="L2767" t="s">
        <v>513</v>
      </c>
      <c r="N2767">
        <v>31</v>
      </c>
      <c r="O2767">
        <v>9</v>
      </c>
      <c r="P2767">
        <v>1837</v>
      </c>
      <c r="R2767">
        <v>15775</v>
      </c>
      <c r="S2767">
        <v>10938</v>
      </c>
      <c r="T2767">
        <v>3726</v>
      </c>
      <c r="U2767">
        <v>5873</v>
      </c>
      <c r="V2767">
        <f t="shared" si="43"/>
        <v>38149</v>
      </c>
      <c r="X2767">
        <v>6</v>
      </c>
      <c r="Y2767" t="s">
        <v>24</v>
      </c>
    </row>
    <row r="2768" spans="1:25">
      <c r="A2768">
        <v>265</v>
      </c>
      <c r="B2768" t="s">
        <v>502</v>
      </c>
      <c r="C2768" t="s">
        <v>503</v>
      </c>
      <c r="D2768" t="s">
        <v>23</v>
      </c>
      <c r="E2768" t="s">
        <v>21</v>
      </c>
      <c r="F2768" t="s">
        <v>25</v>
      </c>
      <c r="H2768">
        <v>23</v>
      </c>
      <c r="I2768">
        <v>42</v>
      </c>
      <c r="N2768">
        <v>33</v>
      </c>
      <c r="O2768">
        <v>7</v>
      </c>
      <c r="P2768">
        <v>1588</v>
      </c>
      <c r="R2768">
        <v>17948</v>
      </c>
      <c r="S2768">
        <v>5861</v>
      </c>
      <c r="T2768">
        <v>993</v>
      </c>
      <c r="U2768">
        <v>2460</v>
      </c>
      <c r="V2768">
        <f t="shared" si="43"/>
        <v>28850</v>
      </c>
      <c r="X2768">
        <v>7</v>
      </c>
      <c r="Y2768" t="s">
        <v>24</v>
      </c>
    </row>
    <row r="2769" spans="1:25">
      <c r="A2769">
        <v>265</v>
      </c>
      <c r="B2769" t="s">
        <v>502</v>
      </c>
      <c r="C2769" t="s">
        <v>503</v>
      </c>
      <c r="D2769" t="s">
        <v>23</v>
      </c>
      <c r="E2769" t="s">
        <v>21</v>
      </c>
      <c r="F2769" t="s">
        <v>26</v>
      </c>
      <c r="G2769">
        <v>2</v>
      </c>
      <c r="P2769">
        <v>1591</v>
      </c>
      <c r="Q2769">
        <v>3917</v>
      </c>
      <c r="V2769">
        <f t="shared" si="43"/>
        <v>5508</v>
      </c>
      <c r="X2769">
        <v>8</v>
      </c>
      <c r="Y2769" t="s">
        <v>24</v>
      </c>
    </row>
    <row r="2770" spans="1:25">
      <c r="A2770">
        <v>265</v>
      </c>
      <c r="B2770" t="s">
        <v>502</v>
      </c>
      <c r="C2770" t="s">
        <v>503</v>
      </c>
      <c r="D2770" t="s">
        <v>23</v>
      </c>
      <c r="E2770" t="s">
        <v>21</v>
      </c>
      <c r="F2770" t="s">
        <v>26</v>
      </c>
      <c r="G2770">
        <v>1</v>
      </c>
      <c r="P2770">
        <v>1069</v>
      </c>
      <c r="Q2770">
        <v>3964</v>
      </c>
      <c r="V2770">
        <f t="shared" si="43"/>
        <v>5033</v>
      </c>
      <c r="X2770">
        <v>9</v>
      </c>
      <c r="Y2770" t="s">
        <v>24</v>
      </c>
    </row>
    <row r="2771" spans="1:25">
      <c r="A2771">
        <v>265</v>
      </c>
      <c r="B2771" t="s">
        <v>502</v>
      </c>
      <c r="C2771" t="s">
        <v>503</v>
      </c>
      <c r="D2771" t="s">
        <v>23</v>
      </c>
      <c r="E2771" t="s">
        <v>21</v>
      </c>
      <c r="F2771" t="s">
        <v>26</v>
      </c>
      <c r="G2771">
        <v>1</v>
      </c>
      <c r="P2771">
        <v>1316</v>
      </c>
      <c r="Q2771">
        <v>4023</v>
      </c>
      <c r="V2771">
        <f t="shared" si="43"/>
        <v>5339</v>
      </c>
      <c r="X2771">
        <v>10</v>
      </c>
      <c r="Y2771" t="s">
        <v>24</v>
      </c>
    </row>
    <row r="2772" spans="1:25">
      <c r="A2772">
        <v>265</v>
      </c>
      <c r="B2772" t="s">
        <v>502</v>
      </c>
      <c r="C2772" t="s">
        <v>503</v>
      </c>
      <c r="D2772" t="s">
        <v>23</v>
      </c>
      <c r="E2772" t="s">
        <v>21</v>
      </c>
      <c r="F2772" t="s">
        <v>26</v>
      </c>
      <c r="G2772">
        <v>2</v>
      </c>
      <c r="P2772">
        <v>760</v>
      </c>
      <c r="Q2772">
        <v>4782</v>
      </c>
      <c r="V2772">
        <f t="shared" si="43"/>
        <v>5542</v>
      </c>
      <c r="X2772">
        <v>11</v>
      </c>
      <c r="Y2772" t="s">
        <v>24</v>
      </c>
    </row>
    <row r="2773" spans="1:25">
      <c r="A2773">
        <v>265</v>
      </c>
      <c r="B2773" t="s">
        <v>502</v>
      </c>
      <c r="C2773" t="s">
        <v>503</v>
      </c>
      <c r="D2773" t="s">
        <v>23</v>
      </c>
      <c r="E2773" t="s">
        <v>21</v>
      </c>
      <c r="F2773" t="s">
        <v>26</v>
      </c>
      <c r="G2773">
        <v>1</v>
      </c>
      <c r="P2773">
        <v>1152</v>
      </c>
      <c r="Q2773">
        <v>2740</v>
      </c>
      <c r="V2773">
        <f t="shared" si="43"/>
        <v>3892</v>
      </c>
      <c r="X2773">
        <v>12</v>
      </c>
      <c r="Y2773" t="s">
        <v>24</v>
      </c>
    </row>
    <row r="2774" spans="1:25">
      <c r="A2774">
        <v>265</v>
      </c>
      <c r="B2774" t="s">
        <v>502</v>
      </c>
      <c r="C2774" t="s">
        <v>503</v>
      </c>
      <c r="D2774" t="s">
        <v>23</v>
      </c>
      <c r="E2774" t="s">
        <v>21</v>
      </c>
      <c r="F2774" t="s">
        <v>25</v>
      </c>
      <c r="H2774">
        <v>22</v>
      </c>
      <c r="I2774">
        <v>70</v>
      </c>
      <c r="J2774" t="s">
        <v>504</v>
      </c>
      <c r="K2774" t="s">
        <v>54</v>
      </c>
      <c r="N2774">
        <v>31</v>
      </c>
      <c r="O2774">
        <v>9</v>
      </c>
      <c r="P2774">
        <v>924</v>
      </c>
      <c r="R2774">
        <v>13864</v>
      </c>
      <c r="S2774">
        <v>6747</v>
      </c>
      <c r="T2774">
        <v>1014</v>
      </c>
      <c r="U2774">
        <v>2420</v>
      </c>
      <c r="V2774">
        <f t="shared" si="43"/>
        <v>24969</v>
      </c>
      <c r="X2774">
        <v>13</v>
      </c>
      <c r="Y2774" t="s">
        <v>24</v>
      </c>
    </row>
    <row r="2775" spans="1:25">
      <c r="A2775">
        <v>265</v>
      </c>
      <c r="B2775" t="s">
        <v>502</v>
      </c>
      <c r="C2775" t="s">
        <v>503</v>
      </c>
      <c r="D2775" t="s">
        <v>23</v>
      </c>
      <c r="E2775" t="s">
        <v>21</v>
      </c>
      <c r="F2775" t="s">
        <v>26</v>
      </c>
      <c r="G2775">
        <v>2</v>
      </c>
      <c r="P2775">
        <v>1167</v>
      </c>
      <c r="Q2775">
        <v>3515</v>
      </c>
      <c r="V2775">
        <f t="shared" si="43"/>
        <v>4682</v>
      </c>
      <c r="X2775">
        <v>14</v>
      </c>
      <c r="Y2775" t="s">
        <v>24</v>
      </c>
    </row>
    <row r="2776" spans="1:25">
      <c r="A2776">
        <v>265</v>
      </c>
      <c r="B2776" t="s">
        <v>502</v>
      </c>
      <c r="C2776" t="s">
        <v>503</v>
      </c>
      <c r="D2776" t="s">
        <v>23</v>
      </c>
      <c r="E2776" t="s">
        <v>21</v>
      </c>
      <c r="F2776" t="s">
        <v>26</v>
      </c>
      <c r="G2776">
        <v>2</v>
      </c>
      <c r="P2776">
        <v>1050</v>
      </c>
      <c r="Q2776">
        <v>4545</v>
      </c>
      <c r="V2776">
        <f t="shared" si="43"/>
        <v>5595</v>
      </c>
      <c r="X2776">
        <v>15</v>
      </c>
      <c r="Y2776" t="s">
        <v>24</v>
      </c>
    </row>
    <row r="2777" spans="1:25">
      <c r="A2777">
        <v>265</v>
      </c>
      <c r="B2777" t="s">
        <v>502</v>
      </c>
      <c r="C2777" t="s">
        <v>503</v>
      </c>
      <c r="D2777" t="s">
        <v>23</v>
      </c>
      <c r="E2777" t="s">
        <v>21</v>
      </c>
      <c r="F2777" t="s">
        <v>26</v>
      </c>
      <c r="G2777">
        <v>1</v>
      </c>
      <c r="P2777">
        <v>708</v>
      </c>
      <c r="Q2777">
        <v>4293</v>
      </c>
      <c r="V2777">
        <f t="shared" si="43"/>
        <v>5001</v>
      </c>
      <c r="X2777">
        <v>16</v>
      </c>
      <c r="Y2777" t="s">
        <v>24</v>
      </c>
    </row>
    <row r="2778" spans="1:25">
      <c r="A2778">
        <v>265</v>
      </c>
      <c r="B2778" t="s">
        <v>502</v>
      </c>
      <c r="C2778" t="s">
        <v>503</v>
      </c>
      <c r="D2778" t="s">
        <v>23</v>
      </c>
      <c r="E2778" t="s">
        <v>21</v>
      </c>
      <c r="F2778" t="s">
        <v>25</v>
      </c>
      <c r="H2778">
        <v>55</v>
      </c>
      <c r="I2778">
        <v>39</v>
      </c>
      <c r="N2778">
        <v>28</v>
      </c>
      <c r="O2778">
        <v>12</v>
      </c>
      <c r="P2778">
        <v>1043</v>
      </c>
      <c r="R2778">
        <v>22377</v>
      </c>
      <c r="S2778">
        <v>1414</v>
      </c>
      <c r="T2778">
        <v>1107</v>
      </c>
      <c r="U2778">
        <v>2995</v>
      </c>
      <c r="V2778">
        <f t="shared" si="43"/>
        <v>28936</v>
      </c>
      <c r="X2778">
        <v>17</v>
      </c>
      <c r="Y2778" t="s">
        <v>24</v>
      </c>
    </row>
    <row r="2779" spans="1:25">
      <c r="A2779">
        <v>265</v>
      </c>
      <c r="B2779" t="s">
        <v>502</v>
      </c>
      <c r="C2779" t="s">
        <v>503</v>
      </c>
      <c r="D2779" t="s">
        <v>23</v>
      </c>
      <c r="E2779" t="s">
        <v>21</v>
      </c>
      <c r="F2779" t="s">
        <v>26</v>
      </c>
      <c r="G2779">
        <v>2</v>
      </c>
      <c r="P2779">
        <v>4340</v>
      </c>
      <c r="Q2779">
        <v>3660</v>
      </c>
      <c r="V2779">
        <f t="shared" si="43"/>
        <v>8000</v>
      </c>
      <c r="X2779">
        <v>18</v>
      </c>
      <c r="Y2779" t="s">
        <v>24</v>
      </c>
    </row>
    <row r="2780" spans="1:25">
      <c r="A2780">
        <v>265</v>
      </c>
      <c r="B2780" t="s">
        <v>502</v>
      </c>
      <c r="C2780" t="s">
        <v>503</v>
      </c>
      <c r="D2780" t="s">
        <v>23</v>
      </c>
      <c r="E2780" t="s">
        <v>21</v>
      </c>
      <c r="F2780" t="s">
        <v>26</v>
      </c>
      <c r="G2780">
        <v>2</v>
      </c>
      <c r="P2780">
        <v>1020</v>
      </c>
      <c r="Q2780">
        <v>9200</v>
      </c>
      <c r="V2780">
        <f t="shared" si="43"/>
        <v>10220</v>
      </c>
      <c r="X2780">
        <v>19</v>
      </c>
      <c r="Y2780" t="s">
        <v>24</v>
      </c>
    </row>
    <row r="2781" spans="1:25">
      <c r="A2781">
        <v>265</v>
      </c>
      <c r="B2781" t="s">
        <v>502</v>
      </c>
      <c r="C2781" t="s">
        <v>503</v>
      </c>
      <c r="D2781" t="s">
        <v>23</v>
      </c>
      <c r="E2781" t="s">
        <v>21</v>
      </c>
      <c r="F2781" t="s">
        <v>26</v>
      </c>
      <c r="G2781">
        <v>2</v>
      </c>
      <c r="P2781">
        <v>1911</v>
      </c>
      <c r="Q2781">
        <v>12439</v>
      </c>
      <c r="V2781">
        <f t="shared" si="43"/>
        <v>14350</v>
      </c>
      <c r="X2781">
        <v>20</v>
      </c>
      <c r="Y2781" t="s">
        <v>24</v>
      </c>
    </row>
    <row r="2782" spans="1:25">
      <c r="A2782">
        <v>265</v>
      </c>
      <c r="B2782" t="s">
        <v>502</v>
      </c>
      <c r="C2782" t="s">
        <v>503</v>
      </c>
      <c r="D2782" t="s">
        <v>23</v>
      </c>
      <c r="E2782" t="s">
        <v>22</v>
      </c>
      <c r="F2782" t="s">
        <v>26</v>
      </c>
      <c r="G2782">
        <v>1</v>
      </c>
      <c r="P2782">
        <v>2181</v>
      </c>
      <c r="Q2782">
        <v>4439</v>
      </c>
      <c r="V2782">
        <f t="shared" si="43"/>
        <v>6620</v>
      </c>
      <c r="X2782">
        <v>21</v>
      </c>
      <c r="Y2782" t="s">
        <v>24</v>
      </c>
    </row>
    <row r="2783" spans="1:25">
      <c r="A2783">
        <v>265</v>
      </c>
      <c r="B2783" t="s">
        <v>502</v>
      </c>
      <c r="C2783" t="s">
        <v>503</v>
      </c>
      <c r="D2783" t="s">
        <v>23</v>
      </c>
      <c r="E2783" t="s">
        <v>22</v>
      </c>
      <c r="F2783" t="s">
        <v>25</v>
      </c>
      <c r="H2783">
        <v>151</v>
      </c>
      <c r="I2783">
        <v>59</v>
      </c>
      <c r="J2783" t="s">
        <v>515</v>
      </c>
      <c r="N2783">
        <v>23</v>
      </c>
      <c r="O2783">
        <v>17</v>
      </c>
      <c r="P2783">
        <v>1760</v>
      </c>
      <c r="R2783">
        <v>20616</v>
      </c>
      <c r="S2783">
        <v>4458</v>
      </c>
      <c r="T2783">
        <v>1364</v>
      </c>
      <c r="U2783">
        <v>5532</v>
      </c>
      <c r="V2783">
        <f t="shared" si="43"/>
        <v>33730</v>
      </c>
      <c r="X2783">
        <v>22</v>
      </c>
      <c r="Y2783" t="s">
        <v>24</v>
      </c>
    </row>
    <row r="2784" spans="1:25">
      <c r="A2784">
        <v>265</v>
      </c>
      <c r="B2784" t="s">
        <v>502</v>
      </c>
      <c r="C2784" t="s">
        <v>503</v>
      </c>
      <c r="D2784" t="s">
        <v>23</v>
      </c>
      <c r="E2784" t="s">
        <v>22</v>
      </c>
      <c r="F2784" t="s">
        <v>26</v>
      </c>
      <c r="G2784">
        <v>1</v>
      </c>
      <c r="P2784">
        <v>8965</v>
      </c>
      <c r="Q2784">
        <v>3183</v>
      </c>
      <c r="V2784">
        <f t="shared" si="43"/>
        <v>12148</v>
      </c>
      <c r="X2784">
        <v>23</v>
      </c>
      <c r="Y2784" t="s">
        <v>24</v>
      </c>
    </row>
    <row r="2785" spans="1:25">
      <c r="A2785">
        <v>265</v>
      </c>
      <c r="B2785" t="s">
        <v>502</v>
      </c>
      <c r="C2785" t="s">
        <v>503</v>
      </c>
      <c r="D2785" t="s">
        <v>23</v>
      </c>
      <c r="E2785" t="s">
        <v>22</v>
      </c>
      <c r="F2785" t="s">
        <v>25</v>
      </c>
      <c r="H2785">
        <v>150</v>
      </c>
      <c r="I2785">
        <v>32</v>
      </c>
      <c r="J2785" t="s">
        <v>375</v>
      </c>
      <c r="N2785">
        <v>17</v>
      </c>
      <c r="O2785">
        <v>23</v>
      </c>
      <c r="P2785">
        <v>1186</v>
      </c>
      <c r="R2785">
        <v>14356</v>
      </c>
      <c r="S2785">
        <v>5114</v>
      </c>
      <c r="T2785">
        <v>1315</v>
      </c>
      <c r="U2785">
        <v>1710</v>
      </c>
      <c r="V2785">
        <f t="shared" si="43"/>
        <v>23681</v>
      </c>
      <c r="X2785">
        <v>24</v>
      </c>
      <c r="Y2785" t="s">
        <v>24</v>
      </c>
    </row>
    <row r="2786" spans="1:25">
      <c r="A2786">
        <v>265</v>
      </c>
      <c r="B2786" t="s">
        <v>502</v>
      </c>
      <c r="C2786" t="s">
        <v>503</v>
      </c>
      <c r="D2786" t="s">
        <v>23</v>
      </c>
      <c r="E2786" t="s">
        <v>22</v>
      </c>
      <c r="F2786" t="s">
        <v>26</v>
      </c>
      <c r="G2786">
        <v>1</v>
      </c>
      <c r="P2786">
        <v>2173</v>
      </c>
      <c r="Q2786">
        <v>1731</v>
      </c>
      <c r="V2786">
        <f t="shared" si="43"/>
        <v>3904</v>
      </c>
      <c r="X2786">
        <v>25</v>
      </c>
      <c r="Y2786" t="s">
        <v>24</v>
      </c>
    </row>
    <row r="2787" spans="1:25">
      <c r="A2787">
        <v>265</v>
      </c>
      <c r="B2787" t="s">
        <v>502</v>
      </c>
      <c r="C2787" t="s">
        <v>503</v>
      </c>
      <c r="D2787" t="s">
        <v>23</v>
      </c>
      <c r="E2787" t="s">
        <v>22</v>
      </c>
      <c r="F2787" t="s">
        <v>26</v>
      </c>
      <c r="G2787">
        <v>2</v>
      </c>
      <c r="P2787">
        <v>955</v>
      </c>
      <c r="Q2787">
        <v>4252</v>
      </c>
      <c r="V2787">
        <f t="shared" si="43"/>
        <v>5207</v>
      </c>
      <c r="X2787">
        <v>26</v>
      </c>
      <c r="Y2787" t="s">
        <v>24</v>
      </c>
    </row>
    <row r="2788" spans="1:25">
      <c r="A2788">
        <v>265</v>
      </c>
      <c r="B2788" t="s">
        <v>502</v>
      </c>
      <c r="C2788" t="s">
        <v>503</v>
      </c>
      <c r="D2788" t="s">
        <v>23</v>
      </c>
      <c r="E2788" t="s">
        <v>22</v>
      </c>
      <c r="F2788" t="s">
        <v>26</v>
      </c>
      <c r="G2788">
        <v>2</v>
      </c>
      <c r="P2788">
        <v>675</v>
      </c>
      <c r="Q2788">
        <v>4681</v>
      </c>
      <c r="V2788">
        <f t="shared" si="43"/>
        <v>5356</v>
      </c>
      <c r="X2788">
        <v>27</v>
      </c>
      <c r="Y2788" t="s">
        <v>24</v>
      </c>
    </row>
    <row r="2789" spans="1:25">
      <c r="A2789">
        <v>265</v>
      </c>
      <c r="B2789" t="s">
        <v>502</v>
      </c>
      <c r="C2789" t="s">
        <v>503</v>
      </c>
      <c r="D2789" t="s">
        <v>23</v>
      </c>
      <c r="E2789" t="s">
        <v>22</v>
      </c>
      <c r="F2789" t="s">
        <v>26</v>
      </c>
      <c r="G2789">
        <v>2</v>
      </c>
      <c r="P2789">
        <v>913</v>
      </c>
      <c r="Q2789">
        <v>3174</v>
      </c>
      <c r="V2789">
        <f t="shared" si="43"/>
        <v>4087</v>
      </c>
      <c r="X2789">
        <v>28</v>
      </c>
      <c r="Y2789" t="s">
        <v>24</v>
      </c>
    </row>
    <row r="2790" spans="1:25">
      <c r="A2790">
        <v>265</v>
      </c>
      <c r="B2790" t="s">
        <v>502</v>
      </c>
      <c r="C2790" t="s">
        <v>503</v>
      </c>
      <c r="D2790" t="s">
        <v>23</v>
      </c>
      <c r="E2790" t="s">
        <v>22</v>
      </c>
      <c r="F2790" t="s">
        <v>26</v>
      </c>
      <c r="G2790">
        <v>2</v>
      </c>
      <c r="P2790">
        <v>752</v>
      </c>
      <c r="Q2790">
        <v>2746</v>
      </c>
      <c r="V2790">
        <f t="shared" si="43"/>
        <v>3498</v>
      </c>
      <c r="X2790">
        <v>29</v>
      </c>
      <c r="Y2790" t="s">
        <v>24</v>
      </c>
    </row>
    <row r="2791" spans="1:25">
      <c r="A2791">
        <v>265</v>
      </c>
      <c r="B2791" t="s">
        <v>502</v>
      </c>
      <c r="C2791" t="s">
        <v>503</v>
      </c>
      <c r="D2791" t="s">
        <v>23</v>
      </c>
      <c r="E2791" t="s">
        <v>22</v>
      </c>
      <c r="F2791" t="s">
        <v>26</v>
      </c>
      <c r="G2791">
        <v>2</v>
      </c>
      <c r="P2791">
        <v>780</v>
      </c>
      <c r="Q2791">
        <v>3938</v>
      </c>
      <c r="V2791">
        <f t="shared" si="43"/>
        <v>4718</v>
      </c>
      <c r="X2791">
        <v>30</v>
      </c>
      <c r="Y2791" t="s">
        <v>24</v>
      </c>
    </row>
    <row r="2792" spans="1:25">
      <c r="A2792">
        <v>265</v>
      </c>
      <c r="B2792" t="s">
        <v>502</v>
      </c>
      <c r="C2792" t="s">
        <v>503</v>
      </c>
      <c r="D2792" t="s">
        <v>23</v>
      </c>
      <c r="E2792" t="s">
        <v>22</v>
      </c>
      <c r="F2792" t="s">
        <v>26</v>
      </c>
      <c r="G2792">
        <v>1</v>
      </c>
      <c r="P2792">
        <v>620</v>
      </c>
      <c r="Q2792">
        <v>2429</v>
      </c>
      <c r="V2792">
        <f t="shared" si="43"/>
        <v>3049</v>
      </c>
      <c r="X2792">
        <v>31</v>
      </c>
      <c r="Y2792" t="s">
        <v>24</v>
      </c>
    </row>
    <row r="2793" spans="1:25">
      <c r="A2793">
        <v>265</v>
      </c>
      <c r="B2793" t="s">
        <v>502</v>
      </c>
      <c r="C2793" t="s">
        <v>503</v>
      </c>
      <c r="D2793" t="s">
        <v>23</v>
      </c>
      <c r="E2793" t="s">
        <v>22</v>
      </c>
      <c r="F2793" t="s">
        <v>25</v>
      </c>
      <c r="H2793">
        <v>139</v>
      </c>
      <c r="I2793">
        <v>33</v>
      </c>
      <c r="N2793">
        <v>21</v>
      </c>
      <c r="O2793">
        <v>19</v>
      </c>
      <c r="P2793">
        <v>1117</v>
      </c>
      <c r="R2793">
        <v>27612</v>
      </c>
      <c r="S2793">
        <v>1231</v>
      </c>
      <c r="T2793">
        <v>1203</v>
      </c>
      <c r="U2793">
        <v>2530</v>
      </c>
      <c r="V2793">
        <f t="shared" si="43"/>
        <v>33693</v>
      </c>
      <c r="X2793">
        <v>32</v>
      </c>
      <c r="Y2793" t="s">
        <v>24</v>
      </c>
    </row>
    <row r="2794" spans="1:25">
      <c r="A2794">
        <v>265</v>
      </c>
      <c r="B2794" t="s">
        <v>502</v>
      </c>
      <c r="C2794" t="s">
        <v>503</v>
      </c>
      <c r="D2794" t="s">
        <v>23</v>
      </c>
      <c r="E2794" t="s">
        <v>22</v>
      </c>
      <c r="F2794" t="s">
        <v>26</v>
      </c>
      <c r="G2794">
        <v>1</v>
      </c>
      <c r="P2794">
        <v>1601</v>
      </c>
      <c r="Q2794">
        <v>4035</v>
      </c>
      <c r="V2794">
        <f t="shared" si="43"/>
        <v>5636</v>
      </c>
      <c r="X2794">
        <v>33</v>
      </c>
      <c r="Y2794" t="s">
        <v>24</v>
      </c>
    </row>
    <row r="2795" spans="1:25">
      <c r="A2795">
        <v>265</v>
      </c>
      <c r="B2795" t="s">
        <v>502</v>
      </c>
      <c r="C2795" t="s">
        <v>503</v>
      </c>
      <c r="D2795" t="s">
        <v>23</v>
      </c>
      <c r="E2795" t="s">
        <v>22</v>
      </c>
      <c r="F2795" t="s">
        <v>25</v>
      </c>
      <c r="H2795">
        <v>162</v>
      </c>
      <c r="I2795">
        <v>92</v>
      </c>
      <c r="J2795" t="s">
        <v>516</v>
      </c>
      <c r="N2795">
        <v>18</v>
      </c>
      <c r="O2795">
        <v>22</v>
      </c>
      <c r="P2795">
        <v>1022</v>
      </c>
      <c r="R2795">
        <v>11726</v>
      </c>
      <c r="S2795">
        <v>8811</v>
      </c>
      <c r="T2795">
        <v>1192</v>
      </c>
      <c r="U2795">
        <v>3614</v>
      </c>
      <c r="V2795">
        <f t="shared" si="43"/>
        <v>26365</v>
      </c>
      <c r="X2795">
        <v>34</v>
      </c>
      <c r="Y2795" t="s">
        <v>24</v>
      </c>
    </row>
    <row r="2796" spans="1:25">
      <c r="A2796">
        <v>265</v>
      </c>
      <c r="B2796" t="s">
        <v>502</v>
      </c>
      <c r="C2796" t="s">
        <v>503</v>
      </c>
      <c r="D2796" t="s">
        <v>23</v>
      </c>
      <c r="E2796" t="s">
        <v>22</v>
      </c>
      <c r="F2796" t="s">
        <v>25</v>
      </c>
      <c r="H2796">
        <v>144</v>
      </c>
      <c r="I2796">
        <v>50</v>
      </c>
      <c r="J2796" t="s">
        <v>514</v>
      </c>
      <c r="N2796">
        <v>17</v>
      </c>
      <c r="O2796">
        <v>23</v>
      </c>
      <c r="P2796">
        <v>2210</v>
      </c>
      <c r="R2796">
        <v>17200</v>
      </c>
      <c r="S2796">
        <v>8049</v>
      </c>
      <c r="T2796">
        <v>1673</v>
      </c>
      <c r="U2796">
        <v>1757</v>
      </c>
      <c r="V2796">
        <f t="shared" si="43"/>
        <v>30889</v>
      </c>
      <c r="X2796">
        <v>35</v>
      </c>
      <c r="Y2796" t="s">
        <v>24</v>
      </c>
    </row>
    <row r="2797" spans="1:25">
      <c r="A2797">
        <v>265</v>
      </c>
      <c r="B2797" t="s">
        <v>502</v>
      </c>
      <c r="C2797" t="s">
        <v>503</v>
      </c>
      <c r="D2797" t="s">
        <v>23</v>
      </c>
      <c r="E2797" t="s">
        <v>22</v>
      </c>
      <c r="F2797" t="s">
        <v>25</v>
      </c>
      <c r="H2797">
        <v>148</v>
      </c>
      <c r="I2797">
        <v>60</v>
      </c>
      <c r="N2797">
        <v>22</v>
      </c>
      <c r="O2797">
        <v>18</v>
      </c>
      <c r="P2797">
        <v>1579</v>
      </c>
      <c r="R2797">
        <v>15004</v>
      </c>
      <c r="S2797">
        <v>4225</v>
      </c>
      <c r="T2797">
        <v>1334</v>
      </c>
      <c r="U2797">
        <v>2624</v>
      </c>
      <c r="V2797">
        <f t="shared" si="43"/>
        <v>24766</v>
      </c>
      <c r="X2797">
        <v>36</v>
      </c>
      <c r="Y2797" t="s">
        <v>24</v>
      </c>
    </row>
    <row r="2798" spans="1:25">
      <c r="A2798">
        <v>265</v>
      </c>
      <c r="B2798" t="s">
        <v>502</v>
      </c>
      <c r="C2798" t="s">
        <v>503</v>
      </c>
      <c r="D2798" t="s">
        <v>23</v>
      </c>
      <c r="E2798" t="s">
        <v>22</v>
      </c>
      <c r="F2798" t="s">
        <v>26</v>
      </c>
      <c r="G2798">
        <v>2</v>
      </c>
      <c r="P2798">
        <v>7549</v>
      </c>
      <c r="Q2798">
        <v>9391</v>
      </c>
      <c r="V2798">
        <f t="shared" si="43"/>
        <v>16940</v>
      </c>
      <c r="X2798">
        <v>37</v>
      </c>
      <c r="Y2798" t="s">
        <v>24</v>
      </c>
    </row>
    <row r="2799" spans="1:25">
      <c r="A2799">
        <v>265</v>
      </c>
      <c r="B2799" t="s">
        <v>502</v>
      </c>
      <c r="C2799" t="s">
        <v>503</v>
      </c>
      <c r="D2799" t="s">
        <v>23</v>
      </c>
      <c r="E2799" t="s">
        <v>22</v>
      </c>
      <c r="F2799" t="s">
        <v>26</v>
      </c>
      <c r="G2799">
        <v>2</v>
      </c>
      <c r="P2799">
        <v>806</v>
      </c>
      <c r="Q2799">
        <v>2467</v>
      </c>
      <c r="V2799">
        <f t="shared" si="43"/>
        <v>3273</v>
      </c>
      <c r="X2799">
        <v>38</v>
      </c>
      <c r="Y2799" t="s">
        <v>24</v>
      </c>
    </row>
    <row r="2800" spans="1:25">
      <c r="A2800">
        <v>265</v>
      </c>
      <c r="B2800" t="s">
        <v>502</v>
      </c>
      <c r="C2800" t="s">
        <v>503</v>
      </c>
      <c r="D2800" t="s">
        <v>23</v>
      </c>
      <c r="E2800" t="s">
        <v>22</v>
      </c>
      <c r="F2800" t="s">
        <v>26</v>
      </c>
      <c r="G2800">
        <v>2</v>
      </c>
      <c r="P2800">
        <v>669</v>
      </c>
      <c r="Q2800">
        <v>5462</v>
      </c>
      <c r="V2800">
        <f t="shared" si="43"/>
        <v>6131</v>
      </c>
      <c r="X2800">
        <v>39</v>
      </c>
      <c r="Y2800" t="s">
        <v>24</v>
      </c>
    </row>
    <row r="2801" spans="1:25">
      <c r="A2801">
        <v>265</v>
      </c>
      <c r="B2801" t="s">
        <v>502</v>
      </c>
      <c r="C2801" t="s">
        <v>503</v>
      </c>
      <c r="D2801" t="s">
        <v>23</v>
      </c>
      <c r="E2801" t="s">
        <v>22</v>
      </c>
      <c r="F2801" t="s">
        <v>26</v>
      </c>
      <c r="G2801">
        <v>2</v>
      </c>
      <c r="P2801">
        <v>645</v>
      </c>
      <c r="Q2801">
        <v>3211</v>
      </c>
      <c r="V2801">
        <f t="shared" si="43"/>
        <v>3856</v>
      </c>
      <c r="X2801">
        <v>40</v>
      </c>
      <c r="Y2801" t="s">
        <v>24</v>
      </c>
    </row>
    <row r="2802" spans="1:25">
      <c r="A2802">
        <v>268</v>
      </c>
      <c r="B2802" t="s">
        <v>517</v>
      </c>
      <c r="C2802" t="s">
        <v>518</v>
      </c>
      <c r="D2802" t="s">
        <v>23</v>
      </c>
      <c r="E2802" t="s">
        <v>21</v>
      </c>
      <c r="F2802" t="s">
        <v>26</v>
      </c>
      <c r="G2802">
        <v>1</v>
      </c>
      <c r="P2802">
        <v>2508</v>
      </c>
      <c r="Q2802">
        <v>7456</v>
      </c>
      <c r="V2802">
        <f t="shared" si="43"/>
        <v>9964</v>
      </c>
      <c r="X2802">
        <v>1</v>
      </c>
      <c r="Y2802" t="s">
        <v>24</v>
      </c>
    </row>
    <row r="2803" spans="1:25">
      <c r="A2803">
        <v>268</v>
      </c>
      <c r="B2803" t="s">
        <v>517</v>
      </c>
      <c r="C2803" t="s">
        <v>518</v>
      </c>
      <c r="D2803" t="s">
        <v>23</v>
      </c>
      <c r="E2803" t="s">
        <v>21</v>
      </c>
      <c r="F2803" t="s">
        <v>26</v>
      </c>
      <c r="G2803">
        <v>2</v>
      </c>
      <c r="P2803">
        <v>2846</v>
      </c>
      <c r="Q2803">
        <v>14161</v>
      </c>
      <c r="V2803">
        <f t="shared" si="43"/>
        <v>17007</v>
      </c>
      <c r="X2803">
        <v>2</v>
      </c>
      <c r="Y2803" t="s">
        <v>24</v>
      </c>
    </row>
    <row r="2804" spans="1:25">
      <c r="A2804">
        <v>268</v>
      </c>
      <c r="B2804" t="s">
        <v>517</v>
      </c>
      <c r="C2804" t="s">
        <v>518</v>
      </c>
      <c r="D2804" t="s">
        <v>23</v>
      </c>
      <c r="E2804" t="s">
        <v>21</v>
      </c>
      <c r="F2804" t="s">
        <v>25</v>
      </c>
      <c r="H2804">
        <v>30</v>
      </c>
      <c r="I2804">
        <v>57</v>
      </c>
      <c r="J2804" t="s">
        <v>50</v>
      </c>
      <c r="K2804" t="s">
        <v>525</v>
      </c>
      <c r="L2804" t="s">
        <v>526</v>
      </c>
      <c r="N2804">
        <v>30</v>
      </c>
      <c r="O2804">
        <v>10</v>
      </c>
      <c r="P2804">
        <v>1109</v>
      </c>
      <c r="R2804">
        <v>45468</v>
      </c>
      <c r="S2804">
        <v>19995</v>
      </c>
      <c r="T2804">
        <v>4401</v>
      </c>
      <c r="U2804">
        <v>8128</v>
      </c>
      <c r="V2804">
        <f t="shared" si="43"/>
        <v>79101</v>
      </c>
      <c r="X2804">
        <v>3</v>
      </c>
      <c r="Y2804" t="s">
        <v>24</v>
      </c>
    </row>
    <row r="2805" spans="1:25">
      <c r="A2805">
        <v>268</v>
      </c>
      <c r="B2805" t="s">
        <v>517</v>
      </c>
      <c r="C2805" t="s">
        <v>518</v>
      </c>
      <c r="D2805" t="s">
        <v>23</v>
      </c>
      <c r="E2805" t="s">
        <v>21</v>
      </c>
      <c r="F2805" t="s">
        <v>26</v>
      </c>
      <c r="G2805">
        <v>1</v>
      </c>
      <c r="P2805">
        <v>2882</v>
      </c>
      <c r="Q2805">
        <v>10624</v>
      </c>
      <c r="V2805">
        <f t="shared" si="43"/>
        <v>13506</v>
      </c>
      <c r="X2805">
        <v>4</v>
      </c>
      <c r="Y2805" t="s">
        <v>24</v>
      </c>
    </row>
    <row r="2806" spans="1:25">
      <c r="A2806">
        <v>268</v>
      </c>
      <c r="B2806" t="s">
        <v>517</v>
      </c>
      <c r="C2806" t="s">
        <v>518</v>
      </c>
      <c r="D2806" t="s">
        <v>23</v>
      </c>
      <c r="E2806" t="s">
        <v>21</v>
      </c>
      <c r="F2806" t="s">
        <v>26</v>
      </c>
      <c r="G2806">
        <v>2</v>
      </c>
      <c r="P2806">
        <v>1691</v>
      </c>
      <c r="Q2806">
        <v>5548</v>
      </c>
      <c r="V2806">
        <f t="shared" si="43"/>
        <v>7239</v>
      </c>
      <c r="X2806">
        <v>5</v>
      </c>
      <c r="Y2806" t="s">
        <v>24</v>
      </c>
    </row>
    <row r="2807" spans="1:25">
      <c r="A2807">
        <v>268</v>
      </c>
      <c r="B2807" t="s">
        <v>517</v>
      </c>
      <c r="C2807" t="s">
        <v>518</v>
      </c>
      <c r="D2807" t="s">
        <v>23</v>
      </c>
      <c r="E2807" t="s">
        <v>21</v>
      </c>
      <c r="F2807" t="s">
        <v>26</v>
      </c>
      <c r="G2807">
        <v>1</v>
      </c>
      <c r="P2807">
        <v>930</v>
      </c>
      <c r="Q2807">
        <v>3708</v>
      </c>
      <c r="V2807">
        <f t="shared" si="43"/>
        <v>4638</v>
      </c>
      <c r="X2807">
        <v>6</v>
      </c>
      <c r="Y2807" t="s">
        <v>24</v>
      </c>
    </row>
    <row r="2808" spans="1:25">
      <c r="A2808">
        <v>268</v>
      </c>
      <c r="B2808" t="s">
        <v>517</v>
      </c>
      <c r="C2808" t="s">
        <v>518</v>
      </c>
      <c r="D2808" t="s">
        <v>23</v>
      </c>
      <c r="E2808" t="s">
        <v>21</v>
      </c>
      <c r="F2808" t="s">
        <v>26</v>
      </c>
      <c r="G2808">
        <v>1</v>
      </c>
      <c r="P2808">
        <v>1348</v>
      </c>
      <c r="Q2808">
        <v>7177</v>
      </c>
      <c r="V2808">
        <f t="shared" si="43"/>
        <v>8525</v>
      </c>
      <c r="X2808">
        <v>7</v>
      </c>
      <c r="Y2808" t="s">
        <v>24</v>
      </c>
    </row>
    <row r="2809" spans="1:25">
      <c r="A2809">
        <v>268</v>
      </c>
      <c r="B2809" t="s">
        <v>517</v>
      </c>
      <c r="C2809" t="s">
        <v>518</v>
      </c>
      <c r="D2809" t="s">
        <v>23</v>
      </c>
      <c r="E2809" t="s">
        <v>21</v>
      </c>
      <c r="F2809" t="s">
        <v>25</v>
      </c>
      <c r="H2809">
        <v>37</v>
      </c>
      <c r="I2809">
        <v>42</v>
      </c>
      <c r="J2809" t="s">
        <v>527</v>
      </c>
      <c r="K2809" t="s">
        <v>528</v>
      </c>
      <c r="L2809" t="s">
        <v>529</v>
      </c>
      <c r="N2809">
        <v>29</v>
      </c>
      <c r="O2809">
        <v>11</v>
      </c>
      <c r="P2809">
        <v>775</v>
      </c>
      <c r="R2809">
        <v>11787</v>
      </c>
      <c r="S2809">
        <v>18367</v>
      </c>
      <c r="T2809">
        <v>1367</v>
      </c>
      <c r="U2809">
        <v>2219</v>
      </c>
      <c r="V2809">
        <f t="shared" si="43"/>
        <v>34515</v>
      </c>
      <c r="X2809">
        <v>8</v>
      </c>
      <c r="Y2809" t="s">
        <v>24</v>
      </c>
    </row>
    <row r="2810" spans="1:25">
      <c r="A2810">
        <v>268</v>
      </c>
      <c r="B2810" t="s">
        <v>517</v>
      </c>
      <c r="C2810" t="s">
        <v>518</v>
      </c>
      <c r="D2810" t="s">
        <v>23</v>
      </c>
      <c r="E2810" t="s">
        <v>21</v>
      </c>
      <c r="F2810" t="s">
        <v>25</v>
      </c>
      <c r="H2810">
        <v>6</v>
      </c>
      <c r="I2810">
        <v>48</v>
      </c>
      <c r="J2810" t="s">
        <v>452</v>
      </c>
      <c r="N2810">
        <v>28</v>
      </c>
      <c r="O2810">
        <v>12</v>
      </c>
      <c r="P2810">
        <v>4070</v>
      </c>
      <c r="R2810">
        <v>6726</v>
      </c>
      <c r="S2810">
        <v>13857</v>
      </c>
      <c r="T2810">
        <v>1544</v>
      </c>
      <c r="U2810">
        <v>3736</v>
      </c>
      <c r="V2810">
        <f t="shared" si="43"/>
        <v>29933</v>
      </c>
      <c r="X2810">
        <v>9</v>
      </c>
      <c r="Y2810" t="s">
        <v>24</v>
      </c>
    </row>
    <row r="2811" spans="1:25">
      <c r="A2811">
        <v>268</v>
      </c>
      <c r="B2811" t="s">
        <v>517</v>
      </c>
      <c r="C2811" t="s">
        <v>518</v>
      </c>
      <c r="D2811" t="s">
        <v>23</v>
      </c>
      <c r="E2811" t="s">
        <v>21</v>
      </c>
      <c r="F2811" t="s">
        <v>26</v>
      </c>
      <c r="G2811">
        <v>1</v>
      </c>
      <c r="P2811">
        <v>1347</v>
      </c>
      <c r="Q2811">
        <v>3089</v>
      </c>
      <c r="V2811">
        <f t="shared" si="43"/>
        <v>4436</v>
      </c>
      <c r="X2811">
        <v>10</v>
      </c>
      <c r="Y2811" t="s">
        <v>24</v>
      </c>
    </row>
    <row r="2812" spans="1:25">
      <c r="A2812">
        <v>268</v>
      </c>
      <c r="B2812" t="s">
        <v>517</v>
      </c>
      <c r="C2812" t="s">
        <v>518</v>
      </c>
      <c r="D2812" t="s">
        <v>23</v>
      </c>
      <c r="E2812" t="s">
        <v>21</v>
      </c>
      <c r="F2812" t="s">
        <v>26</v>
      </c>
      <c r="G2812">
        <v>2</v>
      </c>
      <c r="P2812">
        <v>914</v>
      </c>
      <c r="Q2812">
        <v>5723</v>
      </c>
      <c r="V2812">
        <f t="shared" si="43"/>
        <v>6637</v>
      </c>
      <c r="X2812">
        <v>11</v>
      </c>
      <c r="Y2812" t="s">
        <v>24</v>
      </c>
    </row>
    <row r="2813" spans="1:25">
      <c r="A2813">
        <v>268</v>
      </c>
      <c r="B2813" t="s">
        <v>517</v>
      </c>
      <c r="C2813" t="s">
        <v>518</v>
      </c>
      <c r="D2813" t="s">
        <v>23</v>
      </c>
      <c r="E2813" t="s">
        <v>21</v>
      </c>
      <c r="F2813" t="s">
        <v>26</v>
      </c>
      <c r="G2813">
        <v>1</v>
      </c>
      <c r="P2813">
        <v>906</v>
      </c>
      <c r="Q2813">
        <v>2629</v>
      </c>
      <c r="V2813">
        <f t="shared" si="43"/>
        <v>3535</v>
      </c>
      <c r="X2813">
        <v>12</v>
      </c>
      <c r="Y2813" t="s">
        <v>24</v>
      </c>
    </row>
    <row r="2814" spans="1:25">
      <c r="A2814">
        <v>268</v>
      </c>
      <c r="B2814" t="s">
        <v>517</v>
      </c>
      <c r="C2814" t="s">
        <v>518</v>
      </c>
      <c r="D2814" t="s">
        <v>23</v>
      </c>
      <c r="E2814" t="s">
        <v>21</v>
      </c>
      <c r="F2814" t="s">
        <v>26</v>
      </c>
      <c r="G2814">
        <v>1</v>
      </c>
      <c r="P2814">
        <v>683</v>
      </c>
      <c r="Q2814">
        <v>4473</v>
      </c>
      <c r="V2814">
        <f t="shared" si="43"/>
        <v>5156</v>
      </c>
      <c r="X2814">
        <v>13</v>
      </c>
      <c r="Y2814" t="s">
        <v>24</v>
      </c>
    </row>
    <row r="2815" spans="1:25">
      <c r="A2815">
        <v>268</v>
      </c>
      <c r="B2815" t="s">
        <v>517</v>
      </c>
      <c r="C2815" t="s">
        <v>518</v>
      </c>
      <c r="D2815" t="s">
        <v>23</v>
      </c>
      <c r="E2815" t="s">
        <v>21</v>
      </c>
      <c r="F2815" t="s">
        <v>26</v>
      </c>
      <c r="G2815">
        <v>2</v>
      </c>
      <c r="P2815">
        <v>660</v>
      </c>
      <c r="Q2815">
        <v>3213</v>
      </c>
      <c r="V2815">
        <f t="shared" si="43"/>
        <v>3873</v>
      </c>
      <c r="X2815">
        <v>14</v>
      </c>
      <c r="Y2815" t="s">
        <v>24</v>
      </c>
    </row>
    <row r="2816" spans="1:25">
      <c r="A2816">
        <v>268</v>
      </c>
      <c r="B2816" t="s">
        <v>517</v>
      </c>
      <c r="C2816" t="s">
        <v>518</v>
      </c>
      <c r="D2816" t="s">
        <v>23</v>
      </c>
      <c r="E2816" t="s">
        <v>21</v>
      </c>
      <c r="F2816" t="s">
        <v>26</v>
      </c>
      <c r="G2816">
        <v>2</v>
      </c>
      <c r="P2816">
        <v>2063</v>
      </c>
      <c r="Q2816">
        <v>6755</v>
      </c>
      <c r="V2816">
        <f t="shared" si="43"/>
        <v>8818</v>
      </c>
      <c r="X2816">
        <v>15</v>
      </c>
      <c r="Y2816" t="s">
        <v>24</v>
      </c>
    </row>
    <row r="2817" spans="1:25">
      <c r="A2817">
        <v>268</v>
      </c>
      <c r="B2817" t="s">
        <v>517</v>
      </c>
      <c r="C2817" t="s">
        <v>518</v>
      </c>
      <c r="D2817" t="s">
        <v>23</v>
      </c>
      <c r="E2817" t="s">
        <v>21</v>
      </c>
      <c r="F2817" t="s">
        <v>25</v>
      </c>
      <c r="H2817">
        <v>1</v>
      </c>
      <c r="I2817">
        <v>32</v>
      </c>
      <c r="J2817" t="s">
        <v>519</v>
      </c>
      <c r="K2817" t="s">
        <v>520</v>
      </c>
      <c r="L2817" t="s">
        <v>521</v>
      </c>
      <c r="N2817">
        <v>28</v>
      </c>
      <c r="O2817">
        <v>12</v>
      </c>
      <c r="P2817">
        <v>685</v>
      </c>
      <c r="R2817">
        <v>29265</v>
      </c>
      <c r="S2817">
        <v>13952</v>
      </c>
      <c r="T2817">
        <v>652</v>
      </c>
      <c r="U2817">
        <v>2298</v>
      </c>
      <c r="V2817">
        <f t="shared" si="43"/>
        <v>46852</v>
      </c>
      <c r="X2817">
        <v>16</v>
      </c>
      <c r="Y2817" t="s">
        <v>24</v>
      </c>
    </row>
    <row r="2818" spans="1:25">
      <c r="A2818">
        <v>268</v>
      </c>
      <c r="B2818" t="s">
        <v>517</v>
      </c>
      <c r="C2818" t="s">
        <v>518</v>
      </c>
      <c r="D2818" t="s">
        <v>23</v>
      </c>
      <c r="E2818" t="s">
        <v>21</v>
      </c>
      <c r="F2818" t="s">
        <v>26</v>
      </c>
      <c r="G2818">
        <v>1</v>
      </c>
      <c r="P2818">
        <v>1131</v>
      </c>
      <c r="Q2818">
        <v>5071</v>
      </c>
      <c r="V2818">
        <f t="shared" si="43"/>
        <v>6202</v>
      </c>
      <c r="X2818">
        <v>17</v>
      </c>
      <c r="Y2818" t="s">
        <v>24</v>
      </c>
    </row>
    <row r="2819" spans="1:25">
      <c r="A2819">
        <v>268</v>
      </c>
      <c r="B2819" t="s">
        <v>517</v>
      </c>
      <c r="C2819" t="s">
        <v>518</v>
      </c>
      <c r="D2819" t="s">
        <v>23</v>
      </c>
      <c r="E2819" t="s">
        <v>21</v>
      </c>
      <c r="F2819" t="s">
        <v>26</v>
      </c>
      <c r="G2819">
        <v>1</v>
      </c>
      <c r="P2819">
        <v>695</v>
      </c>
      <c r="Q2819">
        <v>6699</v>
      </c>
      <c r="V2819">
        <f t="shared" si="43"/>
        <v>7394</v>
      </c>
      <c r="X2819">
        <v>18</v>
      </c>
      <c r="Y2819" t="s">
        <v>24</v>
      </c>
    </row>
    <row r="2820" spans="1:25">
      <c r="A2820">
        <v>268</v>
      </c>
      <c r="B2820" t="s">
        <v>517</v>
      </c>
      <c r="C2820" t="s">
        <v>518</v>
      </c>
      <c r="D2820" t="s">
        <v>23</v>
      </c>
      <c r="E2820" t="s">
        <v>21</v>
      </c>
      <c r="F2820" t="s">
        <v>25</v>
      </c>
      <c r="H2820">
        <v>14</v>
      </c>
      <c r="I2820">
        <v>43</v>
      </c>
      <c r="J2820" t="s">
        <v>522</v>
      </c>
      <c r="K2820" t="s">
        <v>523</v>
      </c>
      <c r="L2820" t="s">
        <v>524</v>
      </c>
      <c r="N2820">
        <v>28</v>
      </c>
      <c r="O2820">
        <v>12</v>
      </c>
      <c r="P2820">
        <v>17174</v>
      </c>
      <c r="R2820">
        <v>17635</v>
      </c>
      <c r="S2820">
        <v>11351</v>
      </c>
      <c r="T2820">
        <v>698</v>
      </c>
      <c r="U2820">
        <v>3380</v>
      </c>
      <c r="V2820">
        <f t="shared" ref="V2820:V2883" si="44">SUM(P2820:U2820)</f>
        <v>50238</v>
      </c>
      <c r="X2820">
        <v>19</v>
      </c>
      <c r="Y2820" t="s">
        <v>24</v>
      </c>
    </row>
    <row r="2821" spans="1:25">
      <c r="A2821">
        <v>268</v>
      </c>
      <c r="B2821" t="s">
        <v>517</v>
      </c>
      <c r="C2821" t="s">
        <v>518</v>
      </c>
      <c r="D2821" t="s">
        <v>23</v>
      </c>
      <c r="E2821" t="s">
        <v>21</v>
      </c>
      <c r="F2821" t="s">
        <v>25</v>
      </c>
      <c r="H2821">
        <v>63</v>
      </c>
      <c r="I2821">
        <v>68</v>
      </c>
      <c r="J2821" t="s">
        <v>530</v>
      </c>
      <c r="K2821" t="s">
        <v>531</v>
      </c>
      <c r="L2821" t="s">
        <v>532</v>
      </c>
      <c r="N2821">
        <v>33</v>
      </c>
      <c r="O2821">
        <v>7</v>
      </c>
      <c r="P2821">
        <v>890</v>
      </c>
      <c r="R2821">
        <v>7814</v>
      </c>
      <c r="S2821">
        <v>23059</v>
      </c>
      <c r="T2821">
        <v>1410</v>
      </c>
      <c r="U2821">
        <v>2772</v>
      </c>
      <c r="V2821">
        <f t="shared" si="44"/>
        <v>35945</v>
      </c>
      <c r="X2821">
        <v>20</v>
      </c>
      <c r="Y2821" t="s">
        <v>24</v>
      </c>
    </row>
    <row r="2822" spans="1:25">
      <c r="A2822">
        <v>268</v>
      </c>
      <c r="B2822" t="s">
        <v>517</v>
      </c>
      <c r="C2822" t="s">
        <v>518</v>
      </c>
      <c r="D2822" t="s">
        <v>23</v>
      </c>
      <c r="E2822" t="s">
        <v>22</v>
      </c>
      <c r="F2822" t="s">
        <v>25</v>
      </c>
      <c r="H2822">
        <v>122</v>
      </c>
      <c r="I2822">
        <v>28</v>
      </c>
      <c r="J2822" t="s">
        <v>537</v>
      </c>
      <c r="K2822" t="s">
        <v>538</v>
      </c>
      <c r="L2822" t="s">
        <v>539</v>
      </c>
      <c r="N2822">
        <v>23</v>
      </c>
      <c r="O2822">
        <v>17</v>
      </c>
      <c r="P2822">
        <v>1231</v>
      </c>
      <c r="R2822">
        <v>7741</v>
      </c>
      <c r="S2822">
        <v>22518</v>
      </c>
      <c r="T2822">
        <v>1345</v>
      </c>
      <c r="U2822">
        <v>2121</v>
      </c>
      <c r="V2822">
        <f t="shared" si="44"/>
        <v>34956</v>
      </c>
      <c r="X2822">
        <v>21</v>
      </c>
      <c r="Y2822" t="s">
        <v>24</v>
      </c>
    </row>
    <row r="2823" spans="1:25">
      <c r="A2823">
        <v>268</v>
      </c>
      <c r="B2823" t="s">
        <v>517</v>
      </c>
      <c r="C2823" t="s">
        <v>518</v>
      </c>
      <c r="D2823" t="s">
        <v>23</v>
      </c>
      <c r="E2823" t="s">
        <v>22</v>
      </c>
      <c r="F2823" t="s">
        <v>25</v>
      </c>
      <c r="H2823">
        <v>139</v>
      </c>
      <c r="I2823">
        <v>14</v>
      </c>
      <c r="J2823" t="s">
        <v>540</v>
      </c>
      <c r="K2823" t="s">
        <v>541</v>
      </c>
      <c r="L2823" t="s">
        <v>542</v>
      </c>
      <c r="N2823">
        <v>21</v>
      </c>
      <c r="O2823">
        <v>19</v>
      </c>
      <c r="P2823">
        <v>909</v>
      </c>
      <c r="R2823">
        <v>21427</v>
      </c>
      <c r="S2823">
        <v>14310</v>
      </c>
      <c r="T2823">
        <v>1398</v>
      </c>
      <c r="U2823">
        <v>1552</v>
      </c>
      <c r="V2823">
        <f t="shared" si="44"/>
        <v>39596</v>
      </c>
      <c r="X2823">
        <v>22</v>
      </c>
      <c r="Y2823" t="s">
        <v>24</v>
      </c>
    </row>
    <row r="2824" spans="1:25">
      <c r="A2824">
        <v>268</v>
      </c>
      <c r="B2824" t="s">
        <v>517</v>
      </c>
      <c r="C2824" t="s">
        <v>518</v>
      </c>
      <c r="D2824" t="s">
        <v>23</v>
      </c>
      <c r="E2824" t="s">
        <v>22</v>
      </c>
      <c r="F2824" t="s">
        <v>25</v>
      </c>
      <c r="H2824">
        <v>161</v>
      </c>
      <c r="I2824">
        <v>8</v>
      </c>
      <c r="J2824" t="s">
        <v>543</v>
      </c>
      <c r="K2824" t="s">
        <v>544</v>
      </c>
      <c r="N2824">
        <v>21</v>
      </c>
      <c r="O2824">
        <v>19</v>
      </c>
      <c r="P2824">
        <v>987</v>
      </c>
      <c r="R2824">
        <v>27419</v>
      </c>
      <c r="S2824">
        <v>11587</v>
      </c>
      <c r="T2824">
        <v>1152</v>
      </c>
      <c r="U2824">
        <v>2284</v>
      </c>
      <c r="V2824">
        <f t="shared" si="44"/>
        <v>43429</v>
      </c>
      <c r="X2824">
        <v>23</v>
      </c>
      <c r="Y2824" t="s">
        <v>24</v>
      </c>
    </row>
    <row r="2825" spans="1:25">
      <c r="A2825">
        <v>268</v>
      </c>
      <c r="B2825" t="s">
        <v>517</v>
      </c>
      <c r="C2825" t="s">
        <v>518</v>
      </c>
      <c r="D2825" t="s">
        <v>23</v>
      </c>
      <c r="E2825" t="s">
        <v>22</v>
      </c>
      <c r="F2825" t="s">
        <v>25</v>
      </c>
      <c r="H2825">
        <v>113</v>
      </c>
      <c r="I2825">
        <v>50</v>
      </c>
      <c r="J2825" t="s">
        <v>533</v>
      </c>
      <c r="K2825" t="s">
        <v>534</v>
      </c>
      <c r="L2825" t="s">
        <v>535</v>
      </c>
      <c r="N2825">
        <v>21</v>
      </c>
      <c r="O2825">
        <v>19</v>
      </c>
      <c r="P2825">
        <v>1017</v>
      </c>
      <c r="R2825">
        <v>16781</v>
      </c>
      <c r="S2825">
        <v>33254</v>
      </c>
      <c r="T2825">
        <v>1064</v>
      </c>
      <c r="U2825">
        <v>2417</v>
      </c>
      <c r="V2825">
        <f t="shared" si="44"/>
        <v>54533</v>
      </c>
      <c r="X2825">
        <v>24</v>
      </c>
      <c r="Y2825" t="s">
        <v>24</v>
      </c>
    </row>
    <row r="2826" spans="1:25">
      <c r="A2826">
        <v>268</v>
      </c>
      <c r="B2826" t="s">
        <v>517</v>
      </c>
      <c r="C2826" t="s">
        <v>518</v>
      </c>
      <c r="D2826" t="s">
        <v>23</v>
      </c>
      <c r="E2826" t="s">
        <v>22</v>
      </c>
      <c r="F2826" t="s">
        <v>25</v>
      </c>
      <c r="H2826">
        <v>121</v>
      </c>
      <c r="I2826">
        <v>50</v>
      </c>
      <c r="J2826" t="s">
        <v>536</v>
      </c>
      <c r="N2826">
        <v>20</v>
      </c>
      <c r="O2826">
        <v>20</v>
      </c>
      <c r="P2826">
        <v>882</v>
      </c>
      <c r="R2826">
        <v>13812</v>
      </c>
      <c r="S2826">
        <v>4779</v>
      </c>
      <c r="T2826">
        <v>1270</v>
      </c>
      <c r="U2826">
        <v>1480</v>
      </c>
      <c r="V2826">
        <f t="shared" si="44"/>
        <v>22223</v>
      </c>
      <c r="X2826">
        <v>25</v>
      </c>
      <c r="Y2826" t="s">
        <v>24</v>
      </c>
    </row>
    <row r="2827" spans="1:25">
      <c r="A2827">
        <v>268</v>
      </c>
      <c r="B2827" t="s">
        <v>517</v>
      </c>
      <c r="C2827" t="s">
        <v>518</v>
      </c>
      <c r="D2827" t="s">
        <v>23</v>
      </c>
      <c r="E2827" t="s">
        <v>22</v>
      </c>
      <c r="F2827" t="s">
        <v>26</v>
      </c>
      <c r="G2827">
        <v>2</v>
      </c>
      <c r="P2827">
        <v>1478</v>
      </c>
      <c r="Q2827">
        <v>5879</v>
      </c>
      <c r="V2827">
        <f t="shared" si="44"/>
        <v>7357</v>
      </c>
      <c r="X2827">
        <v>26</v>
      </c>
      <c r="Y2827" t="s">
        <v>24</v>
      </c>
    </row>
    <row r="2828" spans="1:25">
      <c r="A2828">
        <v>268</v>
      </c>
      <c r="B2828" t="s">
        <v>517</v>
      </c>
      <c r="C2828" t="s">
        <v>518</v>
      </c>
      <c r="D2828" t="s">
        <v>23</v>
      </c>
      <c r="E2828" t="s">
        <v>22</v>
      </c>
      <c r="F2828" t="s">
        <v>26</v>
      </c>
      <c r="G2828">
        <v>1</v>
      </c>
      <c r="P2828">
        <v>1461</v>
      </c>
      <c r="Q2828">
        <v>3523</v>
      </c>
      <c r="V2828">
        <f t="shared" si="44"/>
        <v>4984</v>
      </c>
      <c r="X2828">
        <v>27</v>
      </c>
      <c r="Y2828" t="s">
        <v>24</v>
      </c>
    </row>
    <row r="2829" spans="1:25">
      <c r="A2829">
        <v>268</v>
      </c>
      <c r="B2829" t="s">
        <v>517</v>
      </c>
      <c r="C2829" t="s">
        <v>518</v>
      </c>
      <c r="D2829" t="s">
        <v>23</v>
      </c>
      <c r="E2829" t="s">
        <v>22</v>
      </c>
      <c r="F2829" t="s">
        <v>26</v>
      </c>
      <c r="G2829">
        <v>2</v>
      </c>
      <c r="P2829">
        <v>1604</v>
      </c>
      <c r="Q2829">
        <v>4080</v>
      </c>
      <c r="V2829">
        <f t="shared" si="44"/>
        <v>5684</v>
      </c>
      <c r="X2829">
        <v>28</v>
      </c>
      <c r="Y2829" t="s">
        <v>24</v>
      </c>
    </row>
    <row r="2830" spans="1:25">
      <c r="A2830">
        <v>268</v>
      </c>
      <c r="B2830" t="s">
        <v>517</v>
      </c>
      <c r="C2830" t="s">
        <v>518</v>
      </c>
      <c r="D2830" t="s">
        <v>23</v>
      </c>
      <c r="E2830" t="s">
        <v>22</v>
      </c>
      <c r="F2830" t="s">
        <v>26</v>
      </c>
      <c r="G2830">
        <v>1</v>
      </c>
      <c r="P2830">
        <v>657</v>
      </c>
      <c r="Q2830">
        <v>4480</v>
      </c>
      <c r="V2830">
        <f t="shared" si="44"/>
        <v>5137</v>
      </c>
      <c r="X2830">
        <v>29</v>
      </c>
      <c r="Y2830" t="s">
        <v>24</v>
      </c>
    </row>
    <row r="2831" spans="1:25">
      <c r="A2831">
        <v>268</v>
      </c>
      <c r="B2831" t="s">
        <v>517</v>
      </c>
      <c r="C2831" t="s">
        <v>518</v>
      </c>
      <c r="D2831" t="s">
        <v>23</v>
      </c>
      <c r="E2831" t="s">
        <v>22</v>
      </c>
      <c r="F2831" t="s">
        <v>26</v>
      </c>
      <c r="G2831">
        <v>2</v>
      </c>
      <c r="P2831">
        <v>1216</v>
      </c>
      <c r="Q2831">
        <v>4037</v>
      </c>
      <c r="V2831">
        <f t="shared" si="44"/>
        <v>5253</v>
      </c>
      <c r="X2831">
        <v>30</v>
      </c>
      <c r="Y2831" t="s">
        <v>24</v>
      </c>
    </row>
    <row r="2832" spans="1:25">
      <c r="A2832">
        <v>268</v>
      </c>
      <c r="B2832" t="s">
        <v>517</v>
      </c>
      <c r="C2832" t="s">
        <v>518</v>
      </c>
      <c r="D2832" t="s">
        <v>23</v>
      </c>
      <c r="E2832" t="s">
        <v>22</v>
      </c>
      <c r="F2832" t="s">
        <v>25</v>
      </c>
      <c r="H2832">
        <v>163</v>
      </c>
      <c r="I2832">
        <v>50</v>
      </c>
      <c r="N2832">
        <v>20</v>
      </c>
      <c r="O2832">
        <v>20</v>
      </c>
      <c r="P2832">
        <v>618</v>
      </c>
      <c r="R2832">
        <v>6635</v>
      </c>
      <c r="S2832">
        <v>6428</v>
      </c>
      <c r="T2832">
        <v>974</v>
      </c>
      <c r="U2832">
        <v>11027</v>
      </c>
      <c r="V2832">
        <f t="shared" si="44"/>
        <v>25682</v>
      </c>
      <c r="X2832">
        <v>31</v>
      </c>
      <c r="Y2832" t="s">
        <v>24</v>
      </c>
    </row>
    <row r="2833" spans="1:25">
      <c r="A2833">
        <v>268</v>
      </c>
      <c r="B2833" t="s">
        <v>517</v>
      </c>
      <c r="C2833" t="s">
        <v>518</v>
      </c>
      <c r="D2833" t="s">
        <v>23</v>
      </c>
      <c r="E2833" t="s">
        <v>22</v>
      </c>
      <c r="F2833" t="s">
        <v>26</v>
      </c>
      <c r="G2833">
        <v>2</v>
      </c>
      <c r="P2833">
        <v>2650</v>
      </c>
      <c r="Q2833">
        <v>8588</v>
      </c>
      <c r="V2833">
        <f t="shared" si="44"/>
        <v>11238</v>
      </c>
      <c r="X2833">
        <v>32</v>
      </c>
      <c r="Y2833" t="s">
        <v>24</v>
      </c>
    </row>
    <row r="2834" spans="1:25">
      <c r="A2834">
        <v>268</v>
      </c>
      <c r="B2834" t="s">
        <v>517</v>
      </c>
      <c r="C2834" t="s">
        <v>518</v>
      </c>
      <c r="D2834" t="s">
        <v>23</v>
      </c>
      <c r="E2834" t="s">
        <v>22</v>
      </c>
      <c r="F2834" t="s">
        <v>26</v>
      </c>
      <c r="G2834">
        <v>2</v>
      </c>
      <c r="P2834">
        <v>1025</v>
      </c>
      <c r="Q2834">
        <v>10551</v>
      </c>
      <c r="V2834">
        <f t="shared" si="44"/>
        <v>11576</v>
      </c>
      <c r="X2834">
        <v>33</v>
      </c>
      <c r="Y2834" t="s">
        <v>24</v>
      </c>
    </row>
    <row r="2835" spans="1:25">
      <c r="A2835">
        <v>268</v>
      </c>
      <c r="B2835" t="s">
        <v>517</v>
      </c>
      <c r="C2835" t="s">
        <v>518</v>
      </c>
      <c r="D2835" t="s">
        <v>23</v>
      </c>
      <c r="E2835" t="s">
        <v>22</v>
      </c>
      <c r="F2835" t="s">
        <v>26</v>
      </c>
      <c r="G2835">
        <v>1</v>
      </c>
      <c r="P2835">
        <v>1355</v>
      </c>
      <c r="Q2835">
        <v>3410</v>
      </c>
      <c r="V2835">
        <f t="shared" si="44"/>
        <v>4765</v>
      </c>
      <c r="X2835">
        <v>34</v>
      </c>
      <c r="Y2835" t="s">
        <v>24</v>
      </c>
    </row>
    <row r="2836" spans="1:25">
      <c r="A2836">
        <v>268</v>
      </c>
      <c r="B2836" t="s">
        <v>517</v>
      </c>
      <c r="C2836" t="s">
        <v>518</v>
      </c>
      <c r="D2836" t="s">
        <v>23</v>
      </c>
      <c r="E2836" t="s">
        <v>22</v>
      </c>
      <c r="F2836" t="s">
        <v>26</v>
      </c>
      <c r="G2836">
        <v>1</v>
      </c>
      <c r="P2836">
        <v>1225</v>
      </c>
      <c r="Q2836">
        <v>10271</v>
      </c>
      <c r="V2836">
        <f t="shared" si="44"/>
        <v>11496</v>
      </c>
      <c r="X2836">
        <v>35</v>
      </c>
      <c r="Y2836" t="s">
        <v>24</v>
      </c>
    </row>
    <row r="2837" spans="1:25">
      <c r="A2837">
        <v>268</v>
      </c>
      <c r="B2837" t="s">
        <v>517</v>
      </c>
      <c r="C2837" t="s">
        <v>518</v>
      </c>
      <c r="D2837" t="s">
        <v>23</v>
      </c>
      <c r="E2837" t="s">
        <v>22</v>
      </c>
      <c r="F2837" t="s">
        <v>26</v>
      </c>
      <c r="G2837">
        <v>2</v>
      </c>
      <c r="P2837">
        <v>2213</v>
      </c>
      <c r="Q2837">
        <v>4327</v>
      </c>
      <c r="V2837">
        <f t="shared" si="44"/>
        <v>6540</v>
      </c>
      <c r="X2837">
        <v>36</v>
      </c>
      <c r="Y2837" t="s">
        <v>24</v>
      </c>
    </row>
    <row r="2838" spans="1:25">
      <c r="A2838">
        <v>268</v>
      </c>
      <c r="B2838" t="s">
        <v>517</v>
      </c>
      <c r="C2838" t="s">
        <v>518</v>
      </c>
      <c r="D2838" t="s">
        <v>23</v>
      </c>
      <c r="E2838" t="s">
        <v>22</v>
      </c>
      <c r="F2838" t="s">
        <v>26</v>
      </c>
      <c r="G2838">
        <v>1</v>
      </c>
      <c r="P2838">
        <v>624</v>
      </c>
      <c r="Q2838">
        <v>3092</v>
      </c>
      <c r="V2838">
        <f t="shared" si="44"/>
        <v>3716</v>
      </c>
      <c r="X2838">
        <v>37</v>
      </c>
      <c r="Y2838" t="s">
        <v>24</v>
      </c>
    </row>
    <row r="2839" spans="1:25">
      <c r="A2839">
        <v>268</v>
      </c>
      <c r="B2839" t="s">
        <v>517</v>
      </c>
      <c r="C2839" t="s">
        <v>518</v>
      </c>
      <c r="D2839" t="s">
        <v>23</v>
      </c>
      <c r="E2839" t="s">
        <v>22</v>
      </c>
      <c r="F2839" t="s">
        <v>26</v>
      </c>
      <c r="G2839">
        <v>1</v>
      </c>
      <c r="P2839">
        <v>648</v>
      </c>
      <c r="Q2839">
        <v>4093</v>
      </c>
      <c r="V2839">
        <f t="shared" si="44"/>
        <v>4741</v>
      </c>
      <c r="X2839">
        <v>38</v>
      </c>
      <c r="Y2839" t="s">
        <v>24</v>
      </c>
    </row>
    <row r="2840" spans="1:25">
      <c r="A2840">
        <v>268</v>
      </c>
      <c r="B2840" t="s">
        <v>517</v>
      </c>
      <c r="C2840" t="s">
        <v>518</v>
      </c>
      <c r="D2840" t="s">
        <v>23</v>
      </c>
      <c r="E2840" t="s">
        <v>22</v>
      </c>
      <c r="F2840" t="s">
        <v>26</v>
      </c>
      <c r="G2840">
        <v>1</v>
      </c>
      <c r="P2840">
        <v>1095</v>
      </c>
      <c r="Q2840">
        <v>3107</v>
      </c>
      <c r="V2840">
        <f t="shared" si="44"/>
        <v>4202</v>
      </c>
      <c r="X2840">
        <v>39</v>
      </c>
      <c r="Y2840" t="s">
        <v>24</v>
      </c>
    </row>
    <row r="2841" spans="1:25">
      <c r="A2841">
        <v>268</v>
      </c>
      <c r="B2841" t="s">
        <v>517</v>
      </c>
      <c r="C2841" t="s">
        <v>518</v>
      </c>
      <c r="D2841" t="s">
        <v>23</v>
      </c>
      <c r="E2841" t="s">
        <v>22</v>
      </c>
      <c r="F2841" t="s">
        <v>26</v>
      </c>
      <c r="G2841">
        <v>1</v>
      </c>
      <c r="P2841">
        <v>810</v>
      </c>
      <c r="Q2841">
        <v>3805</v>
      </c>
      <c r="V2841">
        <f t="shared" si="44"/>
        <v>4615</v>
      </c>
      <c r="X2841">
        <v>40</v>
      </c>
      <c r="Y2841" t="s">
        <v>24</v>
      </c>
    </row>
    <row r="2842" spans="1:25">
      <c r="A2842">
        <v>273</v>
      </c>
      <c r="B2842" t="s">
        <v>545</v>
      </c>
      <c r="C2842" t="s">
        <v>546</v>
      </c>
      <c r="D2842" t="s">
        <v>23</v>
      </c>
      <c r="E2842" t="s">
        <v>21</v>
      </c>
      <c r="F2842" t="s">
        <v>25</v>
      </c>
      <c r="H2842">
        <v>11</v>
      </c>
      <c r="I2842">
        <v>95</v>
      </c>
      <c r="N2842">
        <v>29</v>
      </c>
      <c r="O2842">
        <v>11</v>
      </c>
      <c r="P2842">
        <v>4926</v>
      </c>
      <c r="R2842">
        <v>39262</v>
      </c>
      <c r="S2842">
        <v>3955</v>
      </c>
      <c r="T2842">
        <v>5256</v>
      </c>
      <c r="U2842">
        <v>15003</v>
      </c>
      <c r="V2842">
        <f t="shared" si="44"/>
        <v>68402</v>
      </c>
      <c r="X2842">
        <v>1</v>
      </c>
      <c r="Y2842" t="s">
        <v>24</v>
      </c>
    </row>
    <row r="2843" spans="1:25">
      <c r="A2843">
        <v>273</v>
      </c>
      <c r="B2843" t="s">
        <v>545</v>
      </c>
      <c r="C2843" t="s">
        <v>546</v>
      </c>
      <c r="D2843" t="s">
        <v>23</v>
      </c>
      <c r="E2843" t="s">
        <v>21</v>
      </c>
      <c r="F2843" t="s">
        <v>26</v>
      </c>
      <c r="G2843">
        <v>1</v>
      </c>
      <c r="P2843">
        <v>4295</v>
      </c>
      <c r="Q2843">
        <v>16702</v>
      </c>
      <c r="V2843">
        <f t="shared" si="44"/>
        <v>20997</v>
      </c>
      <c r="X2843">
        <v>2</v>
      </c>
      <c r="Y2843" t="s">
        <v>24</v>
      </c>
    </row>
    <row r="2844" spans="1:25">
      <c r="A2844">
        <v>273</v>
      </c>
      <c r="B2844" t="s">
        <v>545</v>
      </c>
      <c r="C2844" t="s">
        <v>546</v>
      </c>
      <c r="D2844" t="s">
        <v>23</v>
      </c>
      <c r="E2844" t="s">
        <v>21</v>
      </c>
      <c r="F2844" t="s">
        <v>25</v>
      </c>
      <c r="H2844">
        <v>1</v>
      </c>
      <c r="I2844">
        <v>90</v>
      </c>
      <c r="N2844">
        <v>28</v>
      </c>
      <c r="O2844">
        <v>12</v>
      </c>
      <c r="P2844">
        <v>3205</v>
      </c>
      <c r="R2844">
        <v>50627</v>
      </c>
      <c r="S2844">
        <v>2800</v>
      </c>
      <c r="T2844">
        <v>2195</v>
      </c>
      <c r="U2844">
        <v>5795</v>
      </c>
      <c r="V2844">
        <f t="shared" si="44"/>
        <v>64622</v>
      </c>
      <c r="X2844">
        <v>3</v>
      </c>
      <c r="Y2844" t="s">
        <v>24</v>
      </c>
    </row>
    <row r="2845" spans="1:25">
      <c r="A2845">
        <v>273</v>
      </c>
      <c r="B2845" t="s">
        <v>545</v>
      </c>
      <c r="C2845" t="s">
        <v>546</v>
      </c>
      <c r="D2845" t="s">
        <v>23</v>
      </c>
      <c r="E2845" t="s">
        <v>21</v>
      </c>
      <c r="F2845" t="s">
        <v>26</v>
      </c>
      <c r="G2845">
        <v>2</v>
      </c>
      <c r="P2845">
        <v>4594</v>
      </c>
      <c r="Q2845">
        <v>10582</v>
      </c>
      <c r="V2845">
        <f t="shared" si="44"/>
        <v>15176</v>
      </c>
      <c r="X2845">
        <v>4</v>
      </c>
      <c r="Y2845" t="s">
        <v>24</v>
      </c>
    </row>
    <row r="2846" spans="1:25">
      <c r="A2846">
        <v>273</v>
      </c>
      <c r="B2846" t="s">
        <v>545</v>
      </c>
      <c r="C2846" t="s">
        <v>546</v>
      </c>
      <c r="D2846" t="s">
        <v>23</v>
      </c>
      <c r="E2846" t="s">
        <v>21</v>
      </c>
      <c r="F2846" t="s">
        <v>25</v>
      </c>
      <c r="H2846">
        <v>61</v>
      </c>
      <c r="I2846">
        <v>100</v>
      </c>
      <c r="N2846">
        <v>33</v>
      </c>
      <c r="O2846">
        <v>7</v>
      </c>
      <c r="P2846">
        <v>2019</v>
      </c>
      <c r="R2846">
        <v>45452</v>
      </c>
      <c r="S2846">
        <v>2723</v>
      </c>
      <c r="T2846">
        <v>2098</v>
      </c>
      <c r="U2846">
        <v>3238</v>
      </c>
      <c r="V2846">
        <f t="shared" si="44"/>
        <v>55530</v>
      </c>
      <c r="X2846">
        <v>5</v>
      </c>
      <c r="Y2846" t="s">
        <v>24</v>
      </c>
    </row>
    <row r="2847" spans="1:25">
      <c r="A2847">
        <v>273</v>
      </c>
      <c r="B2847" t="s">
        <v>545</v>
      </c>
      <c r="C2847" t="s">
        <v>546</v>
      </c>
      <c r="D2847" t="s">
        <v>23</v>
      </c>
      <c r="E2847" t="s">
        <v>21</v>
      </c>
      <c r="F2847" t="s">
        <v>25</v>
      </c>
      <c r="H2847">
        <v>60</v>
      </c>
      <c r="I2847">
        <v>87</v>
      </c>
      <c r="N2847">
        <v>31</v>
      </c>
      <c r="O2847">
        <v>9</v>
      </c>
      <c r="P2847">
        <v>16080</v>
      </c>
      <c r="R2847">
        <v>33249</v>
      </c>
      <c r="S2847">
        <v>2749</v>
      </c>
      <c r="T2847">
        <v>1852</v>
      </c>
      <c r="U2847">
        <v>3408</v>
      </c>
      <c r="V2847">
        <f t="shared" si="44"/>
        <v>57338</v>
      </c>
      <c r="X2847">
        <v>6</v>
      </c>
      <c r="Y2847" t="s">
        <v>24</v>
      </c>
    </row>
    <row r="2848" spans="1:25">
      <c r="A2848">
        <v>273</v>
      </c>
      <c r="B2848" t="s">
        <v>545</v>
      </c>
      <c r="C2848" t="s">
        <v>546</v>
      </c>
      <c r="D2848" t="s">
        <v>23</v>
      </c>
      <c r="E2848" t="s">
        <v>21</v>
      </c>
      <c r="F2848" t="s">
        <v>26</v>
      </c>
      <c r="G2848">
        <v>2</v>
      </c>
      <c r="P2848">
        <v>1708</v>
      </c>
      <c r="Q2848">
        <v>9084</v>
      </c>
      <c r="V2848">
        <f t="shared" si="44"/>
        <v>10792</v>
      </c>
      <c r="X2848">
        <v>7</v>
      </c>
      <c r="Y2848" t="s">
        <v>24</v>
      </c>
    </row>
    <row r="2849" spans="1:25">
      <c r="A2849">
        <v>273</v>
      </c>
      <c r="B2849" t="s">
        <v>545</v>
      </c>
      <c r="C2849" t="s">
        <v>546</v>
      </c>
      <c r="D2849" t="s">
        <v>23</v>
      </c>
      <c r="E2849" t="s">
        <v>21</v>
      </c>
      <c r="F2849" t="s">
        <v>26</v>
      </c>
      <c r="G2849">
        <v>2</v>
      </c>
      <c r="P2849">
        <v>1660</v>
      </c>
      <c r="Q2849">
        <v>7263</v>
      </c>
      <c r="V2849">
        <f t="shared" si="44"/>
        <v>8923</v>
      </c>
      <c r="X2849">
        <v>8</v>
      </c>
      <c r="Y2849" t="s">
        <v>24</v>
      </c>
    </row>
    <row r="2850" spans="1:25">
      <c r="A2850">
        <v>273</v>
      </c>
      <c r="B2850" t="s">
        <v>545</v>
      </c>
      <c r="C2850" t="s">
        <v>546</v>
      </c>
      <c r="D2850" t="s">
        <v>23</v>
      </c>
      <c r="E2850" t="s">
        <v>21</v>
      </c>
      <c r="F2850" t="s">
        <v>26</v>
      </c>
      <c r="G2850">
        <v>2</v>
      </c>
      <c r="P2850">
        <v>1277</v>
      </c>
      <c r="Q2850">
        <v>8858</v>
      </c>
      <c r="V2850">
        <f t="shared" si="44"/>
        <v>10135</v>
      </c>
      <c r="X2850">
        <v>9</v>
      </c>
      <c r="Y2850" t="s">
        <v>24</v>
      </c>
    </row>
    <row r="2851" spans="1:25">
      <c r="A2851">
        <v>273</v>
      </c>
      <c r="B2851" t="s">
        <v>545</v>
      </c>
      <c r="C2851" t="s">
        <v>546</v>
      </c>
      <c r="D2851" t="s">
        <v>23</v>
      </c>
      <c r="E2851" t="s">
        <v>21</v>
      </c>
      <c r="F2851" t="s">
        <v>26</v>
      </c>
      <c r="G2851">
        <v>2</v>
      </c>
      <c r="P2851">
        <v>1679</v>
      </c>
      <c r="Q2851">
        <v>6906</v>
      </c>
      <c r="V2851">
        <f t="shared" si="44"/>
        <v>8585</v>
      </c>
      <c r="X2851">
        <v>10</v>
      </c>
      <c r="Y2851" t="s">
        <v>24</v>
      </c>
    </row>
    <row r="2852" spans="1:25">
      <c r="A2852">
        <v>273</v>
      </c>
      <c r="B2852" t="s">
        <v>545</v>
      </c>
      <c r="C2852" t="s">
        <v>546</v>
      </c>
      <c r="D2852" t="s">
        <v>23</v>
      </c>
      <c r="E2852" t="s">
        <v>21</v>
      </c>
      <c r="F2852" t="s">
        <v>26</v>
      </c>
      <c r="G2852">
        <v>2</v>
      </c>
      <c r="P2852">
        <v>2987</v>
      </c>
      <c r="Q2852">
        <v>4937</v>
      </c>
      <c r="V2852">
        <f t="shared" si="44"/>
        <v>7924</v>
      </c>
      <c r="X2852">
        <v>11</v>
      </c>
      <c r="Y2852" t="s">
        <v>24</v>
      </c>
    </row>
    <row r="2853" spans="1:25">
      <c r="A2853">
        <v>273</v>
      </c>
      <c r="B2853" t="s">
        <v>545</v>
      </c>
      <c r="C2853" t="s">
        <v>546</v>
      </c>
      <c r="D2853" t="s">
        <v>23</v>
      </c>
      <c r="E2853" t="s">
        <v>21</v>
      </c>
      <c r="F2853" t="s">
        <v>26</v>
      </c>
      <c r="G2853">
        <v>1</v>
      </c>
      <c r="P2853">
        <v>1585</v>
      </c>
      <c r="Q2853">
        <v>5456</v>
      </c>
      <c r="V2853">
        <f t="shared" si="44"/>
        <v>7041</v>
      </c>
      <c r="X2853">
        <v>12</v>
      </c>
      <c r="Y2853" t="s">
        <v>24</v>
      </c>
    </row>
    <row r="2854" spans="1:25">
      <c r="A2854">
        <v>273</v>
      </c>
      <c r="B2854" t="s">
        <v>545</v>
      </c>
      <c r="C2854" t="s">
        <v>546</v>
      </c>
      <c r="D2854" t="s">
        <v>23</v>
      </c>
      <c r="E2854" t="s">
        <v>21</v>
      </c>
      <c r="F2854" t="s">
        <v>26</v>
      </c>
      <c r="G2854">
        <v>2</v>
      </c>
      <c r="P2854">
        <v>1661</v>
      </c>
      <c r="Q2854">
        <v>2378</v>
      </c>
      <c r="V2854">
        <f t="shared" si="44"/>
        <v>4039</v>
      </c>
      <c r="X2854">
        <v>13</v>
      </c>
      <c r="Y2854" t="s">
        <v>24</v>
      </c>
    </row>
    <row r="2855" spans="1:25">
      <c r="A2855">
        <v>273</v>
      </c>
      <c r="B2855" t="s">
        <v>545</v>
      </c>
      <c r="C2855" t="s">
        <v>546</v>
      </c>
      <c r="D2855" t="s">
        <v>23</v>
      </c>
      <c r="E2855" t="s">
        <v>21</v>
      </c>
      <c r="F2855" t="s">
        <v>25</v>
      </c>
      <c r="H2855">
        <v>9</v>
      </c>
      <c r="I2855">
        <v>82</v>
      </c>
      <c r="N2855">
        <v>29</v>
      </c>
      <c r="O2855">
        <v>11</v>
      </c>
      <c r="P2855">
        <v>1330</v>
      </c>
      <c r="R2855">
        <v>19547</v>
      </c>
      <c r="S2855">
        <v>2419</v>
      </c>
      <c r="T2855">
        <v>2062</v>
      </c>
      <c r="U2855">
        <v>4647</v>
      </c>
      <c r="V2855">
        <f t="shared" si="44"/>
        <v>30005</v>
      </c>
      <c r="X2855">
        <v>14</v>
      </c>
      <c r="Y2855" t="s">
        <v>24</v>
      </c>
    </row>
    <row r="2856" spans="1:25">
      <c r="A2856">
        <v>273</v>
      </c>
      <c r="B2856" t="s">
        <v>545</v>
      </c>
      <c r="C2856" t="s">
        <v>546</v>
      </c>
      <c r="D2856" t="s">
        <v>23</v>
      </c>
      <c r="E2856" t="s">
        <v>21</v>
      </c>
      <c r="F2856" t="s">
        <v>25</v>
      </c>
      <c r="H2856">
        <v>12</v>
      </c>
      <c r="I2856">
        <v>81</v>
      </c>
      <c r="N2856">
        <v>32</v>
      </c>
      <c r="O2856">
        <v>8</v>
      </c>
      <c r="P2856">
        <v>4081</v>
      </c>
      <c r="R2856">
        <v>36128</v>
      </c>
      <c r="S2856">
        <v>2284</v>
      </c>
      <c r="T2856">
        <v>1804</v>
      </c>
      <c r="U2856">
        <v>4725</v>
      </c>
      <c r="V2856">
        <f t="shared" si="44"/>
        <v>49022</v>
      </c>
      <c r="X2856">
        <v>15</v>
      </c>
      <c r="Y2856" t="s">
        <v>24</v>
      </c>
    </row>
    <row r="2857" spans="1:25">
      <c r="A2857">
        <v>273</v>
      </c>
      <c r="B2857" t="s">
        <v>545</v>
      </c>
      <c r="C2857" t="s">
        <v>546</v>
      </c>
      <c r="D2857" t="s">
        <v>23</v>
      </c>
      <c r="E2857" t="s">
        <v>21</v>
      </c>
      <c r="F2857" t="s">
        <v>26</v>
      </c>
      <c r="G2857">
        <v>1</v>
      </c>
      <c r="P2857">
        <v>2406</v>
      </c>
      <c r="Q2857">
        <v>9843</v>
      </c>
      <c r="V2857">
        <f t="shared" si="44"/>
        <v>12249</v>
      </c>
      <c r="X2857">
        <v>16</v>
      </c>
      <c r="Y2857" t="s">
        <v>24</v>
      </c>
    </row>
    <row r="2858" spans="1:25">
      <c r="A2858">
        <v>273</v>
      </c>
      <c r="B2858" t="s">
        <v>545</v>
      </c>
      <c r="C2858" t="s">
        <v>546</v>
      </c>
      <c r="D2858" t="s">
        <v>23</v>
      </c>
      <c r="E2858" t="s">
        <v>21</v>
      </c>
      <c r="F2858" t="s">
        <v>26</v>
      </c>
      <c r="G2858">
        <v>2</v>
      </c>
      <c r="P2858">
        <v>1481</v>
      </c>
      <c r="Q2858">
        <v>25789</v>
      </c>
      <c r="V2858">
        <f t="shared" si="44"/>
        <v>27270</v>
      </c>
      <c r="X2858">
        <v>17</v>
      </c>
      <c r="Y2858" t="s">
        <v>24</v>
      </c>
    </row>
    <row r="2859" spans="1:25">
      <c r="A2859">
        <v>273</v>
      </c>
      <c r="B2859" t="s">
        <v>545</v>
      </c>
      <c r="C2859" t="s">
        <v>546</v>
      </c>
      <c r="D2859" t="s">
        <v>23</v>
      </c>
      <c r="E2859" t="s">
        <v>21</v>
      </c>
      <c r="F2859" t="s">
        <v>26</v>
      </c>
      <c r="G2859">
        <v>1</v>
      </c>
      <c r="P2859">
        <v>2526</v>
      </c>
      <c r="Q2859">
        <v>7998</v>
      </c>
      <c r="V2859">
        <f t="shared" si="44"/>
        <v>10524</v>
      </c>
      <c r="X2859">
        <v>18</v>
      </c>
      <c r="Y2859" t="s">
        <v>24</v>
      </c>
    </row>
    <row r="2860" spans="1:25">
      <c r="A2860">
        <v>273</v>
      </c>
      <c r="B2860" t="s">
        <v>545</v>
      </c>
      <c r="C2860" t="s">
        <v>546</v>
      </c>
      <c r="D2860" t="s">
        <v>23</v>
      </c>
      <c r="E2860" t="s">
        <v>21</v>
      </c>
      <c r="F2860" t="s">
        <v>26</v>
      </c>
      <c r="G2860">
        <v>1</v>
      </c>
      <c r="P2860">
        <v>1496</v>
      </c>
      <c r="Q2860">
        <v>6596</v>
      </c>
      <c r="V2860">
        <f t="shared" si="44"/>
        <v>8092</v>
      </c>
      <c r="X2860">
        <v>19</v>
      </c>
      <c r="Y2860" t="s">
        <v>24</v>
      </c>
    </row>
    <row r="2861" spans="1:25">
      <c r="A2861">
        <v>273</v>
      </c>
      <c r="B2861" t="s">
        <v>545</v>
      </c>
      <c r="C2861" t="s">
        <v>546</v>
      </c>
      <c r="D2861" t="s">
        <v>23</v>
      </c>
      <c r="E2861" t="s">
        <v>21</v>
      </c>
      <c r="F2861" t="s">
        <v>26</v>
      </c>
      <c r="G2861">
        <v>1</v>
      </c>
      <c r="P2861">
        <v>1666</v>
      </c>
      <c r="Q2861">
        <v>11437</v>
      </c>
      <c r="V2861">
        <f t="shared" si="44"/>
        <v>13103</v>
      </c>
      <c r="X2861">
        <v>20</v>
      </c>
      <c r="Y2861" t="s">
        <v>24</v>
      </c>
    </row>
    <row r="2862" spans="1:25">
      <c r="A2862">
        <v>273</v>
      </c>
      <c r="B2862" t="s">
        <v>545</v>
      </c>
      <c r="C2862" t="s">
        <v>546</v>
      </c>
      <c r="D2862" t="s">
        <v>23</v>
      </c>
      <c r="E2862" t="s">
        <v>22</v>
      </c>
      <c r="F2862" t="s">
        <v>26</v>
      </c>
      <c r="G2862">
        <v>1</v>
      </c>
      <c r="P2862">
        <v>1350</v>
      </c>
      <c r="Q2862">
        <v>13688</v>
      </c>
      <c r="V2862">
        <f t="shared" si="44"/>
        <v>15038</v>
      </c>
      <c r="X2862">
        <v>21</v>
      </c>
      <c r="Y2862" t="s">
        <v>24</v>
      </c>
    </row>
    <row r="2863" spans="1:25">
      <c r="A2863">
        <v>273</v>
      </c>
      <c r="B2863" t="s">
        <v>545</v>
      </c>
      <c r="C2863" t="s">
        <v>546</v>
      </c>
      <c r="D2863" t="s">
        <v>23</v>
      </c>
      <c r="E2863" t="s">
        <v>22</v>
      </c>
      <c r="F2863" t="s">
        <v>26</v>
      </c>
      <c r="G2863">
        <v>2</v>
      </c>
      <c r="P2863">
        <v>1133</v>
      </c>
      <c r="Q2863">
        <v>130778</v>
      </c>
      <c r="V2863">
        <f t="shared" si="44"/>
        <v>131911</v>
      </c>
      <c r="X2863">
        <v>22</v>
      </c>
      <c r="Y2863" t="s">
        <v>24</v>
      </c>
    </row>
    <row r="2864" spans="1:25">
      <c r="A2864">
        <v>273</v>
      </c>
      <c r="B2864" t="s">
        <v>545</v>
      </c>
      <c r="C2864" t="s">
        <v>546</v>
      </c>
      <c r="D2864" t="s">
        <v>23</v>
      </c>
      <c r="E2864" t="s">
        <v>22</v>
      </c>
      <c r="F2864" t="s">
        <v>26</v>
      </c>
      <c r="G2864">
        <v>2</v>
      </c>
      <c r="P2864">
        <v>1751</v>
      </c>
      <c r="Q2864">
        <v>4371</v>
      </c>
      <c r="V2864">
        <f t="shared" si="44"/>
        <v>6122</v>
      </c>
      <c r="X2864">
        <v>23</v>
      </c>
      <c r="Y2864" t="s">
        <v>24</v>
      </c>
    </row>
    <row r="2865" spans="1:25">
      <c r="A2865">
        <v>273</v>
      </c>
      <c r="B2865" t="s">
        <v>545</v>
      </c>
      <c r="C2865" t="s">
        <v>546</v>
      </c>
      <c r="D2865" t="s">
        <v>23</v>
      </c>
      <c r="E2865" t="s">
        <v>22</v>
      </c>
      <c r="F2865" t="s">
        <v>26</v>
      </c>
      <c r="G2865">
        <v>1</v>
      </c>
      <c r="P2865">
        <v>1911</v>
      </c>
      <c r="Q2865">
        <v>4678</v>
      </c>
      <c r="V2865">
        <f t="shared" si="44"/>
        <v>6589</v>
      </c>
      <c r="X2865">
        <v>24</v>
      </c>
      <c r="Y2865" t="s">
        <v>24</v>
      </c>
    </row>
    <row r="2866" spans="1:25">
      <c r="A2866">
        <v>273</v>
      </c>
      <c r="B2866" t="s">
        <v>545</v>
      </c>
      <c r="C2866" t="s">
        <v>546</v>
      </c>
      <c r="D2866" t="s">
        <v>23</v>
      </c>
      <c r="E2866" t="s">
        <v>22</v>
      </c>
      <c r="F2866" t="s">
        <v>26</v>
      </c>
      <c r="G2866">
        <v>2</v>
      </c>
      <c r="P2866">
        <v>2377</v>
      </c>
      <c r="Q2866">
        <v>4159</v>
      </c>
      <c r="V2866">
        <f t="shared" si="44"/>
        <v>6536</v>
      </c>
      <c r="X2866">
        <v>25</v>
      </c>
      <c r="Y2866" t="s">
        <v>24</v>
      </c>
    </row>
    <row r="2867" spans="1:25">
      <c r="A2867">
        <v>273</v>
      </c>
      <c r="B2867" t="s">
        <v>545</v>
      </c>
      <c r="C2867" t="s">
        <v>546</v>
      </c>
      <c r="D2867" t="s">
        <v>23</v>
      </c>
      <c r="E2867" t="s">
        <v>22</v>
      </c>
      <c r="F2867" t="s">
        <v>26</v>
      </c>
      <c r="G2867">
        <v>2</v>
      </c>
      <c r="P2867">
        <v>1270</v>
      </c>
      <c r="Q2867">
        <v>11079</v>
      </c>
      <c r="V2867">
        <f t="shared" si="44"/>
        <v>12349</v>
      </c>
      <c r="X2867">
        <v>26</v>
      </c>
      <c r="Y2867" t="s">
        <v>24</v>
      </c>
    </row>
    <row r="2868" spans="1:25">
      <c r="A2868">
        <v>273</v>
      </c>
      <c r="B2868" t="s">
        <v>545</v>
      </c>
      <c r="C2868" t="s">
        <v>546</v>
      </c>
      <c r="D2868" t="s">
        <v>23</v>
      </c>
      <c r="E2868" t="s">
        <v>22</v>
      </c>
      <c r="F2868" t="s">
        <v>25</v>
      </c>
      <c r="H2868">
        <v>130</v>
      </c>
      <c r="I2868">
        <v>60</v>
      </c>
      <c r="N2868">
        <v>22</v>
      </c>
      <c r="O2868">
        <v>18</v>
      </c>
      <c r="P2868">
        <v>1323</v>
      </c>
      <c r="R2868">
        <v>55945</v>
      </c>
      <c r="S2868">
        <v>3989</v>
      </c>
      <c r="T2868">
        <v>2343</v>
      </c>
      <c r="U2868">
        <v>4546</v>
      </c>
      <c r="V2868">
        <f t="shared" si="44"/>
        <v>68146</v>
      </c>
      <c r="X2868">
        <v>27</v>
      </c>
      <c r="Y2868" t="s">
        <v>24</v>
      </c>
    </row>
    <row r="2869" spans="1:25">
      <c r="A2869">
        <v>273</v>
      </c>
      <c r="B2869" t="s">
        <v>545</v>
      </c>
      <c r="C2869" t="s">
        <v>546</v>
      </c>
      <c r="D2869" t="s">
        <v>23</v>
      </c>
      <c r="E2869" t="s">
        <v>22</v>
      </c>
      <c r="F2869" t="s">
        <v>25</v>
      </c>
      <c r="H2869">
        <v>108</v>
      </c>
      <c r="I2869">
        <v>71</v>
      </c>
      <c r="N2869">
        <v>22</v>
      </c>
      <c r="O2869">
        <v>18</v>
      </c>
      <c r="P2869">
        <v>2878</v>
      </c>
      <c r="R2869">
        <v>203954</v>
      </c>
      <c r="S2869">
        <v>2486</v>
      </c>
      <c r="T2869">
        <v>2074</v>
      </c>
      <c r="U2869">
        <v>5574</v>
      </c>
      <c r="V2869">
        <f t="shared" si="44"/>
        <v>216966</v>
      </c>
      <c r="X2869">
        <v>28</v>
      </c>
      <c r="Y2869" t="s">
        <v>24</v>
      </c>
    </row>
    <row r="2870" spans="1:25">
      <c r="A2870">
        <v>273</v>
      </c>
      <c r="B2870" t="s">
        <v>545</v>
      </c>
      <c r="C2870" t="s">
        <v>546</v>
      </c>
      <c r="D2870" t="s">
        <v>23</v>
      </c>
      <c r="E2870" t="s">
        <v>22</v>
      </c>
      <c r="F2870" t="s">
        <v>26</v>
      </c>
      <c r="G2870">
        <v>1</v>
      </c>
      <c r="P2870">
        <v>2600</v>
      </c>
      <c r="Q2870">
        <v>6127</v>
      </c>
      <c r="V2870">
        <f t="shared" si="44"/>
        <v>8727</v>
      </c>
      <c r="X2870">
        <v>29</v>
      </c>
      <c r="Y2870" t="s">
        <v>24</v>
      </c>
    </row>
    <row r="2871" spans="1:25">
      <c r="A2871">
        <v>273</v>
      </c>
      <c r="B2871" t="s">
        <v>545</v>
      </c>
      <c r="C2871" t="s">
        <v>546</v>
      </c>
      <c r="D2871" t="s">
        <v>23</v>
      </c>
      <c r="E2871" t="s">
        <v>22</v>
      </c>
      <c r="F2871" t="s">
        <v>26</v>
      </c>
      <c r="G2871">
        <v>2</v>
      </c>
      <c r="P2871">
        <v>1451</v>
      </c>
      <c r="Q2871">
        <v>3797</v>
      </c>
      <c r="V2871">
        <f t="shared" si="44"/>
        <v>5248</v>
      </c>
      <c r="X2871">
        <v>30</v>
      </c>
      <c r="Y2871" t="s">
        <v>24</v>
      </c>
    </row>
    <row r="2872" spans="1:25">
      <c r="A2872">
        <v>273</v>
      </c>
      <c r="B2872" t="s">
        <v>545</v>
      </c>
      <c r="C2872" t="s">
        <v>546</v>
      </c>
      <c r="D2872" t="s">
        <v>23</v>
      </c>
      <c r="E2872" t="s">
        <v>22</v>
      </c>
      <c r="F2872" t="s">
        <v>26</v>
      </c>
      <c r="G2872">
        <v>1</v>
      </c>
      <c r="P2872">
        <v>1265</v>
      </c>
      <c r="Q2872">
        <v>11503</v>
      </c>
      <c r="V2872">
        <f t="shared" si="44"/>
        <v>12768</v>
      </c>
      <c r="X2872">
        <v>31</v>
      </c>
      <c r="Y2872" t="s">
        <v>24</v>
      </c>
    </row>
    <row r="2873" spans="1:25">
      <c r="A2873">
        <v>273</v>
      </c>
      <c r="B2873" t="s">
        <v>545</v>
      </c>
      <c r="C2873" t="s">
        <v>546</v>
      </c>
      <c r="D2873" t="s">
        <v>23</v>
      </c>
      <c r="E2873" t="s">
        <v>22</v>
      </c>
      <c r="F2873" t="s">
        <v>26</v>
      </c>
      <c r="G2873">
        <v>2</v>
      </c>
      <c r="P2873">
        <v>1362</v>
      </c>
      <c r="Q2873">
        <v>36546</v>
      </c>
      <c r="V2873">
        <f t="shared" si="44"/>
        <v>37908</v>
      </c>
      <c r="X2873">
        <v>32</v>
      </c>
      <c r="Y2873" t="s">
        <v>24</v>
      </c>
    </row>
    <row r="2874" spans="1:25">
      <c r="A2874">
        <v>273</v>
      </c>
      <c r="B2874" t="s">
        <v>545</v>
      </c>
      <c r="C2874" t="s">
        <v>546</v>
      </c>
      <c r="D2874" t="s">
        <v>23</v>
      </c>
      <c r="E2874" t="s">
        <v>22</v>
      </c>
      <c r="F2874" t="s">
        <v>26</v>
      </c>
      <c r="G2874">
        <v>2</v>
      </c>
      <c r="P2874">
        <v>2647</v>
      </c>
      <c r="Q2874">
        <v>2421</v>
      </c>
      <c r="V2874">
        <f t="shared" si="44"/>
        <v>5068</v>
      </c>
      <c r="X2874">
        <v>33</v>
      </c>
      <c r="Y2874" t="s">
        <v>24</v>
      </c>
    </row>
    <row r="2875" spans="1:25">
      <c r="A2875">
        <v>273</v>
      </c>
      <c r="B2875" t="s">
        <v>545</v>
      </c>
      <c r="C2875" t="s">
        <v>546</v>
      </c>
      <c r="D2875" t="s">
        <v>23</v>
      </c>
      <c r="E2875" t="s">
        <v>22</v>
      </c>
      <c r="F2875" t="s">
        <v>26</v>
      </c>
      <c r="G2875">
        <v>1</v>
      </c>
      <c r="P2875">
        <v>866</v>
      </c>
      <c r="Q2875">
        <v>5638</v>
      </c>
      <c r="V2875">
        <f t="shared" si="44"/>
        <v>6504</v>
      </c>
      <c r="X2875">
        <v>34</v>
      </c>
      <c r="Y2875" t="s">
        <v>24</v>
      </c>
    </row>
    <row r="2876" spans="1:25">
      <c r="A2876">
        <v>273</v>
      </c>
      <c r="B2876" t="s">
        <v>545</v>
      </c>
      <c r="C2876" t="s">
        <v>546</v>
      </c>
      <c r="D2876" t="s">
        <v>23</v>
      </c>
      <c r="E2876" t="s">
        <v>22</v>
      </c>
      <c r="F2876" t="s">
        <v>26</v>
      </c>
      <c r="G2876">
        <v>1</v>
      </c>
      <c r="P2876">
        <v>1185</v>
      </c>
      <c r="Q2876">
        <v>5718</v>
      </c>
      <c r="V2876">
        <f t="shared" si="44"/>
        <v>6903</v>
      </c>
      <c r="X2876">
        <v>35</v>
      </c>
      <c r="Y2876" t="s">
        <v>24</v>
      </c>
    </row>
    <row r="2877" spans="1:25">
      <c r="A2877">
        <v>273</v>
      </c>
      <c r="B2877" t="s">
        <v>545</v>
      </c>
      <c r="C2877" t="s">
        <v>546</v>
      </c>
      <c r="D2877" t="s">
        <v>23</v>
      </c>
      <c r="E2877" t="s">
        <v>22</v>
      </c>
      <c r="F2877" t="s">
        <v>26</v>
      </c>
      <c r="G2877">
        <v>1</v>
      </c>
      <c r="P2877">
        <v>1233</v>
      </c>
      <c r="Q2877">
        <v>6735</v>
      </c>
      <c r="V2877">
        <f t="shared" si="44"/>
        <v>7968</v>
      </c>
      <c r="X2877">
        <v>36</v>
      </c>
      <c r="Y2877" t="s">
        <v>24</v>
      </c>
    </row>
    <row r="2878" spans="1:25">
      <c r="A2878">
        <v>273</v>
      </c>
      <c r="B2878" t="s">
        <v>545</v>
      </c>
      <c r="C2878" t="s">
        <v>546</v>
      </c>
      <c r="D2878" t="s">
        <v>23</v>
      </c>
      <c r="E2878" t="s">
        <v>22</v>
      </c>
      <c r="F2878" t="s">
        <v>26</v>
      </c>
      <c r="G2878">
        <v>1</v>
      </c>
      <c r="P2878">
        <v>1732</v>
      </c>
      <c r="Q2878">
        <v>7886</v>
      </c>
      <c r="V2878">
        <f t="shared" si="44"/>
        <v>9618</v>
      </c>
      <c r="X2878">
        <v>37</v>
      </c>
      <c r="Y2878" t="s">
        <v>24</v>
      </c>
    </row>
    <row r="2879" spans="1:25">
      <c r="A2879">
        <v>273</v>
      </c>
      <c r="B2879" t="s">
        <v>545</v>
      </c>
      <c r="C2879" t="s">
        <v>546</v>
      </c>
      <c r="D2879" t="s">
        <v>23</v>
      </c>
      <c r="E2879" t="s">
        <v>22</v>
      </c>
      <c r="F2879" t="s">
        <v>26</v>
      </c>
      <c r="G2879">
        <v>1</v>
      </c>
      <c r="P2879">
        <v>1201</v>
      </c>
      <c r="Q2879">
        <v>1777</v>
      </c>
      <c r="V2879">
        <f t="shared" si="44"/>
        <v>2978</v>
      </c>
      <c r="X2879">
        <v>38</v>
      </c>
      <c r="Y2879" t="s">
        <v>24</v>
      </c>
    </row>
    <row r="2880" spans="1:25">
      <c r="A2880">
        <v>273</v>
      </c>
      <c r="B2880" t="s">
        <v>545</v>
      </c>
      <c r="C2880" t="s">
        <v>546</v>
      </c>
      <c r="D2880" t="s">
        <v>23</v>
      </c>
      <c r="E2880" t="s">
        <v>22</v>
      </c>
      <c r="F2880" t="s">
        <v>26</v>
      </c>
      <c r="G2880">
        <v>1</v>
      </c>
      <c r="P2880">
        <v>992</v>
      </c>
      <c r="Q2880">
        <v>16145</v>
      </c>
      <c r="V2880">
        <f t="shared" si="44"/>
        <v>17137</v>
      </c>
      <c r="X2880">
        <v>39</v>
      </c>
      <c r="Y2880" t="s">
        <v>24</v>
      </c>
    </row>
    <row r="2881" spans="1:25">
      <c r="A2881">
        <v>273</v>
      </c>
      <c r="B2881" t="s">
        <v>545</v>
      </c>
      <c r="C2881" t="s">
        <v>546</v>
      </c>
      <c r="D2881" t="s">
        <v>23</v>
      </c>
      <c r="E2881" t="s">
        <v>22</v>
      </c>
      <c r="F2881" t="s">
        <v>25</v>
      </c>
      <c r="H2881">
        <v>115</v>
      </c>
      <c r="I2881">
        <v>70</v>
      </c>
      <c r="N2881">
        <v>23</v>
      </c>
      <c r="O2881">
        <v>17</v>
      </c>
      <c r="P2881">
        <v>1666</v>
      </c>
      <c r="R2881">
        <v>73418</v>
      </c>
      <c r="S2881">
        <v>3108</v>
      </c>
      <c r="T2881">
        <v>2541</v>
      </c>
      <c r="U2881">
        <v>2514</v>
      </c>
      <c r="V2881">
        <f t="shared" si="44"/>
        <v>83247</v>
      </c>
      <c r="X2881">
        <v>40</v>
      </c>
      <c r="Y2881" t="s">
        <v>24</v>
      </c>
    </row>
    <row r="2882" spans="1:25">
      <c r="A2882">
        <v>274</v>
      </c>
      <c r="B2882" t="s">
        <v>547</v>
      </c>
      <c r="C2882" t="s">
        <v>548</v>
      </c>
      <c r="D2882" t="s">
        <v>23</v>
      </c>
      <c r="E2882" t="s">
        <v>21</v>
      </c>
      <c r="F2882" t="s">
        <v>26</v>
      </c>
      <c r="G2882">
        <v>1</v>
      </c>
      <c r="P2882">
        <v>8710</v>
      </c>
      <c r="Q2882">
        <v>10206</v>
      </c>
      <c r="V2882">
        <f t="shared" si="44"/>
        <v>18916</v>
      </c>
      <c r="X2882">
        <v>1</v>
      </c>
      <c r="Y2882" t="s">
        <v>24</v>
      </c>
    </row>
    <row r="2883" spans="1:25">
      <c r="A2883">
        <v>274</v>
      </c>
      <c r="B2883" t="s">
        <v>547</v>
      </c>
      <c r="C2883" t="s">
        <v>548</v>
      </c>
      <c r="D2883" t="s">
        <v>23</v>
      </c>
      <c r="E2883" t="s">
        <v>21</v>
      </c>
      <c r="F2883" t="s">
        <v>26</v>
      </c>
      <c r="G2883">
        <v>2</v>
      </c>
      <c r="P2883">
        <v>3729</v>
      </c>
      <c r="Q2883">
        <v>6144</v>
      </c>
      <c r="V2883">
        <f t="shared" si="44"/>
        <v>9873</v>
      </c>
      <c r="X2883">
        <v>2</v>
      </c>
      <c r="Y2883" t="s">
        <v>24</v>
      </c>
    </row>
    <row r="2884" spans="1:25">
      <c r="A2884">
        <v>274</v>
      </c>
      <c r="B2884" t="s">
        <v>547</v>
      </c>
      <c r="C2884" t="s">
        <v>548</v>
      </c>
      <c r="D2884" t="s">
        <v>23</v>
      </c>
      <c r="E2884" t="s">
        <v>21</v>
      </c>
      <c r="F2884" t="s">
        <v>25</v>
      </c>
      <c r="H2884">
        <v>38</v>
      </c>
      <c r="I2884">
        <v>80</v>
      </c>
      <c r="J2884" t="s">
        <v>554</v>
      </c>
      <c r="K2884" t="s">
        <v>555</v>
      </c>
      <c r="L2884" t="s">
        <v>556</v>
      </c>
      <c r="N2884">
        <v>29</v>
      </c>
      <c r="O2884">
        <v>11</v>
      </c>
      <c r="P2884">
        <v>1554</v>
      </c>
      <c r="R2884">
        <v>32242</v>
      </c>
      <c r="S2884">
        <v>29255</v>
      </c>
      <c r="T2884">
        <v>3575</v>
      </c>
      <c r="U2884">
        <v>6061</v>
      </c>
      <c r="V2884">
        <f t="shared" ref="V2884:V2947" si="45">SUM(P2884:U2884)</f>
        <v>72687</v>
      </c>
      <c r="X2884">
        <v>3</v>
      </c>
      <c r="Y2884" t="s">
        <v>24</v>
      </c>
    </row>
    <row r="2885" spans="1:25">
      <c r="A2885">
        <v>274</v>
      </c>
      <c r="B2885" t="s">
        <v>547</v>
      </c>
      <c r="C2885" t="s">
        <v>548</v>
      </c>
      <c r="D2885" t="s">
        <v>23</v>
      </c>
      <c r="E2885" t="s">
        <v>21</v>
      </c>
      <c r="F2885" t="s">
        <v>26</v>
      </c>
      <c r="G2885">
        <v>1</v>
      </c>
      <c r="P2885">
        <v>2826</v>
      </c>
      <c r="Q2885">
        <v>9430</v>
      </c>
      <c r="V2885">
        <f t="shared" si="45"/>
        <v>12256</v>
      </c>
      <c r="X2885">
        <v>4</v>
      </c>
      <c r="Y2885" t="s">
        <v>24</v>
      </c>
    </row>
    <row r="2886" spans="1:25">
      <c r="A2886">
        <v>274</v>
      </c>
      <c r="B2886" t="s">
        <v>547</v>
      </c>
      <c r="C2886" t="s">
        <v>548</v>
      </c>
      <c r="D2886" t="s">
        <v>23</v>
      </c>
      <c r="E2886" t="s">
        <v>21</v>
      </c>
      <c r="F2886" t="s">
        <v>26</v>
      </c>
      <c r="G2886">
        <v>1</v>
      </c>
      <c r="P2886">
        <v>2135</v>
      </c>
      <c r="Q2886">
        <v>49509</v>
      </c>
      <c r="V2886">
        <f t="shared" si="45"/>
        <v>51644</v>
      </c>
      <c r="X2886">
        <v>5</v>
      </c>
      <c r="Y2886" t="s">
        <v>24</v>
      </c>
    </row>
    <row r="2887" spans="1:25">
      <c r="A2887">
        <v>274</v>
      </c>
      <c r="B2887" t="s">
        <v>547</v>
      </c>
      <c r="C2887" t="s">
        <v>548</v>
      </c>
      <c r="D2887" t="s">
        <v>23</v>
      </c>
      <c r="E2887" t="s">
        <v>21</v>
      </c>
      <c r="F2887" t="s">
        <v>25</v>
      </c>
      <c r="H2887">
        <v>20</v>
      </c>
      <c r="I2887">
        <v>78</v>
      </c>
      <c r="J2887" t="s">
        <v>141</v>
      </c>
      <c r="K2887" t="s">
        <v>549</v>
      </c>
      <c r="L2887" t="s">
        <v>550</v>
      </c>
      <c r="N2887">
        <v>29</v>
      </c>
      <c r="O2887">
        <v>11</v>
      </c>
      <c r="P2887">
        <v>2193</v>
      </c>
      <c r="R2887">
        <v>36441</v>
      </c>
      <c r="S2887">
        <v>9795</v>
      </c>
      <c r="T2887">
        <v>3030</v>
      </c>
      <c r="U2887">
        <v>7314</v>
      </c>
      <c r="V2887">
        <f t="shared" si="45"/>
        <v>58773</v>
      </c>
      <c r="X2887">
        <v>6</v>
      </c>
      <c r="Y2887" t="s">
        <v>24</v>
      </c>
    </row>
    <row r="2888" spans="1:25">
      <c r="A2888">
        <v>274</v>
      </c>
      <c r="B2888" t="s">
        <v>547</v>
      </c>
      <c r="C2888" t="s">
        <v>548</v>
      </c>
      <c r="D2888" t="s">
        <v>23</v>
      </c>
      <c r="E2888" t="s">
        <v>21</v>
      </c>
      <c r="F2888" t="s">
        <v>26</v>
      </c>
      <c r="G2888">
        <v>1</v>
      </c>
      <c r="P2888">
        <v>2263</v>
      </c>
      <c r="Q2888">
        <v>8328</v>
      </c>
      <c r="V2888">
        <f t="shared" si="45"/>
        <v>10591</v>
      </c>
      <c r="X2888">
        <v>7</v>
      </c>
      <c r="Y2888" t="s">
        <v>24</v>
      </c>
    </row>
    <row r="2889" spans="1:25">
      <c r="A2889">
        <v>274</v>
      </c>
      <c r="B2889" t="s">
        <v>547</v>
      </c>
      <c r="C2889" t="s">
        <v>548</v>
      </c>
      <c r="D2889" t="s">
        <v>23</v>
      </c>
      <c r="E2889" t="s">
        <v>21</v>
      </c>
      <c r="F2889" t="s">
        <v>26</v>
      </c>
      <c r="G2889">
        <v>1</v>
      </c>
      <c r="P2889">
        <v>1690</v>
      </c>
      <c r="Q2889">
        <v>5288</v>
      </c>
      <c r="V2889">
        <f t="shared" si="45"/>
        <v>6978</v>
      </c>
      <c r="X2889">
        <v>8</v>
      </c>
      <c r="Y2889" t="s">
        <v>24</v>
      </c>
    </row>
    <row r="2890" spans="1:25">
      <c r="A2890">
        <v>274</v>
      </c>
      <c r="B2890" t="s">
        <v>547</v>
      </c>
      <c r="C2890" t="s">
        <v>548</v>
      </c>
      <c r="D2890" t="s">
        <v>23</v>
      </c>
      <c r="E2890" t="s">
        <v>21</v>
      </c>
      <c r="F2890" t="s">
        <v>26</v>
      </c>
      <c r="G2890">
        <v>1</v>
      </c>
      <c r="P2890">
        <v>1538</v>
      </c>
      <c r="Q2890">
        <v>4994</v>
      </c>
      <c r="V2890">
        <f t="shared" si="45"/>
        <v>6532</v>
      </c>
      <c r="X2890">
        <v>9</v>
      </c>
      <c r="Y2890" t="s">
        <v>24</v>
      </c>
    </row>
    <row r="2891" spans="1:25">
      <c r="A2891">
        <v>274</v>
      </c>
      <c r="B2891" t="s">
        <v>547</v>
      </c>
      <c r="C2891" t="s">
        <v>548</v>
      </c>
      <c r="D2891" t="s">
        <v>23</v>
      </c>
      <c r="E2891" t="s">
        <v>21</v>
      </c>
      <c r="F2891" t="s">
        <v>25</v>
      </c>
      <c r="H2891">
        <v>22</v>
      </c>
      <c r="I2891">
        <v>90</v>
      </c>
      <c r="J2891" t="s">
        <v>372</v>
      </c>
      <c r="K2891" t="s">
        <v>551</v>
      </c>
      <c r="L2891" t="s">
        <v>552</v>
      </c>
      <c r="N2891">
        <v>31</v>
      </c>
      <c r="O2891">
        <v>9</v>
      </c>
      <c r="P2891">
        <v>1749</v>
      </c>
      <c r="R2891">
        <v>25199</v>
      </c>
      <c r="S2891">
        <v>17728</v>
      </c>
      <c r="T2891">
        <v>3414</v>
      </c>
      <c r="U2891">
        <v>3149</v>
      </c>
      <c r="V2891">
        <f t="shared" si="45"/>
        <v>51239</v>
      </c>
      <c r="X2891">
        <v>10</v>
      </c>
      <c r="Y2891" t="s">
        <v>24</v>
      </c>
    </row>
    <row r="2892" spans="1:25">
      <c r="A2892">
        <v>274</v>
      </c>
      <c r="B2892" t="s">
        <v>547</v>
      </c>
      <c r="C2892" t="s">
        <v>548</v>
      </c>
      <c r="D2892" t="s">
        <v>23</v>
      </c>
      <c r="E2892" t="s">
        <v>21</v>
      </c>
      <c r="F2892" t="s">
        <v>26</v>
      </c>
      <c r="G2892">
        <v>1</v>
      </c>
      <c r="P2892">
        <v>2371</v>
      </c>
      <c r="Q2892">
        <v>5382</v>
      </c>
      <c r="V2892">
        <f t="shared" si="45"/>
        <v>7753</v>
      </c>
      <c r="X2892">
        <v>11</v>
      </c>
      <c r="Y2892" t="s">
        <v>24</v>
      </c>
    </row>
    <row r="2893" spans="1:25">
      <c r="A2893">
        <v>274</v>
      </c>
      <c r="B2893" t="s">
        <v>547</v>
      </c>
      <c r="C2893" t="s">
        <v>548</v>
      </c>
      <c r="D2893" t="s">
        <v>23</v>
      </c>
      <c r="E2893" t="s">
        <v>21</v>
      </c>
      <c r="F2893" t="s">
        <v>26</v>
      </c>
      <c r="G2893">
        <v>1</v>
      </c>
      <c r="P2893">
        <v>1765</v>
      </c>
      <c r="Q2893">
        <v>8537</v>
      </c>
      <c r="V2893">
        <f t="shared" si="45"/>
        <v>10302</v>
      </c>
      <c r="X2893">
        <v>12</v>
      </c>
      <c r="Y2893" t="s">
        <v>24</v>
      </c>
    </row>
    <row r="2894" spans="1:25">
      <c r="A2894">
        <v>274</v>
      </c>
      <c r="B2894" t="s">
        <v>547</v>
      </c>
      <c r="C2894" t="s">
        <v>548</v>
      </c>
      <c r="D2894" t="s">
        <v>23</v>
      </c>
      <c r="E2894" t="s">
        <v>21</v>
      </c>
      <c r="F2894" t="s">
        <v>25</v>
      </c>
      <c r="H2894">
        <v>44</v>
      </c>
      <c r="I2894">
        <v>94</v>
      </c>
      <c r="J2894" t="s">
        <v>557</v>
      </c>
      <c r="K2894" t="s">
        <v>558</v>
      </c>
      <c r="L2894" t="s">
        <v>559</v>
      </c>
      <c r="N2894">
        <v>33</v>
      </c>
      <c r="O2894">
        <v>7</v>
      </c>
      <c r="P2894">
        <v>1639</v>
      </c>
      <c r="R2894">
        <v>15643</v>
      </c>
      <c r="S2894">
        <v>9128</v>
      </c>
      <c r="T2894">
        <v>2818</v>
      </c>
      <c r="U2894">
        <v>2517</v>
      </c>
      <c r="V2894">
        <f t="shared" si="45"/>
        <v>31745</v>
      </c>
      <c r="X2894">
        <v>13</v>
      </c>
      <c r="Y2894" t="s">
        <v>24</v>
      </c>
    </row>
    <row r="2895" spans="1:25">
      <c r="A2895">
        <v>274</v>
      </c>
      <c r="B2895" t="s">
        <v>547</v>
      </c>
      <c r="C2895" t="s">
        <v>548</v>
      </c>
      <c r="D2895" t="s">
        <v>23</v>
      </c>
      <c r="E2895" t="s">
        <v>21</v>
      </c>
      <c r="F2895" t="s">
        <v>26</v>
      </c>
      <c r="G2895">
        <v>1</v>
      </c>
      <c r="P2895">
        <v>1280</v>
      </c>
      <c r="Q2895">
        <v>5336</v>
      </c>
      <c r="V2895">
        <f t="shared" si="45"/>
        <v>6616</v>
      </c>
      <c r="X2895">
        <v>14</v>
      </c>
      <c r="Y2895" t="s">
        <v>24</v>
      </c>
    </row>
    <row r="2896" spans="1:25">
      <c r="A2896">
        <v>274</v>
      </c>
      <c r="B2896" t="s">
        <v>547</v>
      </c>
      <c r="C2896" t="s">
        <v>548</v>
      </c>
      <c r="D2896" t="s">
        <v>23</v>
      </c>
      <c r="E2896" t="s">
        <v>21</v>
      </c>
      <c r="F2896" t="s">
        <v>26</v>
      </c>
      <c r="G2896">
        <v>1</v>
      </c>
      <c r="P2896">
        <v>1807</v>
      </c>
      <c r="Q2896">
        <v>3724</v>
      </c>
      <c r="V2896">
        <f t="shared" si="45"/>
        <v>5531</v>
      </c>
      <c r="X2896">
        <v>15</v>
      </c>
      <c r="Y2896" t="s">
        <v>24</v>
      </c>
    </row>
    <row r="2897" spans="1:25">
      <c r="A2897">
        <v>274</v>
      </c>
      <c r="B2897" t="s">
        <v>547</v>
      </c>
      <c r="C2897" t="s">
        <v>548</v>
      </c>
      <c r="D2897" t="s">
        <v>23</v>
      </c>
      <c r="E2897" t="s">
        <v>21</v>
      </c>
      <c r="F2897" t="s">
        <v>26</v>
      </c>
      <c r="G2897">
        <v>1</v>
      </c>
      <c r="P2897">
        <v>1688</v>
      </c>
      <c r="Q2897">
        <v>4661</v>
      </c>
      <c r="V2897">
        <f t="shared" si="45"/>
        <v>6349</v>
      </c>
      <c r="X2897">
        <v>16</v>
      </c>
      <c r="Y2897" t="s">
        <v>24</v>
      </c>
    </row>
    <row r="2898" spans="1:25">
      <c r="A2898">
        <v>274</v>
      </c>
      <c r="B2898" t="s">
        <v>547</v>
      </c>
      <c r="C2898" t="s">
        <v>548</v>
      </c>
      <c r="D2898" t="s">
        <v>23</v>
      </c>
      <c r="E2898" t="s">
        <v>21</v>
      </c>
      <c r="F2898" t="s">
        <v>26</v>
      </c>
      <c r="G2898">
        <v>2</v>
      </c>
      <c r="P2898">
        <v>1149</v>
      </c>
      <c r="Q2898">
        <v>7667</v>
      </c>
      <c r="V2898">
        <f t="shared" si="45"/>
        <v>8816</v>
      </c>
      <c r="X2898">
        <v>17</v>
      </c>
      <c r="Y2898" t="s">
        <v>24</v>
      </c>
    </row>
    <row r="2899" spans="1:25">
      <c r="A2899">
        <v>274</v>
      </c>
      <c r="B2899" t="s">
        <v>547</v>
      </c>
      <c r="C2899" t="s">
        <v>548</v>
      </c>
      <c r="D2899" t="s">
        <v>23</v>
      </c>
      <c r="E2899" t="s">
        <v>21</v>
      </c>
      <c r="F2899" t="s">
        <v>25</v>
      </c>
      <c r="H2899">
        <v>28</v>
      </c>
      <c r="I2899">
        <v>84</v>
      </c>
      <c r="J2899" t="s">
        <v>553</v>
      </c>
      <c r="K2899" t="s">
        <v>327</v>
      </c>
      <c r="L2899" t="s">
        <v>552</v>
      </c>
      <c r="N2899">
        <v>33</v>
      </c>
      <c r="O2899">
        <v>7</v>
      </c>
      <c r="P2899">
        <v>1394</v>
      </c>
      <c r="R2899">
        <v>24261</v>
      </c>
      <c r="S2899">
        <v>12578</v>
      </c>
      <c r="T2899">
        <v>2380</v>
      </c>
      <c r="U2899">
        <v>2494</v>
      </c>
      <c r="V2899">
        <f t="shared" si="45"/>
        <v>43107</v>
      </c>
      <c r="X2899">
        <v>18</v>
      </c>
      <c r="Y2899" t="s">
        <v>24</v>
      </c>
    </row>
    <row r="2900" spans="1:25">
      <c r="A2900">
        <v>274</v>
      </c>
      <c r="B2900" t="s">
        <v>547</v>
      </c>
      <c r="C2900" t="s">
        <v>548</v>
      </c>
      <c r="D2900" t="s">
        <v>23</v>
      </c>
      <c r="E2900" t="s">
        <v>21</v>
      </c>
      <c r="F2900" t="s">
        <v>26</v>
      </c>
      <c r="G2900">
        <v>1</v>
      </c>
      <c r="P2900">
        <v>2326</v>
      </c>
      <c r="Q2900">
        <v>2493</v>
      </c>
      <c r="V2900">
        <f t="shared" si="45"/>
        <v>4819</v>
      </c>
      <c r="X2900">
        <v>19</v>
      </c>
      <c r="Y2900" t="s">
        <v>24</v>
      </c>
    </row>
    <row r="2901" spans="1:25">
      <c r="A2901">
        <v>274</v>
      </c>
      <c r="B2901" t="s">
        <v>547</v>
      </c>
      <c r="C2901" t="s">
        <v>548</v>
      </c>
      <c r="D2901" t="s">
        <v>23</v>
      </c>
      <c r="E2901" t="s">
        <v>21</v>
      </c>
      <c r="F2901" t="s">
        <v>26</v>
      </c>
      <c r="G2901">
        <v>1</v>
      </c>
      <c r="P2901">
        <v>1512</v>
      </c>
      <c r="Q2901">
        <v>5040</v>
      </c>
      <c r="V2901">
        <f t="shared" si="45"/>
        <v>6552</v>
      </c>
      <c r="X2901">
        <v>20</v>
      </c>
      <c r="Y2901" t="s">
        <v>24</v>
      </c>
    </row>
    <row r="2902" spans="1:25">
      <c r="A2902">
        <v>274</v>
      </c>
      <c r="B2902" t="s">
        <v>547</v>
      </c>
      <c r="C2902" t="s">
        <v>548</v>
      </c>
      <c r="D2902" t="s">
        <v>23</v>
      </c>
      <c r="E2902" t="s">
        <v>22</v>
      </c>
      <c r="F2902" t="s">
        <v>26</v>
      </c>
      <c r="G2902">
        <v>1</v>
      </c>
      <c r="P2902">
        <v>1505</v>
      </c>
      <c r="Q2902">
        <v>1873</v>
      </c>
      <c r="V2902">
        <f t="shared" si="45"/>
        <v>3378</v>
      </c>
      <c r="X2902">
        <v>21</v>
      </c>
      <c r="Y2902" t="s">
        <v>24</v>
      </c>
    </row>
    <row r="2903" spans="1:25">
      <c r="A2903">
        <v>274</v>
      </c>
      <c r="B2903" t="s">
        <v>547</v>
      </c>
      <c r="C2903" t="s">
        <v>548</v>
      </c>
      <c r="D2903" t="s">
        <v>23</v>
      </c>
      <c r="E2903" t="s">
        <v>22</v>
      </c>
      <c r="F2903" t="s">
        <v>25</v>
      </c>
      <c r="H2903">
        <v>111</v>
      </c>
      <c r="I2903">
        <v>72</v>
      </c>
      <c r="J2903" t="s">
        <v>560</v>
      </c>
      <c r="K2903" t="s">
        <v>561</v>
      </c>
      <c r="L2903" t="s">
        <v>562</v>
      </c>
      <c r="N2903">
        <v>23</v>
      </c>
      <c r="O2903">
        <v>17</v>
      </c>
      <c r="P2903">
        <v>1194</v>
      </c>
      <c r="R2903">
        <v>24498</v>
      </c>
      <c r="S2903">
        <v>13352</v>
      </c>
      <c r="T2903">
        <v>6172</v>
      </c>
      <c r="U2903">
        <v>2750</v>
      </c>
      <c r="V2903">
        <f t="shared" si="45"/>
        <v>47966</v>
      </c>
      <c r="X2903">
        <v>22</v>
      </c>
      <c r="Y2903" t="s">
        <v>24</v>
      </c>
    </row>
    <row r="2904" spans="1:25">
      <c r="A2904">
        <v>274</v>
      </c>
      <c r="B2904" t="s">
        <v>547</v>
      </c>
      <c r="C2904" t="s">
        <v>548</v>
      </c>
      <c r="D2904" t="s">
        <v>23</v>
      </c>
      <c r="E2904" t="s">
        <v>22</v>
      </c>
      <c r="F2904" t="s">
        <v>26</v>
      </c>
      <c r="G2904">
        <v>1</v>
      </c>
      <c r="P2904">
        <v>1706</v>
      </c>
      <c r="Q2904">
        <v>4478</v>
      </c>
      <c r="V2904">
        <f t="shared" si="45"/>
        <v>6184</v>
      </c>
      <c r="X2904">
        <v>23</v>
      </c>
      <c r="Y2904" t="s">
        <v>24</v>
      </c>
    </row>
    <row r="2905" spans="1:25">
      <c r="A2905">
        <v>274</v>
      </c>
      <c r="B2905" t="s">
        <v>547</v>
      </c>
      <c r="C2905" t="s">
        <v>548</v>
      </c>
      <c r="D2905" t="s">
        <v>23</v>
      </c>
      <c r="E2905" t="s">
        <v>22</v>
      </c>
      <c r="F2905" t="s">
        <v>26</v>
      </c>
      <c r="G2905">
        <v>1</v>
      </c>
      <c r="P2905">
        <v>2934</v>
      </c>
      <c r="Q2905">
        <v>3401</v>
      </c>
      <c r="V2905">
        <f t="shared" si="45"/>
        <v>6335</v>
      </c>
      <c r="X2905">
        <v>24</v>
      </c>
      <c r="Y2905" t="s">
        <v>24</v>
      </c>
    </row>
    <row r="2906" spans="1:25">
      <c r="A2906">
        <v>274</v>
      </c>
      <c r="B2906" t="s">
        <v>547</v>
      </c>
      <c r="C2906" t="s">
        <v>548</v>
      </c>
      <c r="D2906" t="s">
        <v>23</v>
      </c>
      <c r="E2906" t="s">
        <v>22</v>
      </c>
      <c r="F2906" t="s">
        <v>26</v>
      </c>
      <c r="G2906">
        <v>1</v>
      </c>
      <c r="P2906">
        <v>1829</v>
      </c>
      <c r="Q2906">
        <v>7242</v>
      </c>
      <c r="V2906">
        <f t="shared" si="45"/>
        <v>9071</v>
      </c>
      <c r="X2906">
        <v>25</v>
      </c>
      <c r="Y2906" t="s">
        <v>24</v>
      </c>
    </row>
    <row r="2907" spans="1:25">
      <c r="A2907">
        <v>274</v>
      </c>
      <c r="B2907" t="s">
        <v>547</v>
      </c>
      <c r="C2907" t="s">
        <v>548</v>
      </c>
      <c r="D2907" t="s">
        <v>23</v>
      </c>
      <c r="E2907" t="s">
        <v>22</v>
      </c>
      <c r="F2907" t="s">
        <v>26</v>
      </c>
      <c r="G2907">
        <v>1</v>
      </c>
      <c r="P2907">
        <v>379480</v>
      </c>
      <c r="Q2907">
        <v>7799</v>
      </c>
      <c r="V2907">
        <f t="shared" si="45"/>
        <v>387279</v>
      </c>
      <c r="X2907">
        <v>26</v>
      </c>
      <c r="Y2907" t="s">
        <v>24</v>
      </c>
    </row>
    <row r="2908" spans="1:25">
      <c r="A2908">
        <v>274</v>
      </c>
      <c r="B2908" t="s">
        <v>547</v>
      </c>
      <c r="C2908" t="s">
        <v>548</v>
      </c>
      <c r="D2908" t="s">
        <v>23</v>
      </c>
      <c r="E2908" t="s">
        <v>22</v>
      </c>
      <c r="F2908" t="s">
        <v>26</v>
      </c>
      <c r="G2908">
        <v>1</v>
      </c>
      <c r="P2908">
        <v>3521</v>
      </c>
      <c r="Q2908">
        <v>3452</v>
      </c>
      <c r="V2908">
        <f t="shared" si="45"/>
        <v>6973</v>
      </c>
      <c r="X2908">
        <v>27</v>
      </c>
      <c r="Y2908" t="s">
        <v>24</v>
      </c>
    </row>
    <row r="2909" spans="1:25">
      <c r="A2909">
        <v>274</v>
      </c>
      <c r="B2909" t="s">
        <v>547</v>
      </c>
      <c r="C2909" t="s">
        <v>548</v>
      </c>
      <c r="D2909" t="s">
        <v>23</v>
      </c>
      <c r="E2909" t="s">
        <v>22</v>
      </c>
      <c r="F2909" t="s">
        <v>25</v>
      </c>
      <c r="H2909">
        <v>121</v>
      </c>
      <c r="I2909">
        <v>79</v>
      </c>
      <c r="J2909" t="s">
        <v>563</v>
      </c>
      <c r="K2909" t="s">
        <v>564</v>
      </c>
      <c r="L2909" t="s">
        <v>565</v>
      </c>
      <c r="N2909">
        <v>20</v>
      </c>
      <c r="O2909">
        <v>20</v>
      </c>
      <c r="P2909">
        <v>1403</v>
      </c>
      <c r="R2909">
        <v>32363</v>
      </c>
      <c r="S2909">
        <v>39278</v>
      </c>
      <c r="T2909">
        <v>1668</v>
      </c>
      <c r="U2909">
        <v>2436</v>
      </c>
      <c r="V2909">
        <f t="shared" si="45"/>
        <v>77148</v>
      </c>
      <c r="X2909">
        <v>28</v>
      </c>
      <c r="Y2909" t="s">
        <v>24</v>
      </c>
    </row>
    <row r="2910" spans="1:25">
      <c r="A2910">
        <v>274</v>
      </c>
      <c r="B2910" t="s">
        <v>547</v>
      </c>
      <c r="C2910" t="s">
        <v>548</v>
      </c>
      <c r="D2910" t="s">
        <v>23</v>
      </c>
      <c r="E2910" t="s">
        <v>22</v>
      </c>
      <c r="F2910" t="s">
        <v>26</v>
      </c>
      <c r="G2910">
        <v>1</v>
      </c>
      <c r="P2910">
        <v>20585</v>
      </c>
      <c r="Q2910">
        <v>2407</v>
      </c>
      <c r="V2910">
        <f t="shared" si="45"/>
        <v>22992</v>
      </c>
      <c r="X2910">
        <v>29</v>
      </c>
      <c r="Y2910" t="s">
        <v>24</v>
      </c>
    </row>
    <row r="2911" spans="1:25">
      <c r="A2911">
        <v>274</v>
      </c>
      <c r="B2911" t="s">
        <v>547</v>
      </c>
      <c r="C2911" t="s">
        <v>548</v>
      </c>
      <c r="D2911" t="s">
        <v>23</v>
      </c>
      <c r="E2911" t="s">
        <v>22</v>
      </c>
      <c r="F2911" t="s">
        <v>26</v>
      </c>
      <c r="G2911">
        <v>1</v>
      </c>
      <c r="P2911">
        <v>12375</v>
      </c>
      <c r="Q2911">
        <v>5883</v>
      </c>
      <c r="V2911">
        <f t="shared" si="45"/>
        <v>18258</v>
      </c>
      <c r="X2911">
        <v>30</v>
      </c>
      <c r="Y2911" t="s">
        <v>24</v>
      </c>
    </row>
    <row r="2912" spans="1:25">
      <c r="A2912">
        <v>274</v>
      </c>
      <c r="B2912" t="s">
        <v>547</v>
      </c>
      <c r="C2912" t="s">
        <v>548</v>
      </c>
      <c r="D2912" t="s">
        <v>23</v>
      </c>
      <c r="E2912" t="s">
        <v>22</v>
      </c>
      <c r="F2912" t="s">
        <v>26</v>
      </c>
      <c r="G2912">
        <v>2</v>
      </c>
      <c r="P2912">
        <v>1848</v>
      </c>
      <c r="Q2912">
        <v>4482</v>
      </c>
      <c r="V2912">
        <f t="shared" si="45"/>
        <v>6330</v>
      </c>
      <c r="X2912">
        <v>31</v>
      </c>
      <c r="Y2912" t="s">
        <v>24</v>
      </c>
    </row>
    <row r="2913" spans="1:25">
      <c r="A2913">
        <v>274</v>
      </c>
      <c r="B2913" t="s">
        <v>547</v>
      </c>
      <c r="C2913" t="s">
        <v>548</v>
      </c>
      <c r="D2913" t="s">
        <v>23</v>
      </c>
      <c r="E2913" t="s">
        <v>22</v>
      </c>
      <c r="F2913" t="s">
        <v>26</v>
      </c>
      <c r="G2913">
        <v>2</v>
      </c>
      <c r="P2913">
        <v>1584</v>
      </c>
      <c r="Q2913">
        <v>5247</v>
      </c>
      <c r="V2913">
        <f t="shared" si="45"/>
        <v>6831</v>
      </c>
      <c r="X2913">
        <v>32</v>
      </c>
      <c r="Y2913" t="s">
        <v>24</v>
      </c>
    </row>
    <row r="2914" spans="1:25">
      <c r="A2914">
        <v>274</v>
      </c>
      <c r="B2914" t="s">
        <v>547</v>
      </c>
      <c r="C2914" t="s">
        <v>548</v>
      </c>
      <c r="D2914" t="s">
        <v>23</v>
      </c>
      <c r="E2914" t="s">
        <v>22</v>
      </c>
      <c r="F2914" t="s">
        <v>25</v>
      </c>
      <c r="H2914">
        <v>127</v>
      </c>
      <c r="I2914">
        <v>50</v>
      </c>
      <c r="J2914" t="s">
        <v>566</v>
      </c>
      <c r="K2914" t="s">
        <v>567</v>
      </c>
      <c r="L2914" t="s">
        <v>568</v>
      </c>
      <c r="N2914">
        <v>22</v>
      </c>
      <c r="O2914">
        <v>18</v>
      </c>
      <c r="P2914">
        <v>1452</v>
      </c>
      <c r="R2914">
        <v>35155</v>
      </c>
      <c r="S2914">
        <v>11240</v>
      </c>
      <c r="T2914">
        <v>2449</v>
      </c>
      <c r="U2914">
        <v>2809</v>
      </c>
      <c r="V2914">
        <f t="shared" si="45"/>
        <v>53105</v>
      </c>
      <c r="X2914">
        <v>33</v>
      </c>
      <c r="Y2914" t="s">
        <v>24</v>
      </c>
    </row>
    <row r="2915" spans="1:25">
      <c r="A2915">
        <v>274</v>
      </c>
      <c r="B2915" t="s">
        <v>547</v>
      </c>
      <c r="C2915" t="s">
        <v>548</v>
      </c>
      <c r="D2915" t="s">
        <v>23</v>
      </c>
      <c r="E2915" t="s">
        <v>22</v>
      </c>
      <c r="F2915" t="s">
        <v>26</v>
      </c>
      <c r="G2915">
        <v>1</v>
      </c>
      <c r="P2915">
        <v>2678</v>
      </c>
      <c r="Q2915">
        <v>6396</v>
      </c>
      <c r="V2915">
        <f t="shared" si="45"/>
        <v>9074</v>
      </c>
      <c r="X2915">
        <v>34</v>
      </c>
      <c r="Y2915" t="s">
        <v>24</v>
      </c>
    </row>
    <row r="2916" spans="1:25">
      <c r="A2916">
        <v>274</v>
      </c>
      <c r="B2916" t="s">
        <v>547</v>
      </c>
      <c r="C2916" t="s">
        <v>548</v>
      </c>
      <c r="D2916" t="s">
        <v>23</v>
      </c>
      <c r="E2916" t="s">
        <v>22</v>
      </c>
      <c r="F2916" t="s">
        <v>26</v>
      </c>
      <c r="G2916">
        <v>2</v>
      </c>
      <c r="P2916">
        <v>1476</v>
      </c>
      <c r="Q2916">
        <v>8195</v>
      </c>
      <c r="V2916">
        <f t="shared" si="45"/>
        <v>9671</v>
      </c>
      <c r="X2916">
        <v>35</v>
      </c>
      <c r="Y2916" t="s">
        <v>24</v>
      </c>
    </row>
    <row r="2917" spans="1:25">
      <c r="A2917">
        <v>274</v>
      </c>
      <c r="B2917" t="s">
        <v>547</v>
      </c>
      <c r="C2917" t="s">
        <v>548</v>
      </c>
      <c r="D2917" t="s">
        <v>23</v>
      </c>
      <c r="E2917" t="s">
        <v>22</v>
      </c>
      <c r="F2917" t="s">
        <v>26</v>
      </c>
      <c r="G2917">
        <v>1</v>
      </c>
      <c r="P2917">
        <v>1503</v>
      </c>
      <c r="Q2917">
        <v>6308</v>
      </c>
      <c r="V2917">
        <f t="shared" si="45"/>
        <v>7811</v>
      </c>
      <c r="X2917">
        <v>36</v>
      </c>
      <c r="Y2917" t="s">
        <v>24</v>
      </c>
    </row>
    <row r="2918" spans="1:25">
      <c r="A2918">
        <v>274</v>
      </c>
      <c r="B2918" t="s">
        <v>547</v>
      </c>
      <c r="C2918" t="s">
        <v>548</v>
      </c>
      <c r="D2918" t="s">
        <v>23</v>
      </c>
      <c r="E2918" t="s">
        <v>22</v>
      </c>
      <c r="F2918" t="s">
        <v>26</v>
      </c>
      <c r="G2918">
        <v>2</v>
      </c>
      <c r="P2918">
        <v>2437</v>
      </c>
      <c r="Q2918">
        <v>5649</v>
      </c>
      <c r="V2918">
        <f t="shared" si="45"/>
        <v>8086</v>
      </c>
      <c r="X2918">
        <v>37</v>
      </c>
      <c r="Y2918" t="s">
        <v>24</v>
      </c>
    </row>
    <row r="2919" spans="1:25">
      <c r="A2919">
        <v>274</v>
      </c>
      <c r="B2919" t="s">
        <v>547</v>
      </c>
      <c r="C2919" t="s">
        <v>548</v>
      </c>
      <c r="D2919" t="s">
        <v>23</v>
      </c>
      <c r="E2919" t="s">
        <v>22</v>
      </c>
      <c r="F2919" t="s">
        <v>26</v>
      </c>
      <c r="G2919">
        <v>1</v>
      </c>
      <c r="P2919">
        <v>1712</v>
      </c>
      <c r="Q2919">
        <v>1798</v>
      </c>
      <c r="V2919">
        <f t="shared" si="45"/>
        <v>3510</v>
      </c>
      <c r="X2919">
        <v>38</v>
      </c>
      <c r="Y2919" t="s">
        <v>24</v>
      </c>
    </row>
    <row r="2920" spans="1:25">
      <c r="A2920">
        <v>274</v>
      </c>
      <c r="B2920" t="s">
        <v>547</v>
      </c>
      <c r="C2920" t="s">
        <v>548</v>
      </c>
      <c r="D2920" t="s">
        <v>23</v>
      </c>
      <c r="E2920" t="s">
        <v>22</v>
      </c>
      <c r="F2920" t="s">
        <v>25</v>
      </c>
      <c r="H2920">
        <v>141</v>
      </c>
      <c r="I2920">
        <v>37</v>
      </c>
      <c r="J2920" t="s">
        <v>569</v>
      </c>
      <c r="K2920" t="s">
        <v>570</v>
      </c>
      <c r="L2920" t="s">
        <v>571</v>
      </c>
      <c r="N2920">
        <v>23</v>
      </c>
      <c r="O2920">
        <v>17</v>
      </c>
      <c r="P2920">
        <v>2169</v>
      </c>
      <c r="R2920">
        <v>38992</v>
      </c>
      <c r="S2920">
        <v>31943</v>
      </c>
      <c r="T2920">
        <v>1934</v>
      </c>
      <c r="U2920">
        <v>1902</v>
      </c>
      <c r="V2920">
        <f t="shared" si="45"/>
        <v>76940</v>
      </c>
      <c r="X2920">
        <v>39</v>
      </c>
      <c r="Y2920" t="s">
        <v>24</v>
      </c>
    </row>
    <row r="2921" spans="1:25">
      <c r="A2921">
        <v>274</v>
      </c>
      <c r="B2921" t="s">
        <v>547</v>
      </c>
      <c r="C2921" t="s">
        <v>548</v>
      </c>
      <c r="D2921" t="s">
        <v>23</v>
      </c>
      <c r="E2921" t="s">
        <v>22</v>
      </c>
      <c r="F2921" t="s">
        <v>26</v>
      </c>
      <c r="G2921">
        <v>1</v>
      </c>
      <c r="P2921">
        <v>1864</v>
      </c>
      <c r="Q2921">
        <v>4724</v>
      </c>
      <c r="V2921">
        <f t="shared" si="45"/>
        <v>6588</v>
      </c>
      <c r="X2921">
        <v>40</v>
      </c>
      <c r="Y2921" t="s">
        <v>24</v>
      </c>
    </row>
    <row r="2922" spans="1:25">
      <c r="A2922">
        <v>276</v>
      </c>
      <c r="B2922" t="s">
        <v>572</v>
      </c>
      <c r="C2922" t="s">
        <v>573</v>
      </c>
      <c r="D2922" t="s">
        <v>23</v>
      </c>
      <c r="E2922" t="s">
        <v>21</v>
      </c>
      <c r="F2922" t="s">
        <v>26</v>
      </c>
      <c r="G2922">
        <v>2</v>
      </c>
      <c r="P2922">
        <v>7010</v>
      </c>
      <c r="Q2922">
        <v>21190</v>
      </c>
      <c r="V2922">
        <f t="shared" si="45"/>
        <v>28200</v>
      </c>
      <c r="X2922">
        <v>1</v>
      </c>
      <c r="Y2922" t="s">
        <v>24</v>
      </c>
    </row>
    <row r="2923" spans="1:25">
      <c r="A2923">
        <v>276</v>
      </c>
      <c r="B2923" t="s">
        <v>572</v>
      </c>
      <c r="C2923" t="s">
        <v>573</v>
      </c>
      <c r="D2923" t="s">
        <v>23</v>
      </c>
      <c r="E2923" t="s">
        <v>21</v>
      </c>
      <c r="F2923" t="s">
        <v>25</v>
      </c>
      <c r="H2923">
        <v>15</v>
      </c>
      <c r="I2923">
        <v>55</v>
      </c>
      <c r="J2923" t="s">
        <v>574</v>
      </c>
      <c r="K2923" t="s">
        <v>575</v>
      </c>
      <c r="N2923">
        <v>28</v>
      </c>
      <c r="O2923">
        <v>12</v>
      </c>
      <c r="P2923">
        <v>2597</v>
      </c>
      <c r="R2923">
        <v>95422</v>
      </c>
      <c r="S2923">
        <v>19545</v>
      </c>
      <c r="T2923">
        <v>8120</v>
      </c>
      <c r="U2923">
        <v>12652</v>
      </c>
      <c r="V2923">
        <f t="shared" si="45"/>
        <v>138336</v>
      </c>
      <c r="X2923">
        <v>2</v>
      </c>
      <c r="Y2923" t="s">
        <v>24</v>
      </c>
    </row>
    <row r="2924" spans="1:25">
      <c r="A2924">
        <v>276</v>
      </c>
      <c r="B2924" t="s">
        <v>572</v>
      </c>
      <c r="C2924" t="s">
        <v>573</v>
      </c>
      <c r="D2924" t="s">
        <v>23</v>
      </c>
      <c r="E2924" t="s">
        <v>21</v>
      </c>
      <c r="F2924" t="s">
        <v>26</v>
      </c>
      <c r="G2924">
        <v>1</v>
      </c>
      <c r="P2924">
        <v>5294</v>
      </c>
      <c r="Q2924">
        <v>21417</v>
      </c>
      <c r="V2924">
        <f t="shared" si="45"/>
        <v>26711</v>
      </c>
      <c r="X2924">
        <v>3</v>
      </c>
      <c r="Y2924" t="s">
        <v>24</v>
      </c>
    </row>
    <row r="2925" spans="1:25">
      <c r="A2925">
        <v>276</v>
      </c>
      <c r="B2925" t="s">
        <v>572</v>
      </c>
      <c r="C2925" t="s">
        <v>573</v>
      </c>
      <c r="D2925" t="s">
        <v>23</v>
      </c>
      <c r="E2925" t="s">
        <v>21</v>
      </c>
      <c r="F2925" t="s">
        <v>26</v>
      </c>
      <c r="G2925">
        <v>1</v>
      </c>
      <c r="P2925">
        <v>5448</v>
      </c>
      <c r="Q2925">
        <v>19652</v>
      </c>
      <c r="V2925">
        <f t="shared" si="45"/>
        <v>25100</v>
      </c>
      <c r="X2925">
        <v>4</v>
      </c>
      <c r="Y2925" t="s">
        <v>24</v>
      </c>
    </row>
    <row r="2926" spans="1:25">
      <c r="A2926">
        <v>276</v>
      </c>
      <c r="B2926" t="s">
        <v>572</v>
      </c>
      <c r="C2926" t="s">
        <v>573</v>
      </c>
      <c r="D2926" t="s">
        <v>23</v>
      </c>
      <c r="E2926" t="s">
        <v>21</v>
      </c>
      <c r="F2926" t="s">
        <v>26</v>
      </c>
      <c r="G2926">
        <v>2</v>
      </c>
      <c r="P2926">
        <v>2224</v>
      </c>
      <c r="Q2926">
        <v>36839</v>
      </c>
      <c r="V2926">
        <f t="shared" si="45"/>
        <v>39063</v>
      </c>
      <c r="X2926">
        <v>5</v>
      </c>
      <c r="Y2926" t="s">
        <v>24</v>
      </c>
    </row>
    <row r="2927" spans="1:25">
      <c r="A2927">
        <v>276</v>
      </c>
      <c r="B2927" t="s">
        <v>572</v>
      </c>
      <c r="C2927" t="s">
        <v>573</v>
      </c>
      <c r="D2927" t="s">
        <v>23</v>
      </c>
      <c r="E2927" t="s">
        <v>21</v>
      </c>
      <c r="F2927" t="s">
        <v>26</v>
      </c>
      <c r="G2927">
        <v>2</v>
      </c>
      <c r="P2927">
        <v>3675</v>
      </c>
      <c r="Q2927">
        <v>158747</v>
      </c>
      <c r="V2927">
        <f t="shared" si="45"/>
        <v>162422</v>
      </c>
      <c r="X2927">
        <v>6</v>
      </c>
      <c r="Y2927" t="s">
        <v>24</v>
      </c>
    </row>
    <row r="2928" spans="1:25">
      <c r="A2928">
        <v>276</v>
      </c>
      <c r="B2928" t="s">
        <v>572</v>
      </c>
      <c r="C2928" t="s">
        <v>573</v>
      </c>
      <c r="D2928" t="s">
        <v>23</v>
      </c>
      <c r="E2928" t="s">
        <v>21</v>
      </c>
      <c r="F2928" t="s">
        <v>26</v>
      </c>
      <c r="G2928">
        <v>2</v>
      </c>
      <c r="P2928">
        <v>5734</v>
      </c>
      <c r="Q2928">
        <v>13699</v>
      </c>
      <c r="V2928">
        <f t="shared" si="45"/>
        <v>19433</v>
      </c>
      <c r="X2928">
        <v>7</v>
      </c>
      <c r="Y2928" t="s">
        <v>24</v>
      </c>
    </row>
    <row r="2929" spans="1:25">
      <c r="A2929">
        <v>276</v>
      </c>
      <c r="B2929" t="s">
        <v>572</v>
      </c>
      <c r="C2929" t="s">
        <v>573</v>
      </c>
      <c r="D2929" t="s">
        <v>23</v>
      </c>
      <c r="E2929" t="s">
        <v>21</v>
      </c>
      <c r="F2929" t="s">
        <v>26</v>
      </c>
      <c r="G2929">
        <v>1</v>
      </c>
      <c r="P2929">
        <v>2110</v>
      </c>
      <c r="Q2929">
        <v>5312</v>
      </c>
      <c r="V2929">
        <f t="shared" si="45"/>
        <v>7422</v>
      </c>
      <c r="X2929">
        <v>8</v>
      </c>
      <c r="Y2929" t="s">
        <v>24</v>
      </c>
    </row>
    <row r="2930" spans="1:25">
      <c r="A2930">
        <v>276</v>
      </c>
      <c r="B2930" t="s">
        <v>572</v>
      </c>
      <c r="C2930" t="s">
        <v>573</v>
      </c>
      <c r="D2930" t="s">
        <v>23</v>
      </c>
      <c r="E2930" t="s">
        <v>21</v>
      </c>
      <c r="F2930" t="s">
        <v>26</v>
      </c>
      <c r="G2930">
        <v>2</v>
      </c>
      <c r="P2930">
        <v>47764</v>
      </c>
      <c r="Q2930">
        <v>32695</v>
      </c>
      <c r="V2930">
        <f t="shared" si="45"/>
        <v>80459</v>
      </c>
      <c r="X2930">
        <v>9</v>
      </c>
      <c r="Y2930" t="s">
        <v>24</v>
      </c>
    </row>
    <row r="2931" spans="1:25">
      <c r="A2931">
        <v>276</v>
      </c>
      <c r="B2931" t="s">
        <v>572</v>
      </c>
      <c r="C2931" t="s">
        <v>573</v>
      </c>
      <c r="D2931" t="s">
        <v>23</v>
      </c>
      <c r="E2931" t="s">
        <v>21</v>
      </c>
      <c r="F2931" t="s">
        <v>25</v>
      </c>
      <c r="H2931">
        <v>12</v>
      </c>
      <c r="I2931">
        <v>55</v>
      </c>
      <c r="N2931">
        <v>32</v>
      </c>
      <c r="O2931">
        <v>8</v>
      </c>
      <c r="P2931">
        <v>2124</v>
      </c>
      <c r="R2931">
        <v>72188</v>
      </c>
      <c r="S2931">
        <v>103079</v>
      </c>
      <c r="T2931">
        <v>2395</v>
      </c>
      <c r="U2931">
        <v>10761</v>
      </c>
      <c r="V2931">
        <f t="shared" si="45"/>
        <v>190547</v>
      </c>
      <c r="X2931">
        <v>10</v>
      </c>
      <c r="Y2931" t="s">
        <v>24</v>
      </c>
    </row>
    <row r="2932" spans="1:25">
      <c r="A2932">
        <v>276</v>
      </c>
      <c r="B2932" t="s">
        <v>572</v>
      </c>
      <c r="C2932" t="s">
        <v>573</v>
      </c>
      <c r="D2932" t="s">
        <v>23</v>
      </c>
      <c r="E2932" t="s">
        <v>21</v>
      </c>
      <c r="F2932" t="s">
        <v>26</v>
      </c>
      <c r="G2932">
        <v>2</v>
      </c>
      <c r="P2932">
        <v>11321</v>
      </c>
      <c r="Q2932">
        <v>14760</v>
      </c>
      <c r="V2932">
        <f t="shared" si="45"/>
        <v>26081</v>
      </c>
      <c r="X2932">
        <v>11</v>
      </c>
      <c r="Y2932" t="s">
        <v>24</v>
      </c>
    </row>
    <row r="2933" spans="1:25">
      <c r="A2933">
        <v>276</v>
      </c>
      <c r="B2933" t="s">
        <v>572</v>
      </c>
      <c r="C2933" t="s">
        <v>573</v>
      </c>
      <c r="D2933" t="s">
        <v>23</v>
      </c>
      <c r="E2933" t="s">
        <v>21</v>
      </c>
      <c r="F2933" t="s">
        <v>26</v>
      </c>
      <c r="G2933">
        <v>1</v>
      </c>
      <c r="P2933">
        <v>2335</v>
      </c>
      <c r="Q2933">
        <v>13614</v>
      </c>
      <c r="V2933">
        <f t="shared" si="45"/>
        <v>15949</v>
      </c>
      <c r="X2933">
        <v>12</v>
      </c>
      <c r="Y2933" t="s">
        <v>24</v>
      </c>
    </row>
    <row r="2934" spans="1:25">
      <c r="A2934">
        <v>276</v>
      </c>
      <c r="B2934" t="s">
        <v>572</v>
      </c>
      <c r="C2934" t="s">
        <v>573</v>
      </c>
      <c r="D2934" t="s">
        <v>23</v>
      </c>
      <c r="E2934" t="s">
        <v>21</v>
      </c>
      <c r="F2934" t="s">
        <v>26</v>
      </c>
      <c r="G2934">
        <v>2</v>
      </c>
      <c r="P2934">
        <v>2066</v>
      </c>
      <c r="Q2934">
        <v>27073</v>
      </c>
      <c r="V2934">
        <f t="shared" si="45"/>
        <v>29139</v>
      </c>
      <c r="X2934">
        <v>13</v>
      </c>
      <c r="Y2934" t="s">
        <v>24</v>
      </c>
    </row>
    <row r="2935" spans="1:25">
      <c r="A2935">
        <v>276</v>
      </c>
      <c r="B2935" t="s">
        <v>572</v>
      </c>
      <c r="C2935" t="s">
        <v>573</v>
      </c>
      <c r="D2935" t="s">
        <v>23</v>
      </c>
      <c r="E2935" t="s">
        <v>21</v>
      </c>
      <c r="F2935" t="s">
        <v>26</v>
      </c>
      <c r="G2935">
        <v>2</v>
      </c>
      <c r="P2935">
        <v>2346</v>
      </c>
      <c r="Q2935">
        <v>9711</v>
      </c>
      <c r="V2935">
        <f t="shared" si="45"/>
        <v>12057</v>
      </c>
      <c r="X2935">
        <v>14</v>
      </c>
      <c r="Y2935" t="s">
        <v>24</v>
      </c>
    </row>
    <row r="2936" spans="1:25">
      <c r="A2936">
        <v>276</v>
      </c>
      <c r="B2936" t="s">
        <v>572</v>
      </c>
      <c r="C2936" t="s">
        <v>573</v>
      </c>
      <c r="D2936" t="s">
        <v>23</v>
      </c>
      <c r="E2936" t="s">
        <v>21</v>
      </c>
      <c r="F2936" t="s">
        <v>26</v>
      </c>
      <c r="G2936">
        <v>2</v>
      </c>
      <c r="P2936">
        <v>2133</v>
      </c>
      <c r="Q2936">
        <v>24673</v>
      </c>
      <c r="V2936">
        <f t="shared" si="45"/>
        <v>26806</v>
      </c>
      <c r="X2936">
        <v>15</v>
      </c>
      <c r="Y2936" t="s">
        <v>24</v>
      </c>
    </row>
    <row r="2937" spans="1:25">
      <c r="A2937">
        <v>276</v>
      </c>
      <c r="B2937" t="s">
        <v>572</v>
      </c>
      <c r="C2937" t="s">
        <v>573</v>
      </c>
      <c r="D2937" t="s">
        <v>23</v>
      </c>
      <c r="E2937" t="s">
        <v>21</v>
      </c>
      <c r="F2937" t="s">
        <v>26</v>
      </c>
      <c r="G2937">
        <v>1</v>
      </c>
      <c r="P2937">
        <v>2008</v>
      </c>
      <c r="Q2937">
        <v>9367</v>
      </c>
      <c r="V2937">
        <f t="shared" si="45"/>
        <v>11375</v>
      </c>
      <c r="X2937">
        <v>16</v>
      </c>
      <c r="Y2937" t="s">
        <v>24</v>
      </c>
    </row>
    <row r="2938" spans="1:25">
      <c r="A2938">
        <v>276</v>
      </c>
      <c r="B2938" t="s">
        <v>572</v>
      </c>
      <c r="C2938" t="s">
        <v>573</v>
      </c>
      <c r="D2938" t="s">
        <v>23</v>
      </c>
      <c r="E2938" t="s">
        <v>21</v>
      </c>
      <c r="F2938" t="s">
        <v>26</v>
      </c>
      <c r="G2938">
        <v>1</v>
      </c>
      <c r="P2938">
        <v>2070</v>
      </c>
      <c r="Q2938">
        <v>4066</v>
      </c>
      <c r="V2938">
        <f t="shared" si="45"/>
        <v>6136</v>
      </c>
      <c r="X2938">
        <v>17</v>
      </c>
      <c r="Y2938" t="s">
        <v>24</v>
      </c>
    </row>
    <row r="2939" spans="1:25">
      <c r="A2939">
        <v>276</v>
      </c>
      <c r="B2939" t="s">
        <v>572</v>
      </c>
      <c r="C2939" t="s">
        <v>573</v>
      </c>
      <c r="D2939" t="s">
        <v>23</v>
      </c>
      <c r="E2939" t="s">
        <v>21</v>
      </c>
      <c r="F2939" t="s">
        <v>26</v>
      </c>
      <c r="G2939">
        <v>2</v>
      </c>
      <c r="P2939">
        <v>1750</v>
      </c>
      <c r="Q2939">
        <v>7680</v>
      </c>
      <c r="V2939">
        <f t="shared" si="45"/>
        <v>9430</v>
      </c>
      <c r="X2939">
        <v>18</v>
      </c>
      <c r="Y2939" t="s">
        <v>24</v>
      </c>
    </row>
    <row r="2940" spans="1:25">
      <c r="A2940">
        <v>276</v>
      </c>
      <c r="B2940" t="s">
        <v>572</v>
      </c>
      <c r="C2940" t="s">
        <v>573</v>
      </c>
      <c r="D2940" t="s">
        <v>23</v>
      </c>
      <c r="E2940" t="s">
        <v>21</v>
      </c>
      <c r="F2940" t="s">
        <v>26</v>
      </c>
      <c r="G2940">
        <v>1</v>
      </c>
      <c r="P2940">
        <v>1629</v>
      </c>
      <c r="Q2940">
        <v>25732</v>
      </c>
      <c r="V2940">
        <f t="shared" si="45"/>
        <v>27361</v>
      </c>
      <c r="X2940">
        <v>19</v>
      </c>
      <c r="Y2940" t="s">
        <v>24</v>
      </c>
    </row>
    <row r="2941" spans="1:25">
      <c r="A2941">
        <v>276</v>
      </c>
      <c r="B2941" t="s">
        <v>572</v>
      </c>
      <c r="C2941" t="s">
        <v>573</v>
      </c>
      <c r="D2941" t="s">
        <v>23</v>
      </c>
      <c r="E2941" t="s">
        <v>21</v>
      </c>
      <c r="F2941" t="s">
        <v>26</v>
      </c>
      <c r="G2941">
        <v>1</v>
      </c>
      <c r="P2941">
        <v>2062</v>
      </c>
      <c r="Q2941">
        <v>8684</v>
      </c>
      <c r="V2941">
        <f t="shared" si="45"/>
        <v>10746</v>
      </c>
      <c r="X2941">
        <v>20</v>
      </c>
      <c r="Y2941" t="s">
        <v>24</v>
      </c>
    </row>
    <row r="2942" spans="1:25">
      <c r="A2942">
        <v>276</v>
      </c>
      <c r="B2942" t="s">
        <v>572</v>
      </c>
      <c r="C2942" t="s">
        <v>573</v>
      </c>
      <c r="D2942" t="s">
        <v>23</v>
      </c>
      <c r="E2942" t="s">
        <v>22</v>
      </c>
      <c r="F2942" t="s">
        <v>26</v>
      </c>
      <c r="G2942">
        <v>1</v>
      </c>
      <c r="P2942">
        <v>2136</v>
      </c>
      <c r="Q2942">
        <v>3656</v>
      </c>
      <c r="V2942">
        <f t="shared" si="45"/>
        <v>5792</v>
      </c>
      <c r="X2942">
        <v>21</v>
      </c>
      <c r="Y2942" t="s">
        <v>24</v>
      </c>
    </row>
    <row r="2943" spans="1:25">
      <c r="A2943">
        <v>276</v>
      </c>
      <c r="B2943" t="s">
        <v>572</v>
      </c>
      <c r="C2943" t="s">
        <v>573</v>
      </c>
      <c r="D2943" t="s">
        <v>23</v>
      </c>
      <c r="E2943" t="s">
        <v>22</v>
      </c>
      <c r="F2943" t="s">
        <v>26</v>
      </c>
      <c r="G2943">
        <v>2</v>
      </c>
      <c r="P2943">
        <v>1688</v>
      </c>
      <c r="Q2943">
        <v>15178</v>
      </c>
      <c r="V2943">
        <f t="shared" si="45"/>
        <v>16866</v>
      </c>
      <c r="X2943">
        <v>22</v>
      </c>
      <c r="Y2943" t="s">
        <v>24</v>
      </c>
    </row>
    <row r="2944" spans="1:25">
      <c r="A2944">
        <v>276</v>
      </c>
      <c r="B2944" t="s">
        <v>572</v>
      </c>
      <c r="C2944" t="s">
        <v>573</v>
      </c>
      <c r="D2944" t="s">
        <v>23</v>
      </c>
      <c r="E2944" t="s">
        <v>22</v>
      </c>
      <c r="F2944" t="s">
        <v>26</v>
      </c>
      <c r="G2944">
        <v>2</v>
      </c>
      <c r="P2944">
        <v>1807</v>
      </c>
      <c r="Q2944">
        <v>29241</v>
      </c>
      <c r="V2944">
        <f t="shared" si="45"/>
        <v>31048</v>
      </c>
      <c r="X2944">
        <v>23</v>
      </c>
      <c r="Y2944" t="s">
        <v>24</v>
      </c>
    </row>
    <row r="2945" spans="1:25">
      <c r="A2945">
        <v>276</v>
      </c>
      <c r="B2945" t="s">
        <v>572</v>
      </c>
      <c r="C2945" t="s">
        <v>573</v>
      </c>
      <c r="D2945" t="s">
        <v>23</v>
      </c>
      <c r="E2945" t="s">
        <v>22</v>
      </c>
      <c r="F2945" t="s">
        <v>26</v>
      </c>
      <c r="G2945">
        <v>1</v>
      </c>
      <c r="P2945">
        <v>2203</v>
      </c>
      <c r="Q2945">
        <v>9079</v>
      </c>
      <c r="V2945">
        <f t="shared" si="45"/>
        <v>11282</v>
      </c>
      <c r="X2945">
        <v>24</v>
      </c>
      <c r="Y2945" t="s">
        <v>24</v>
      </c>
    </row>
    <row r="2946" spans="1:25">
      <c r="A2946">
        <v>276</v>
      </c>
      <c r="B2946" t="s">
        <v>572</v>
      </c>
      <c r="C2946" t="s">
        <v>573</v>
      </c>
      <c r="D2946" t="s">
        <v>23</v>
      </c>
      <c r="E2946" t="s">
        <v>22</v>
      </c>
      <c r="F2946" t="s">
        <v>26</v>
      </c>
      <c r="G2946">
        <v>1</v>
      </c>
      <c r="P2946">
        <v>2181</v>
      </c>
      <c r="Q2946">
        <v>6176</v>
      </c>
      <c r="V2946">
        <f t="shared" si="45"/>
        <v>8357</v>
      </c>
      <c r="X2946">
        <v>25</v>
      </c>
      <c r="Y2946" t="s">
        <v>24</v>
      </c>
    </row>
    <row r="2947" spans="1:25">
      <c r="A2947">
        <v>276</v>
      </c>
      <c r="B2947" t="s">
        <v>572</v>
      </c>
      <c r="C2947" t="s">
        <v>573</v>
      </c>
      <c r="D2947" t="s">
        <v>23</v>
      </c>
      <c r="E2947" t="s">
        <v>22</v>
      </c>
      <c r="F2947" t="s">
        <v>26</v>
      </c>
      <c r="G2947">
        <v>1</v>
      </c>
      <c r="P2947">
        <v>2105</v>
      </c>
      <c r="Q2947">
        <v>8637</v>
      </c>
      <c r="V2947">
        <f t="shared" si="45"/>
        <v>10742</v>
      </c>
      <c r="X2947">
        <v>26</v>
      </c>
      <c r="Y2947" t="s">
        <v>24</v>
      </c>
    </row>
    <row r="2948" spans="1:25">
      <c r="A2948">
        <v>276</v>
      </c>
      <c r="B2948" t="s">
        <v>572</v>
      </c>
      <c r="C2948" t="s">
        <v>573</v>
      </c>
      <c r="D2948" t="s">
        <v>23</v>
      </c>
      <c r="E2948" t="s">
        <v>22</v>
      </c>
      <c r="F2948" t="s">
        <v>26</v>
      </c>
      <c r="G2948">
        <v>1</v>
      </c>
      <c r="P2948">
        <v>1915</v>
      </c>
      <c r="Q2948">
        <v>5088</v>
      </c>
      <c r="V2948">
        <f t="shared" ref="V2948:V3011" si="46">SUM(P2948:U2948)</f>
        <v>7003</v>
      </c>
      <c r="X2948">
        <v>27</v>
      </c>
      <c r="Y2948" t="s">
        <v>24</v>
      </c>
    </row>
    <row r="2949" spans="1:25">
      <c r="A2949">
        <v>276</v>
      </c>
      <c r="B2949" t="s">
        <v>572</v>
      </c>
      <c r="C2949" t="s">
        <v>573</v>
      </c>
      <c r="D2949" t="s">
        <v>23</v>
      </c>
      <c r="E2949" t="s">
        <v>22</v>
      </c>
      <c r="F2949" t="s">
        <v>25</v>
      </c>
      <c r="H2949">
        <v>148</v>
      </c>
      <c r="I2949">
        <v>50</v>
      </c>
      <c r="N2949">
        <v>22</v>
      </c>
      <c r="O2949">
        <v>18</v>
      </c>
      <c r="P2949">
        <v>4379</v>
      </c>
      <c r="R2949">
        <v>80229</v>
      </c>
      <c r="S2949">
        <v>5558</v>
      </c>
      <c r="T2949">
        <v>2512</v>
      </c>
      <c r="U2949">
        <v>3895</v>
      </c>
      <c r="V2949">
        <f t="shared" si="46"/>
        <v>96573</v>
      </c>
      <c r="X2949">
        <v>28</v>
      </c>
      <c r="Y2949" t="s">
        <v>24</v>
      </c>
    </row>
    <row r="2950" spans="1:25">
      <c r="A2950">
        <v>276</v>
      </c>
      <c r="B2950" t="s">
        <v>572</v>
      </c>
      <c r="C2950" t="s">
        <v>573</v>
      </c>
      <c r="D2950" t="s">
        <v>23</v>
      </c>
      <c r="E2950" t="s">
        <v>22</v>
      </c>
      <c r="F2950" t="s">
        <v>26</v>
      </c>
      <c r="G2950">
        <v>2</v>
      </c>
      <c r="P2950">
        <v>2868</v>
      </c>
      <c r="Q2950">
        <v>21851</v>
      </c>
      <c r="V2950">
        <f t="shared" si="46"/>
        <v>24719</v>
      </c>
      <c r="X2950">
        <v>29</v>
      </c>
      <c r="Y2950" t="s">
        <v>24</v>
      </c>
    </row>
    <row r="2951" spans="1:25">
      <c r="A2951">
        <v>276</v>
      </c>
      <c r="B2951" t="s">
        <v>572</v>
      </c>
      <c r="C2951" t="s">
        <v>573</v>
      </c>
      <c r="D2951" t="s">
        <v>23</v>
      </c>
      <c r="E2951" t="s">
        <v>22</v>
      </c>
      <c r="F2951" t="s">
        <v>26</v>
      </c>
      <c r="G2951">
        <v>1</v>
      </c>
      <c r="P2951">
        <v>2004</v>
      </c>
      <c r="Q2951">
        <v>7082</v>
      </c>
      <c r="V2951">
        <f t="shared" si="46"/>
        <v>9086</v>
      </c>
      <c r="X2951">
        <v>30</v>
      </c>
      <c r="Y2951" t="s">
        <v>24</v>
      </c>
    </row>
    <row r="2952" spans="1:25">
      <c r="A2952">
        <v>276</v>
      </c>
      <c r="B2952" t="s">
        <v>572</v>
      </c>
      <c r="C2952" t="s">
        <v>573</v>
      </c>
      <c r="D2952" t="s">
        <v>23</v>
      </c>
      <c r="E2952" t="s">
        <v>22</v>
      </c>
      <c r="F2952" t="s">
        <v>26</v>
      </c>
      <c r="G2952">
        <v>2</v>
      </c>
      <c r="P2952">
        <v>1930</v>
      </c>
      <c r="Q2952">
        <v>10783</v>
      </c>
      <c r="V2952">
        <f t="shared" si="46"/>
        <v>12713</v>
      </c>
      <c r="X2952">
        <v>31</v>
      </c>
      <c r="Y2952" t="s">
        <v>24</v>
      </c>
    </row>
    <row r="2953" spans="1:25">
      <c r="A2953">
        <v>276</v>
      </c>
      <c r="B2953" t="s">
        <v>572</v>
      </c>
      <c r="C2953" t="s">
        <v>573</v>
      </c>
      <c r="D2953" t="s">
        <v>23</v>
      </c>
      <c r="E2953" t="s">
        <v>22</v>
      </c>
      <c r="F2953" t="s">
        <v>26</v>
      </c>
      <c r="G2953">
        <v>2</v>
      </c>
      <c r="P2953">
        <v>2588</v>
      </c>
      <c r="Q2953">
        <v>11066</v>
      </c>
      <c r="V2953">
        <f t="shared" si="46"/>
        <v>13654</v>
      </c>
      <c r="X2953">
        <v>32</v>
      </c>
      <c r="Y2953" t="s">
        <v>24</v>
      </c>
    </row>
    <row r="2954" spans="1:25">
      <c r="A2954">
        <v>276</v>
      </c>
      <c r="B2954" t="s">
        <v>572</v>
      </c>
      <c r="C2954" t="s">
        <v>573</v>
      </c>
      <c r="D2954" t="s">
        <v>23</v>
      </c>
      <c r="E2954" t="s">
        <v>22</v>
      </c>
      <c r="F2954" t="s">
        <v>26</v>
      </c>
      <c r="G2954">
        <v>1</v>
      </c>
      <c r="P2954">
        <v>2287</v>
      </c>
      <c r="Q2954">
        <v>7488</v>
      </c>
      <c r="V2954">
        <f t="shared" si="46"/>
        <v>9775</v>
      </c>
      <c r="X2954">
        <v>33</v>
      </c>
      <c r="Y2954" t="s">
        <v>24</v>
      </c>
    </row>
    <row r="2955" spans="1:25">
      <c r="A2955">
        <v>276</v>
      </c>
      <c r="B2955" t="s">
        <v>572</v>
      </c>
      <c r="C2955" t="s">
        <v>573</v>
      </c>
      <c r="D2955" t="s">
        <v>23</v>
      </c>
      <c r="E2955" t="s">
        <v>22</v>
      </c>
      <c r="F2955" t="s">
        <v>26</v>
      </c>
      <c r="G2955">
        <v>1</v>
      </c>
      <c r="P2955">
        <v>1924</v>
      </c>
      <c r="Q2955">
        <v>2730</v>
      </c>
      <c r="V2955">
        <f t="shared" si="46"/>
        <v>4654</v>
      </c>
      <c r="X2955">
        <v>34</v>
      </c>
      <c r="Y2955" t="s">
        <v>24</v>
      </c>
    </row>
    <row r="2956" spans="1:25">
      <c r="A2956">
        <v>276</v>
      </c>
      <c r="B2956" t="s">
        <v>572</v>
      </c>
      <c r="C2956" t="s">
        <v>573</v>
      </c>
      <c r="D2956" t="s">
        <v>23</v>
      </c>
      <c r="E2956" t="s">
        <v>22</v>
      </c>
      <c r="F2956" t="s">
        <v>26</v>
      </c>
      <c r="G2956">
        <v>2</v>
      </c>
      <c r="P2956">
        <v>7596</v>
      </c>
      <c r="Q2956">
        <v>11762</v>
      </c>
      <c r="V2956">
        <f t="shared" si="46"/>
        <v>19358</v>
      </c>
      <c r="X2956">
        <v>35</v>
      </c>
      <c r="Y2956" t="s">
        <v>24</v>
      </c>
    </row>
    <row r="2957" spans="1:25">
      <c r="A2957">
        <v>276</v>
      </c>
      <c r="B2957" t="s">
        <v>572</v>
      </c>
      <c r="C2957" t="s">
        <v>573</v>
      </c>
      <c r="D2957" t="s">
        <v>23</v>
      </c>
      <c r="E2957" t="s">
        <v>22</v>
      </c>
      <c r="F2957" t="s">
        <v>26</v>
      </c>
      <c r="G2957">
        <v>2</v>
      </c>
      <c r="P2957">
        <v>2122</v>
      </c>
      <c r="Q2957">
        <v>5595</v>
      </c>
      <c r="V2957">
        <f t="shared" si="46"/>
        <v>7717</v>
      </c>
      <c r="X2957">
        <v>36</v>
      </c>
      <c r="Y2957" t="s">
        <v>24</v>
      </c>
    </row>
    <row r="2958" spans="1:25">
      <c r="A2958">
        <v>276</v>
      </c>
      <c r="B2958" t="s">
        <v>572</v>
      </c>
      <c r="C2958" t="s">
        <v>573</v>
      </c>
      <c r="D2958" t="s">
        <v>23</v>
      </c>
      <c r="E2958" t="s">
        <v>22</v>
      </c>
      <c r="F2958" t="s">
        <v>26</v>
      </c>
      <c r="G2958">
        <v>2</v>
      </c>
      <c r="P2958">
        <v>3332</v>
      </c>
      <c r="Q2958">
        <v>7683</v>
      </c>
      <c r="V2958">
        <f t="shared" si="46"/>
        <v>11015</v>
      </c>
      <c r="X2958">
        <v>37</v>
      </c>
      <c r="Y2958" t="s">
        <v>24</v>
      </c>
    </row>
    <row r="2959" spans="1:25">
      <c r="A2959">
        <v>276</v>
      </c>
      <c r="B2959" t="s">
        <v>572</v>
      </c>
      <c r="C2959" t="s">
        <v>573</v>
      </c>
      <c r="D2959" t="s">
        <v>23</v>
      </c>
      <c r="E2959" t="s">
        <v>22</v>
      </c>
      <c r="F2959" t="s">
        <v>26</v>
      </c>
      <c r="G2959">
        <v>1</v>
      </c>
      <c r="P2959">
        <v>3096</v>
      </c>
      <c r="Q2959">
        <v>8839</v>
      </c>
      <c r="V2959">
        <f t="shared" si="46"/>
        <v>11935</v>
      </c>
      <c r="X2959">
        <v>38</v>
      </c>
      <c r="Y2959" t="s">
        <v>24</v>
      </c>
    </row>
    <row r="2960" spans="1:25">
      <c r="A2960">
        <v>276</v>
      </c>
      <c r="B2960" t="s">
        <v>572</v>
      </c>
      <c r="C2960" t="s">
        <v>573</v>
      </c>
      <c r="D2960" t="s">
        <v>23</v>
      </c>
      <c r="E2960" t="s">
        <v>22</v>
      </c>
      <c r="F2960" t="s">
        <v>26</v>
      </c>
      <c r="G2960">
        <v>2</v>
      </c>
      <c r="P2960">
        <v>1877</v>
      </c>
      <c r="Q2960">
        <v>11235</v>
      </c>
      <c r="V2960">
        <f t="shared" si="46"/>
        <v>13112</v>
      </c>
      <c r="X2960">
        <v>39</v>
      </c>
      <c r="Y2960" t="s">
        <v>24</v>
      </c>
    </row>
    <row r="2961" spans="1:25">
      <c r="A2961">
        <v>276</v>
      </c>
      <c r="B2961" t="s">
        <v>572</v>
      </c>
      <c r="C2961" t="s">
        <v>573</v>
      </c>
      <c r="D2961" t="s">
        <v>23</v>
      </c>
      <c r="E2961" t="s">
        <v>22</v>
      </c>
      <c r="F2961" t="s">
        <v>26</v>
      </c>
      <c r="G2961">
        <v>1</v>
      </c>
      <c r="P2961">
        <v>1655</v>
      </c>
      <c r="Q2961">
        <v>4907</v>
      </c>
      <c r="V2961">
        <f t="shared" si="46"/>
        <v>6562</v>
      </c>
      <c r="X2961">
        <v>40</v>
      </c>
      <c r="Y2961" t="s">
        <v>24</v>
      </c>
    </row>
    <row r="2962" spans="1:25">
      <c r="A2962">
        <v>277</v>
      </c>
      <c r="B2962" t="s">
        <v>576</v>
      </c>
      <c r="C2962" t="s">
        <v>577</v>
      </c>
      <c r="D2962" t="s">
        <v>23</v>
      </c>
      <c r="E2962" t="s">
        <v>21</v>
      </c>
      <c r="F2962" t="s">
        <v>26</v>
      </c>
      <c r="G2962">
        <v>1</v>
      </c>
      <c r="P2962">
        <v>2788</v>
      </c>
      <c r="Q2962">
        <v>15175</v>
      </c>
      <c r="V2962">
        <f t="shared" si="46"/>
        <v>17963</v>
      </c>
      <c r="X2962">
        <v>1</v>
      </c>
      <c r="Y2962" t="s">
        <v>24</v>
      </c>
    </row>
    <row r="2963" spans="1:25">
      <c r="A2963">
        <v>277</v>
      </c>
      <c r="B2963" t="s">
        <v>576</v>
      </c>
      <c r="C2963" t="s">
        <v>577</v>
      </c>
      <c r="D2963" t="s">
        <v>23</v>
      </c>
      <c r="E2963" t="s">
        <v>21</v>
      </c>
      <c r="F2963" t="s">
        <v>25</v>
      </c>
      <c r="H2963">
        <v>22</v>
      </c>
      <c r="I2963">
        <v>57</v>
      </c>
      <c r="J2963" t="s">
        <v>138</v>
      </c>
      <c r="K2963" t="s">
        <v>579</v>
      </c>
      <c r="L2963" t="s">
        <v>580</v>
      </c>
      <c r="N2963">
        <v>31</v>
      </c>
      <c r="O2963">
        <v>9</v>
      </c>
      <c r="P2963">
        <v>2140</v>
      </c>
      <c r="R2963">
        <v>34798</v>
      </c>
      <c r="S2963">
        <v>29337</v>
      </c>
      <c r="T2963">
        <v>5698</v>
      </c>
      <c r="U2963">
        <v>9724</v>
      </c>
      <c r="V2963">
        <f t="shared" si="46"/>
        <v>81697</v>
      </c>
      <c r="X2963">
        <v>2</v>
      </c>
      <c r="Y2963" t="s">
        <v>24</v>
      </c>
    </row>
    <row r="2964" spans="1:25">
      <c r="A2964">
        <v>277</v>
      </c>
      <c r="B2964" t="s">
        <v>576</v>
      </c>
      <c r="C2964" t="s">
        <v>577</v>
      </c>
      <c r="D2964" t="s">
        <v>23</v>
      </c>
      <c r="E2964" t="s">
        <v>21</v>
      </c>
      <c r="F2964" t="s">
        <v>25</v>
      </c>
      <c r="H2964">
        <v>26</v>
      </c>
      <c r="I2964">
        <v>67</v>
      </c>
      <c r="J2964" t="s">
        <v>581</v>
      </c>
      <c r="K2964" t="s">
        <v>582</v>
      </c>
      <c r="N2964">
        <v>28</v>
      </c>
      <c r="O2964">
        <v>12</v>
      </c>
      <c r="P2964">
        <v>6754</v>
      </c>
      <c r="R2964">
        <v>28358</v>
      </c>
      <c r="S2964">
        <v>34031</v>
      </c>
      <c r="T2964">
        <v>3108</v>
      </c>
      <c r="U2964">
        <v>6675</v>
      </c>
      <c r="V2964">
        <f t="shared" si="46"/>
        <v>78926</v>
      </c>
      <c r="X2964">
        <v>3</v>
      </c>
      <c r="Y2964" t="s">
        <v>24</v>
      </c>
    </row>
    <row r="2965" spans="1:25">
      <c r="A2965">
        <v>277</v>
      </c>
      <c r="B2965" t="s">
        <v>576</v>
      </c>
      <c r="C2965" t="s">
        <v>577</v>
      </c>
      <c r="D2965" t="s">
        <v>23</v>
      </c>
      <c r="E2965" t="s">
        <v>21</v>
      </c>
      <c r="F2965" t="s">
        <v>25</v>
      </c>
      <c r="H2965">
        <v>50</v>
      </c>
      <c r="I2965">
        <v>68</v>
      </c>
      <c r="J2965" t="s">
        <v>591</v>
      </c>
      <c r="N2965">
        <v>30</v>
      </c>
      <c r="O2965">
        <v>10</v>
      </c>
      <c r="P2965">
        <v>5082</v>
      </c>
      <c r="R2965">
        <v>19852</v>
      </c>
      <c r="S2965">
        <v>16113</v>
      </c>
      <c r="T2965">
        <v>1778</v>
      </c>
      <c r="U2965">
        <v>5581</v>
      </c>
      <c r="V2965">
        <f t="shared" si="46"/>
        <v>48406</v>
      </c>
      <c r="X2965">
        <v>4</v>
      </c>
      <c r="Y2965" t="s">
        <v>24</v>
      </c>
    </row>
    <row r="2966" spans="1:25">
      <c r="A2966">
        <v>277</v>
      </c>
      <c r="B2966" t="s">
        <v>576</v>
      </c>
      <c r="C2966" t="s">
        <v>577</v>
      </c>
      <c r="D2966" t="s">
        <v>23</v>
      </c>
      <c r="E2966" t="s">
        <v>21</v>
      </c>
      <c r="F2966" t="s">
        <v>25</v>
      </c>
      <c r="H2966">
        <v>32</v>
      </c>
      <c r="I2966">
        <v>55</v>
      </c>
      <c r="J2966" t="s">
        <v>584</v>
      </c>
      <c r="N2966">
        <v>33</v>
      </c>
      <c r="O2966">
        <v>7</v>
      </c>
      <c r="P2966">
        <v>2016</v>
      </c>
      <c r="R2966">
        <v>22818</v>
      </c>
      <c r="S2966">
        <v>19546</v>
      </c>
      <c r="T2966">
        <v>3243</v>
      </c>
      <c r="U2966">
        <v>3937</v>
      </c>
      <c r="V2966">
        <f t="shared" si="46"/>
        <v>51560</v>
      </c>
      <c r="X2966">
        <v>5</v>
      </c>
      <c r="Y2966" t="s">
        <v>24</v>
      </c>
    </row>
    <row r="2967" spans="1:25">
      <c r="A2967">
        <v>277</v>
      </c>
      <c r="B2967" t="s">
        <v>576</v>
      </c>
      <c r="C2967" t="s">
        <v>577</v>
      </c>
      <c r="D2967" t="s">
        <v>23</v>
      </c>
      <c r="E2967" t="s">
        <v>21</v>
      </c>
      <c r="F2967" t="s">
        <v>25</v>
      </c>
      <c r="H2967">
        <v>21</v>
      </c>
      <c r="I2967">
        <v>86</v>
      </c>
      <c r="J2967" t="s">
        <v>439</v>
      </c>
      <c r="N2967">
        <v>29</v>
      </c>
      <c r="O2967">
        <v>11</v>
      </c>
      <c r="P2967">
        <v>3278</v>
      </c>
      <c r="R2967">
        <v>23440</v>
      </c>
      <c r="S2967">
        <v>9574</v>
      </c>
      <c r="T2967">
        <v>2093</v>
      </c>
      <c r="U2967">
        <v>4045</v>
      </c>
      <c r="V2967">
        <f t="shared" si="46"/>
        <v>42430</v>
      </c>
      <c r="X2967">
        <v>6</v>
      </c>
      <c r="Y2967" t="s">
        <v>24</v>
      </c>
    </row>
    <row r="2968" spans="1:25">
      <c r="A2968">
        <v>277</v>
      </c>
      <c r="B2968" t="s">
        <v>576</v>
      </c>
      <c r="C2968" t="s">
        <v>577</v>
      </c>
      <c r="D2968" t="s">
        <v>23</v>
      </c>
      <c r="E2968" t="s">
        <v>21</v>
      </c>
      <c r="F2968" t="s">
        <v>25</v>
      </c>
      <c r="H2968">
        <v>3</v>
      </c>
      <c r="I2968">
        <v>57</v>
      </c>
      <c r="J2968" t="s">
        <v>583</v>
      </c>
      <c r="N2968">
        <v>29</v>
      </c>
      <c r="O2968">
        <v>11</v>
      </c>
      <c r="P2968">
        <v>1926</v>
      </c>
      <c r="R2968">
        <v>21021</v>
      </c>
      <c r="S2968">
        <v>13891</v>
      </c>
      <c r="T2968">
        <v>3209</v>
      </c>
      <c r="U2968">
        <v>6724</v>
      </c>
      <c r="V2968">
        <f t="shared" si="46"/>
        <v>46771</v>
      </c>
      <c r="X2968">
        <v>7</v>
      </c>
      <c r="Y2968" t="s">
        <v>24</v>
      </c>
    </row>
    <row r="2969" spans="1:25">
      <c r="A2969">
        <v>277</v>
      </c>
      <c r="B2969" t="s">
        <v>576</v>
      </c>
      <c r="C2969" t="s">
        <v>577</v>
      </c>
      <c r="D2969" t="s">
        <v>23</v>
      </c>
      <c r="E2969" t="s">
        <v>21</v>
      </c>
      <c r="F2969" t="s">
        <v>25</v>
      </c>
      <c r="H2969">
        <v>40</v>
      </c>
      <c r="I2969">
        <v>57</v>
      </c>
      <c r="J2969" t="s">
        <v>587</v>
      </c>
      <c r="N2969">
        <v>28</v>
      </c>
      <c r="O2969">
        <v>12</v>
      </c>
      <c r="P2969">
        <v>1394</v>
      </c>
      <c r="R2969">
        <v>16135</v>
      </c>
      <c r="S2969">
        <v>8789</v>
      </c>
      <c r="T2969">
        <v>1480</v>
      </c>
      <c r="U2969">
        <v>2839</v>
      </c>
      <c r="V2969">
        <f t="shared" si="46"/>
        <v>30637</v>
      </c>
      <c r="X2969">
        <v>8</v>
      </c>
      <c r="Y2969" t="s">
        <v>24</v>
      </c>
    </row>
    <row r="2970" spans="1:25">
      <c r="A2970">
        <v>277</v>
      </c>
      <c r="B2970" t="s">
        <v>576</v>
      </c>
      <c r="C2970" t="s">
        <v>577</v>
      </c>
      <c r="D2970" t="s">
        <v>23</v>
      </c>
      <c r="E2970" t="s">
        <v>21</v>
      </c>
      <c r="F2970" t="s">
        <v>25</v>
      </c>
      <c r="H2970">
        <v>36</v>
      </c>
      <c r="I2970">
        <v>54</v>
      </c>
      <c r="J2970" t="s">
        <v>585</v>
      </c>
      <c r="N2970">
        <v>32</v>
      </c>
      <c r="O2970">
        <v>8</v>
      </c>
      <c r="P2970">
        <v>2681</v>
      </c>
      <c r="R2970">
        <v>22218</v>
      </c>
      <c r="S2970">
        <v>41766</v>
      </c>
      <c r="T2970">
        <v>2115</v>
      </c>
      <c r="U2970">
        <v>3756</v>
      </c>
      <c r="V2970">
        <f t="shared" si="46"/>
        <v>72536</v>
      </c>
      <c r="X2970">
        <v>9</v>
      </c>
      <c r="Y2970" t="s">
        <v>24</v>
      </c>
    </row>
    <row r="2971" spans="1:25">
      <c r="A2971">
        <v>277</v>
      </c>
      <c r="B2971" t="s">
        <v>576</v>
      </c>
      <c r="C2971" t="s">
        <v>577</v>
      </c>
      <c r="D2971" t="s">
        <v>23</v>
      </c>
      <c r="E2971" t="s">
        <v>21</v>
      </c>
      <c r="F2971" t="s">
        <v>25</v>
      </c>
      <c r="H2971">
        <v>39</v>
      </c>
      <c r="I2971">
        <v>57</v>
      </c>
      <c r="J2971" t="s">
        <v>586</v>
      </c>
      <c r="N2971">
        <v>28</v>
      </c>
      <c r="O2971">
        <v>12</v>
      </c>
      <c r="P2971">
        <v>1412</v>
      </c>
      <c r="R2971">
        <v>24750</v>
      </c>
      <c r="S2971">
        <v>8569</v>
      </c>
      <c r="T2971">
        <v>1242</v>
      </c>
      <c r="U2971">
        <v>3374</v>
      </c>
      <c r="V2971">
        <f t="shared" si="46"/>
        <v>39347</v>
      </c>
      <c r="X2971">
        <v>10</v>
      </c>
      <c r="Y2971" t="s">
        <v>24</v>
      </c>
    </row>
    <row r="2972" spans="1:25">
      <c r="A2972">
        <v>277</v>
      </c>
      <c r="B2972" t="s">
        <v>576</v>
      </c>
      <c r="C2972" t="s">
        <v>577</v>
      </c>
      <c r="D2972" t="s">
        <v>23</v>
      </c>
      <c r="E2972" t="s">
        <v>21</v>
      </c>
      <c r="F2972" t="s">
        <v>25</v>
      </c>
      <c r="H2972">
        <v>5</v>
      </c>
      <c r="I2972">
        <v>60</v>
      </c>
      <c r="J2972" t="s">
        <v>589</v>
      </c>
      <c r="K2972" t="s">
        <v>590</v>
      </c>
      <c r="N2972">
        <v>30</v>
      </c>
      <c r="O2972">
        <v>10</v>
      </c>
      <c r="P2972">
        <v>1583</v>
      </c>
      <c r="R2972">
        <v>23678</v>
      </c>
      <c r="S2972">
        <v>21424</v>
      </c>
      <c r="T2972">
        <v>1589</v>
      </c>
      <c r="U2972">
        <v>3803</v>
      </c>
      <c r="V2972">
        <f t="shared" si="46"/>
        <v>52077</v>
      </c>
      <c r="X2972">
        <v>11</v>
      </c>
      <c r="Y2972" t="s">
        <v>24</v>
      </c>
    </row>
    <row r="2973" spans="1:25">
      <c r="A2973">
        <v>277</v>
      </c>
      <c r="B2973" t="s">
        <v>576</v>
      </c>
      <c r="C2973" t="s">
        <v>577</v>
      </c>
      <c r="D2973" t="s">
        <v>23</v>
      </c>
      <c r="E2973" t="s">
        <v>21</v>
      </c>
      <c r="F2973" t="s">
        <v>25</v>
      </c>
      <c r="H2973">
        <v>54</v>
      </c>
      <c r="I2973">
        <v>50</v>
      </c>
      <c r="J2973" t="s">
        <v>592</v>
      </c>
      <c r="N2973">
        <v>28</v>
      </c>
      <c r="O2973">
        <v>12</v>
      </c>
      <c r="P2973">
        <v>1374</v>
      </c>
      <c r="R2973">
        <v>12279</v>
      </c>
      <c r="S2973">
        <v>10421</v>
      </c>
      <c r="T2973">
        <v>1931</v>
      </c>
      <c r="U2973">
        <v>3750</v>
      </c>
      <c r="V2973">
        <f t="shared" si="46"/>
        <v>29755</v>
      </c>
      <c r="X2973">
        <v>12</v>
      </c>
      <c r="Y2973" t="s">
        <v>24</v>
      </c>
    </row>
    <row r="2974" spans="1:25">
      <c r="A2974">
        <v>277</v>
      </c>
      <c r="B2974" t="s">
        <v>576</v>
      </c>
      <c r="C2974" t="s">
        <v>577</v>
      </c>
      <c r="D2974" t="s">
        <v>23</v>
      </c>
      <c r="E2974" t="s">
        <v>21</v>
      </c>
      <c r="F2974" t="s">
        <v>25</v>
      </c>
      <c r="H2974">
        <v>62</v>
      </c>
      <c r="I2974">
        <v>57</v>
      </c>
      <c r="J2974" t="s">
        <v>593</v>
      </c>
      <c r="N2974">
        <v>29</v>
      </c>
      <c r="O2974">
        <v>11</v>
      </c>
      <c r="P2974">
        <v>2050</v>
      </c>
      <c r="R2974">
        <v>10034</v>
      </c>
      <c r="S2974">
        <v>7092</v>
      </c>
      <c r="T2974">
        <v>1621</v>
      </c>
      <c r="U2974">
        <v>2835</v>
      </c>
      <c r="V2974">
        <f t="shared" si="46"/>
        <v>23632</v>
      </c>
      <c r="X2974">
        <v>13</v>
      </c>
      <c r="Y2974" t="s">
        <v>24</v>
      </c>
    </row>
    <row r="2975" spans="1:25">
      <c r="A2975">
        <v>277</v>
      </c>
      <c r="B2975" t="s">
        <v>576</v>
      </c>
      <c r="C2975" t="s">
        <v>577</v>
      </c>
      <c r="D2975" t="s">
        <v>23</v>
      </c>
      <c r="E2975" t="s">
        <v>21</v>
      </c>
      <c r="F2975" t="s">
        <v>25</v>
      </c>
      <c r="H2975">
        <v>14</v>
      </c>
      <c r="I2975">
        <v>53</v>
      </c>
      <c r="J2975" t="s">
        <v>578</v>
      </c>
      <c r="N2975">
        <v>28</v>
      </c>
      <c r="O2975">
        <v>12</v>
      </c>
      <c r="P2975">
        <v>2434</v>
      </c>
      <c r="R2975">
        <v>13483</v>
      </c>
      <c r="S2975">
        <v>10296</v>
      </c>
      <c r="T2975">
        <v>1391</v>
      </c>
      <c r="U2975">
        <v>2686</v>
      </c>
      <c r="V2975">
        <f t="shared" si="46"/>
        <v>30290</v>
      </c>
      <c r="X2975">
        <v>14</v>
      </c>
      <c r="Y2975" t="s">
        <v>24</v>
      </c>
    </row>
    <row r="2976" spans="1:25">
      <c r="A2976">
        <v>277</v>
      </c>
      <c r="B2976" t="s">
        <v>576</v>
      </c>
      <c r="C2976" t="s">
        <v>577</v>
      </c>
      <c r="D2976" t="s">
        <v>23</v>
      </c>
      <c r="E2976" t="s">
        <v>21</v>
      </c>
      <c r="F2976" t="s">
        <v>26</v>
      </c>
      <c r="G2976">
        <v>1</v>
      </c>
      <c r="P2976">
        <v>3062</v>
      </c>
      <c r="Q2976">
        <v>5774</v>
      </c>
      <c r="V2976">
        <f t="shared" si="46"/>
        <v>8836</v>
      </c>
      <c r="X2976">
        <v>15</v>
      </c>
      <c r="Y2976" t="s">
        <v>24</v>
      </c>
    </row>
    <row r="2977" spans="1:25">
      <c r="A2977">
        <v>277</v>
      </c>
      <c r="B2977" t="s">
        <v>576</v>
      </c>
      <c r="C2977" t="s">
        <v>577</v>
      </c>
      <c r="D2977" t="s">
        <v>23</v>
      </c>
      <c r="E2977" t="s">
        <v>21</v>
      </c>
      <c r="F2977" t="s">
        <v>25</v>
      </c>
      <c r="H2977">
        <v>58</v>
      </c>
      <c r="I2977">
        <v>68</v>
      </c>
      <c r="N2977">
        <v>28</v>
      </c>
      <c r="O2977">
        <v>12</v>
      </c>
      <c r="P2977">
        <v>2249</v>
      </c>
      <c r="R2977">
        <v>7356</v>
      </c>
      <c r="S2977">
        <v>2662</v>
      </c>
      <c r="T2977">
        <v>4078</v>
      </c>
      <c r="U2977">
        <v>3414</v>
      </c>
      <c r="V2977">
        <f t="shared" si="46"/>
        <v>19759</v>
      </c>
      <c r="X2977">
        <v>16</v>
      </c>
      <c r="Y2977" t="s">
        <v>24</v>
      </c>
    </row>
    <row r="2978" spans="1:25">
      <c r="A2978">
        <v>277</v>
      </c>
      <c r="B2978" t="s">
        <v>576</v>
      </c>
      <c r="C2978" t="s">
        <v>577</v>
      </c>
      <c r="D2978" t="s">
        <v>23</v>
      </c>
      <c r="E2978" t="s">
        <v>21</v>
      </c>
      <c r="F2978" t="s">
        <v>25</v>
      </c>
      <c r="H2978">
        <v>43</v>
      </c>
      <c r="I2978">
        <v>58</v>
      </c>
      <c r="J2978" t="s">
        <v>588</v>
      </c>
      <c r="N2978">
        <v>32</v>
      </c>
      <c r="O2978">
        <v>8</v>
      </c>
      <c r="P2978">
        <v>1650</v>
      </c>
      <c r="R2978">
        <v>5710</v>
      </c>
      <c r="S2978">
        <v>8711</v>
      </c>
      <c r="T2978">
        <v>1545</v>
      </c>
      <c r="U2978">
        <v>2671</v>
      </c>
      <c r="V2978">
        <f t="shared" si="46"/>
        <v>20287</v>
      </c>
      <c r="X2978">
        <v>17</v>
      </c>
      <c r="Y2978" t="s">
        <v>24</v>
      </c>
    </row>
    <row r="2979" spans="1:25">
      <c r="A2979">
        <v>277</v>
      </c>
      <c r="B2979" t="s">
        <v>576</v>
      </c>
      <c r="C2979" t="s">
        <v>577</v>
      </c>
      <c r="D2979" t="s">
        <v>23</v>
      </c>
      <c r="E2979" t="s">
        <v>21</v>
      </c>
      <c r="F2979" t="s">
        <v>25</v>
      </c>
      <c r="H2979">
        <v>13</v>
      </c>
      <c r="I2979">
        <v>57</v>
      </c>
      <c r="N2979">
        <v>34</v>
      </c>
      <c r="O2979">
        <v>6</v>
      </c>
      <c r="P2979">
        <v>1696</v>
      </c>
      <c r="R2979">
        <v>9016</v>
      </c>
      <c r="S2979">
        <v>4466</v>
      </c>
      <c r="T2979">
        <v>1549</v>
      </c>
      <c r="U2979">
        <v>4193</v>
      </c>
      <c r="V2979">
        <f t="shared" si="46"/>
        <v>20920</v>
      </c>
      <c r="X2979">
        <v>18</v>
      </c>
      <c r="Y2979" t="s">
        <v>24</v>
      </c>
    </row>
    <row r="2980" spans="1:25">
      <c r="A2980">
        <v>277</v>
      </c>
      <c r="B2980" t="s">
        <v>576</v>
      </c>
      <c r="C2980" t="s">
        <v>577</v>
      </c>
      <c r="D2980" t="s">
        <v>23</v>
      </c>
      <c r="E2980" t="s">
        <v>21</v>
      </c>
      <c r="F2980" t="s">
        <v>25</v>
      </c>
      <c r="H2980">
        <v>57</v>
      </c>
      <c r="I2980">
        <v>60</v>
      </c>
      <c r="N2980">
        <v>28</v>
      </c>
      <c r="O2980">
        <v>12</v>
      </c>
      <c r="P2980">
        <v>1601</v>
      </c>
      <c r="R2980">
        <v>10935</v>
      </c>
      <c r="S2980">
        <v>3115</v>
      </c>
      <c r="T2980">
        <v>1576</v>
      </c>
      <c r="U2980">
        <v>3793</v>
      </c>
      <c r="V2980">
        <f t="shared" si="46"/>
        <v>21020</v>
      </c>
      <c r="X2980">
        <v>19</v>
      </c>
      <c r="Y2980" t="s">
        <v>24</v>
      </c>
    </row>
    <row r="2981" spans="1:25">
      <c r="A2981">
        <v>277</v>
      </c>
      <c r="B2981" t="s">
        <v>576</v>
      </c>
      <c r="C2981" t="s">
        <v>577</v>
      </c>
      <c r="D2981" t="s">
        <v>23</v>
      </c>
      <c r="E2981" t="s">
        <v>21</v>
      </c>
      <c r="F2981" t="s">
        <v>25</v>
      </c>
      <c r="H2981">
        <v>34</v>
      </c>
      <c r="I2981">
        <v>50</v>
      </c>
      <c r="N2981">
        <v>29</v>
      </c>
      <c r="O2981">
        <v>11</v>
      </c>
      <c r="P2981">
        <v>1704</v>
      </c>
      <c r="R2981">
        <v>14345</v>
      </c>
      <c r="S2981">
        <v>2745</v>
      </c>
      <c r="T2981">
        <v>1459</v>
      </c>
      <c r="U2981">
        <v>3304</v>
      </c>
      <c r="V2981">
        <f t="shared" si="46"/>
        <v>23557</v>
      </c>
      <c r="X2981">
        <v>20</v>
      </c>
      <c r="Y2981" t="s">
        <v>24</v>
      </c>
    </row>
    <row r="2982" spans="1:25">
      <c r="A2982">
        <v>277</v>
      </c>
      <c r="B2982" t="s">
        <v>576</v>
      </c>
      <c r="C2982" t="s">
        <v>577</v>
      </c>
      <c r="D2982" t="s">
        <v>23</v>
      </c>
      <c r="E2982" t="s">
        <v>22</v>
      </c>
      <c r="F2982" t="s">
        <v>25</v>
      </c>
      <c r="H2982">
        <v>109</v>
      </c>
      <c r="I2982">
        <v>33</v>
      </c>
      <c r="N2982">
        <v>21</v>
      </c>
      <c r="O2982">
        <v>19</v>
      </c>
      <c r="P2982">
        <v>5597</v>
      </c>
      <c r="R2982">
        <v>36155</v>
      </c>
      <c r="S2982">
        <v>2583</v>
      </c>
      <c r="T2982">
        <v>1666</v>
      </c>
      <c r="U2982">
        <v>2869</v>
      </c>
      <c r="V2982">
        <f t="shared" si="46"/>
        <v>48870</v>
      </c>
      <c r="X2982">
        <v>21</v>
      </c>
      <c r="Y2982" t="s">
        <v>24</v>
      </c>
    </row>
    <row r="2983" spans="1:25">
      <c r="A2983">
        <v>277</v>
      </c>
      <c r="B2983" t="s">
        <v>576</v>
      </c>
      <c r="C2983" t="s">
        <v>577</v>
      </c>
      <c r="D2983" t="s">
        <v>23</v>
      </c>
      <c r="E2983" t="s">
        <v>22</v>
      </c>
      <c r="F2983" t="s">
        <v>25</v>
      </c>
      <c r="H2983">
        <v>163</v>
      </c>
      <c r="I2983">
        <v>31</v>
      </c>
      <c r="N2983">
        <v>20</v>
      </c>
      <c r="O2983">
        <v>20</v>
      </c>
      <c r="P2983">
        <v>1922</v>
      </c>
      <c r="R2983">
        <v>21947</v>
      </c>
      <c r="S2983">
        <v>2695</v>
      </c>
      <c r="T2983">
        <v>2019</v>
      </c>
      <c r="U2983">
        <v>2182</v>
      </c>
      <c r="V2983">
        <f t="shared" si="46"/>
        <v>30765</v>
      </c>
      <c r="X2983">
        <v>22</v>
      </c>
      <c r="Y2983" t="s">
        <v>24</v>
      </c>
    </row>
    <row r="2984" spans="1:25">
      <c r="A2984">
        <v>277</v>
      </c>
      <c r="B2984" t="s">
        <v>576</v>
      </c>
      <c r="C2984" t="s">
        <v>577</v>
      </c>
      <c r="D2984" t="s">
        <v>23</v>
      </c>
      <c r="E2984" t="s">
        <v>22</v>
      </c>
      <c r="F2984" t="s">
        <v>25</v>
      </c>
      <c r="H2984">
        <v>123</v>
      </c>
      <c r="I2984">
        <v>31</v>
      </c>
      <c r="N2984">
        <v>20</v>
      </c>
      <c r="O2984">
        <v>20</v>
      </c>
      <c r="P2984">
        <v>1394</v>
      </c>
      <c r="R2984">
        <v>30222</v>
      </c>
      <c r="S2984">
        <v>3387</v>
      </c>
      <c r="T2984">
        <v>1495</v>
      </c>
      <c r="U2984">
        <v>3309</v>
      </c>
      <c r="V2984">
        <f t="shared" si="46"/>
        <v>39807</v>
      </c>
      <c r="X2984">
        <v>23</v>
      </c>
      <c r="Y2984" t="s">
        <v>24</v>
      </c>
    </row>
    <row r="2985" spans="1:25">
      <c r="A2985">
        <v>277</v>
      </c>
      <c r="B2985" t="s">
        <v>576</v>
      </c>
      <c r="C2985" t="s">
        <v>577</v>
      </c>
      <c r="D2985" t="s">
        <v>23</v>
      </c>
      <c r="E2985" t="s">
        <v>22</v>
      </c>
      <c r="F2985" t="s">
        <v>25</v>
      </c>
      <c r="H2985">
        <v>120</v>
      </c>
      <c r="I2985">
        <v>33</v>
      </c>
      <c r="N2985">
        <v>20</v>
      </c>
      <c r="O2985">
        <v>20</v>
      </c>
      <c r="P2985">
        <v>1386</v>
      </c>
      <c r="R2985">
        <v>32239</v>
      </c>
      <c r="S2985">
        <v>2852</v>
      </c>
      <c r="T2985">
        <v>2006</v>
      </c>
      <c r="U2985">
        <v>2177</v>
      </c>
      <c r="V2985">
        <f t="shared" si="46"/>
        <v>40660</v>
      </c>
      <c r="X2985">
        <v>24</v>
      </c>
      <c r="Y2985" t="s">
        <v>24</v>
      </c>
    </row>
    <row r="2986" spans="1:25">
      <c r="A2986">
        <v>277</v>
      </c>
      <c r="B2986" t="s">
        <v>576</v>
      </c>
      <c r="C2986" t="s">
        <v>577</v>
      </c>
      <c r="D2986" t="s">
        <v>23</v>
      </c>
      <c r="E2986" t="s">
        <v>22</v>
      </c>
      <c r="F2986" t="s">
        <v>25</v>
      </c>
      <c r="H2986">
        <v>108</v>
      </c>
      <c r="I2986">
        <v>42</v>
      </c>
      <c r="N2986">
        <v>22</v>
      </c>
      <c r="O2986">
        <v>18</v>
      </c>
      <c r="P2986">
        <v>1381</v>
      </c>
      <c r="R2986">
        <v>20934</v>
      </c>
      <c r="S2986">
        <v>2678</v>
      </c>
      <c r="T2986">
        <v>2090</v>
      </c>
      <c r="U2986">
        <v>2149</v>
      </c>
      <c r="V2986">
        <f t="shared" si="46"/>
        <v>29232</v>
      </c>
      <c r="X2986">
        <v>25</v>
      </c>
      <c r="Y2986" t="s">
        <v>24</v>
      </c>
    </row>
    <row r="2987" spans="1:25">
      <c r="A2987">
        <v>277</v>
      </c>
      <c r="B2987" t="s">
        <v>576</v>
      </c>
      <c r="C2987" t="s">
        <v>577</v>
      </c>
      <c r="D2987" t="s">
        <v>23</v>
      </c>
      <c r="E2987" t="s">
        <v>22</v>
      </c>
      <c r="F2987" t="s">
        <v>25</v>
      </c>
      <c r="H2987">
        <v>160</v>
      </c>
      <c r="I2987">
        <v>41</v>
      </c>
      <c r="N2987">
        <v>20</v>
      </c>
      <c r="O2987">
        <v>20</v>
      </c>
      <c r="P2987">
        <v>1558</v>
      </c>
      <c r="R2987">
        <v>25270</v>
      </c>
      <c r="S2987">
        <v>2774</v>
      </c>
      <c r="T2987">
        <v>1958</v>
      </c>
      <c r="U2987">
        <v>2524</v>
      </c>
      <c r="V2987">
        <f t="shared" si="46"/>
        <v>34084</v>
      </c>
      <c r="X2987">
        <v>26</v>
      </c>
      <c r="Y2987" t="s">
        <v>24</v>
      </c>
    </row>
    <row r="2988" spans="1:25">
      <c r="A2988">
        <v>277</v>
      </c>
      <c r="B2988" t="s">
        <v>576</v>
      </c>
      <c r="C2988" t="s">
        <v>577</v>
      </c>
      <c r="D2988" t="s">
        <v>23</v>
      </c>
      <c r="E2988" t="s">
        <v>22</v>
      </c>
      <c r="F2988" t="s">
        <v>25</v>
      </c>
      <c r="H2988">
        <v>101</v>
      </c>
      <c r="I2988">
        <v>42</v>
      </c>
      <c r="N2988">
        <v>21</v>
      </c>
      <c r="O2988">
        <v>19</v>
      </c>
      <c r="P2988">
        <v>1125</v>
      </c>
      <c r="R2988">
        <v>10683</v>
      </c>
      <c r="S2988">
        <v>2574</v>
      </c>
      <c r="T2988">
        <v>1304</v>
      </c>
      <c r="U2988">
        <v>2716</v>
      </c>
      <c r="V2988">
        <f t="shared" si="46"/>
        <v>18402</v>
      </c>
      <c r="X2988">
        <v>27</v>
      </c>
      <c r="Y2988" t="s">
        <v>24</v>
      </c>
    </row>
    <row r="2989" spans="1:25">
      <c r="A2989">
        <v>277</v>
      </c>
      <c r="B2989" t="s">
        <v>576</v>
      </c>
      <c r="C2989" t="s">
        <v>577</v>
      </c>
      <c r="D2989" t="s">
        <v>23</v>
      </c>
      <c r="E2989" t="s">
        <v>22</v>
      </c>
      <c r="F2989" t="s">
        <v>25</v>
      </c>
      <c r="H2989">
        <v>148</v>
      </c>
      <c r="I2989">
        <v>45</v>
      </c>
      <c r="N2989">
        <v>22</v>
      </c>
      <c r="O2989">
        <v>18</v>
      </c>
      <c r="P2989">
        <v>1215</v>
      </c>
      <c r="R2989">
        <v>11594</v>
      </c>
      <c r="S2989">
        <v>2149</v>
      </c>
      <c r="T2989">
        <v>1160</v>
      </c>
      <c r="U2989">
        <v>2553</v>
      </c>
      <c r="V2989">
        <f t="shared" si="46"/>
        <v>18671</v>
      </c>
      <c r="X2989">
        <v>28</v>
      </c>
      <c r="Y2989" t="s">
        <v>24</v>
      </c>
    </row>
    <row r="2990" spans="1:25">
      <c r="A2990">
        <v>277</v>
      </c>
      <c r="B2990" t="s">
        <v>576</v>
      </c>
      <c r="C2990" t="s">
        <v>577</v>
      </c>
      <c r="D2990" t="s">
        <v>23</v>
      </c>
      <c r="E2990" t="s">
        <v>22</v>
      </c>
      <c r="F2990" t="s">
        <v>25</v>
      </c>
      <c r="H2990">
        <v>155</v>
      </c>
      <c r="I2990">
        <v>45</v>
      </c>
      <c r="N2990">
        <v>23</v>
      </c>
      <c r="O2990">
        <v>17</v>
      </c>
      <c r="P2990">
        <v>1947</v>
      </c>
      <c r="R2990">
        <v>24532</v>
      </c>
      <c r="S2990">
        <v>2487</v>
      </c>
      <c r="T2990">
        <v>1264</v>
      </c>
      <c r="U2990">
        <v>2686</v>
      </c>
      <c r="V2990">
        <f t="shared" si="46"/>
        <v>32916</v>
      </c>
      <c r="X2990">
        <v>29</v>
      </c>
      <c r="Y2990" t="s">
        <v>24</v>
      </c>
    </row>
    <row r="2991" spans="1:25">
      <c r="A2991">
        <v>277</v>
      </c>
      <c r="B2991" t="s">
        <v>576</v>
      </c>
      <c r="C2991" t="s">
        <v>577</v>
      </c>
      <c r="D2991" t="s">
        <v>23</v>
      </c>
      <c r="E2991" t="s">
        <v>22</v>
      </c>
      <c r="F2991" t="s">
        <v>25</v>
      </c>
      <c r="H2991">
        <v>144</v>
      </c>
      <c r="I2991">
        <v>38</v>
      </c>
      <c r="N2991">
        <v>17</v>
      </c>
      <c r="O2991">
        <v>23</v>
      </c>
      <c r="P2991">
        <v>1524</v>
      </c>
      <c r="R2991">
        <v>13939</v>
      </c>
      <c r="S2991">
        <v>2658</v>
      </c>
      <c r="T2991">
        <v>1493</v>
      </c>
      <c r="U2991">
        <v>2449</v>
      </c>
      <c r="V2991">
        <f t="shared" si="46"/>
        <v>22063</v>
      </c>
      <c r="X2991">
        <v>30</v>
      </c>
      <c r="Y2991" t="s">
        <v>24</v>
      </c>
    </row>
    <row r="2992" spans="1:25">
      <c r="A2992">
        <v>277</v>
      </c>
      <c r="B2992" t="s">
        <v>576</v>
      </c>
      <c r="C2992" t="s">
        <v>577</v>
      </c>
      <c r="D2992" t="s">
        <v>23</v>
      </c>
      <c r="E2992" t="s">
        <v>22</v>
      </c>
      <c r="F2992" t="s">
        <v>25</v>
      </c>
      <c r="H2992">
        <v>137</v>
      </c>
      <c r="I2992">
        <v>42</v>
      </c>
      <c r="N2992">
        <v>22</v>
      </c>
      <c r="O2992">
        <v>18</v>
      </c>
      <c r="P2992">
        <v>1251</v>
      </c>
      <c r="R2992">
        <v>12375</v>
      </c>
      <c r="S2992">
        <v>2485</v>
      </c>
      <c r="T2992">
        <v>1118</v>
      </c>
      <c r="U2992">
        <v>2820</v>
      </c>
      <c r="V2992">
        <f t="shared" si="46"/>
        <v>20049</v>
      </c>
      <c r="X2992">
        <v>31</v>
      </c>
      <c r="Y2992" t="s">
        <v>24</v>
      </c>
    </row>
    <row r="2993" spans="1:25">
      <c r="A2993">
        <v>277</v>
      </c>
      <c r="B2993" t="s">
        <v>576</v>
      </c>
      <c r="C2993" t="s">
        <v>577</v>
      </c>
      <c r="D2993" t="s">
        <v>23</v>
      </c>
      <c r="E2993" t="s">
        <v>22</v>
      </c>
      <c r="F2993" t="s">
        <v>25</v>
      </c>
      <c r="H2993">
        <v>140</v>
      </c>
      <c r="I2993">
        <v>37</v>
      </c>
      <c r="N2993">
        <v>20</v>
      </c>
      <c r="O2993">
        <v>20</v>
      </c>
      <c r="P2993">
        <v>1498</v>
      </c>
      <c r="R2993">
        <v>18536</v>
      </c>
      <c r="S2993">
        <v>2500</v>
      </c>
      <c r="T2993">
        <v>1773</v>
      </c>
      <c r="U2993">
        <v>2812</v>
      </c>
      <c r="V2993">
        <f t="shared" si="46"/>
        <v>27119</v>
      </c>
      <c r="X2993">
        <v>33</v>
      </c>
      <c r="Y2993" t="s">
        <v>24</v>
      </c>
    </row>
    <row r="2994" spans="1:25">
      <c r="A2994">
        <v>277</v>
      </c>
      <c r="B2994" t="s">
        <v>576</v>
      </c>
      <c r="C2994" t="s">
        <v>577</v>
      </c>
      <c r="D2994" t="s">
        <v>23</v>
      </c>
      <c r="E2994" t="s">
        <v>22</v>
      </c>
      <c r="F2994" t="s">
        <v>25</v>
      </c>
      <c r="H2994">
        <v>116</v>
      </c>
      <c r="I2994">
        <v>45</v>
      </c>
      <c r="N2994">
        <v>23</v>
      </c>
      <c r="O2994">
        <v>17</v>
      </c>
      <c r="P2994">
        <v>1590</v>
      </c>
      <c r="R2994">
        <v>6995</v>
      </c>
      <c r="S2994">
        <v>2151</v>
      </c>
      <c r="T2994">
        <v>2421</v>
      </c>
      <c r="U2994">
        <v>2973</v>
      </c>
      <c r="V2994">
        <f t="shared" si="46"/>
        <v>16130</v>
      </c>
      <c r="X2994">
        <v>34</v>
      </c>
      <c r="Y2994" t="s">
        <v>24</v>
      </c>
    </row>
    <row r="2995" spans="1:25">
      <c r="A2995">
        <v>277</v>
      </c>
      <c r="B2995" t="s">
        <v>576</v>
      </c>
      <c r="C2995" t="s">
        <v>577</v>
      </c>
      <c r="D2995" t="s">
        <v>23</v>
      </c>
      <c r="E2995" t="s">
        <v>22</v>
      </c>
      <c r="F2995" t="s">
        <v>25</v>
      </c>
      <c r="H2995">
        <v>125</v>
      </c>
      <c r="I2995">
        <v>45</v>
      </c>
      <c r="N2995">
        <v>22</v>
      </c>
      <c r="O2995">
        <v>18</v>
      </c>
      <c r="P2995">
        <v>1337</v>
      </c>
      <c r="R2995">
        <v>6109</v>
      </c>
      <c r="S2995">
        <v>2618</v>
      </c>
      <c r="T2995">
        <v>1293</v>
      </c>
      <c r="U2995">
        <v>2554</v>
      </c>
      <c r="V2995">
        <f t="shared" si="46"/>
        <v>13911</v>
      </c>
      <c r="X2995">
        <v>35</v>
      </c>
      <c r="Y2995" t="s">
        <v>24</v>
      </c>
    </row>
    <row r="2996" spans="1:25">
      <c r="A2996">
        <v>277</v>
      </c>
      <c r="B2996" t="s">
        <v>576</v>
      </c>
      <c r="C2996" t="s">
        <v>577</v>
      </c>
      <c r="D2996" t="s">
        <v>23</v>
      </c>
      <c r="E2996" t="s">
        <v>22</v>
      </c>
      <c r="F2996" t="s">
        <v>25</v>
      </c>
      <c r="H2996">
        <v>127</v>
      </c>
      <c r="I2996">
        <v>40</v>
      </c>
      <c r="N2996">
        <v>22</v>
      </c>
      <c r="O2996">
        <v>18</v>
      </c>
      <c r="P2996">
        <v>1116</v>
      </c>
      <c r="R2996">
        <v>14908</v>
      </c>
      <c r="S2996">
        <v>2324</v>
      </c>
      <c r="T2996">
        <v>1220</v>
      </c>
      <c r="U2996">
        <v>3290</v>
      </c>
      <c r="V2996">
        <f t="shared" si="46"/>
        <v>22858</v>
      </c>
      <c r="X2996">
        <v>36</v>
      </c>
      <c r="Y2996" t="s">
        <v>24</v>
      </c>
    </row>
    <row r="2997" spans="1:25">
      <c r="A2997">
        <v>277</v>
      </c>
      <c r="B2997" t="s">
        <v>576</v>
      </c>
      <c r="C2997" t="s">
        <v>577</v>
      </c>
      <c r="D2997" t="s">
        <v>23</v>
      </c>
      <c r="E2997" t="s">
        <v>22</v>
      </c>
      <c r="F2997" t="s">
        <v>25</v>
      </c>
      <c r="H2997">
        <v>143</v>
      </c>
      <c r="I2997">
        <v>39</v>
      </c>
      <c r="N2997">
        <v>22</v>
      </c>
      <c r="O2997">
        <v>18</v>
      </c>
      <c r="P2997">
        <v>2809</v>
      </c>
      <c r="R2997">
        <v>9850</v>
      </c>
      <c r="S2997">
        <v>2902</v>
      </c>
      <c r="T2997">
        <v>1156</v>
      </c>
      <c r="U2997">
        <v>3009</v>
      </c>
      <c r="V2997">
        <f t="shared" si="46"/>
        <v>19726</v>
      </c>
      <c r="X2997">
        <v>37</v>
      </c>
      <c r="Y2997" t="s">
        <v>24</v>
      </c>
    </row>
    <row r="2998" spans="1:25">
      <c r="A2998">
        <v>277</v>
      </c>
      <c r="B2998" t="s">
        <v>576</v>
      </c>
      <c r="C2998" t="s">
        <v>577</v>
      </c>
      <c r="D2998" t="s">
        <v>23</v>
      </c>
      <c r="E2998" t="s">
        <v>22</v>
      </c>
      <c r="F2998" t="s">
        <v>25</v>
      </c>
      <c r="H2998">
        <v>118</v>
      </c>
      <c r="I2998">
        <v>37</v>
      </c>
      <c r="N2998">
        <v>17</v>
      </c>
      <c r="O2998">
        <v>23</v>
      </c>
      <c r="P2998">
        <v>1534</v>
      </c>
      <c r="R2998">
        <v>9029</v>
      </c>
      <c r="S2998">
        <v>3171</v>
      </c>
      <c r="T2998">
        <v>1652</v>
      </c>
      <c r="U2998">
        <v>2705</v>
      </c>
      <c r="V2998">
        <f t="shared" si="46"/>
        <v>18091</v>
      </c>
      <c r="X2998">
        <v>38</v>
      </c>
      <c r="Y2998" t="s">
        <v>24</v>
      </c>
    </row>
    <row r="2999" spans="1:25">
      <c r="A2999">
        <v>277</v>
      </c>
      <c r="B2999" t="s">
        <v>576</v>
      </c>
      <c r="C2999" t="s">
        <v>577</v>
      </c>
      <c r="D2999" t="s">
        <v>23</v>
      </c>
      <c r="E2999" t="s">
        <v>22</v>
      </c>
      <c r="F2999" t="s">
        <v>25</v>
      </c>
      <c r="H2999">
        <v>131</v>
      </c>
      <c r="I2999">
        <v>40</v>
      </c>
      <c r="N2999">
        <v>20</v>
      </c>
      <c r="O2999">
        <v>20</v>
      </c>
      <c r="P2999">
        <v>1558</v>
      </c>
      <c r="R2999">
        <v>8378</v>
      </c>
      <c r="S2999">
        <v>2522</v>
      </c>
      <c r="T2999">
        <v>1555</v>
      </c>
      <c r="U2999">
        <v>2596</v>
      </c>
      <c r="V2999">
        <f t="shared" si="46"/>
        <v>16609</v>
      </c>
      <c r="X2999">
        <v>39</v>
      </c>
      <c r="Y2999" t="s">
        <v>24</v>
      </c>
    </row>
    <row r="3000" spans="1:25">
      <c r="A3000">
        <v>277</v>
      </c>
      <c r="B3000" t="s">
        <v>576</v>
      </c>
      <c r="C3000" t="s">
        <v>577</v>
      </c>
      <c r="D3000" t="s">
        <v>23</v>
      </c>
      <c r="E3000" t="s">
        <v>22</v>
      </c>
      <c r="F3000" t="s">
        <v>25</v>
      </c>
      <c r="H3000">
        <v>130</v>
      </c>
      <c r="I3000">
        <v>46</v>
      </c>
      <c r="N3000">
        <v>22</v>
      </c>
      <c r="O3000">
        <v>18</v>
      </c>
      <c r="P3000">
        <v>1655</v>
      </c>
      <c r="R3000">
        <v>4734</v>
      </c>
      <c r="S3000">
        <v>2489</v>
      </c>
      <c r="T3000">
        <v>1202</v>
      </c>
      <c r="U3000">
        <v>2222</v>
      </c>
      <c r="V3000">
        <f t="shared" si="46"/>
        <v>12302</v>
      </c>
      <c r="X3000">
        <v>40</v>
      </c>
      <c r="Y3000" t="s">
        <v>24</v>
      </c>
    </row>
    <row r="3001" spans="1:25">
      <c r="A3001">
        <v>277</v>
      </c>
      <c r="B3001" t="s">
        <v>576</v>
      </c>
      <c r="C3001" t="s">
        <v>577</v>
      </c>
      <c r="D3001" t="s">
        <v>23</v>
      </c>
      <c r="E3001" t="s">
        <v>22</v>
      </c>
      <c r="F3001" t="s">
        <v>26</v>
      </c>
      <c r="G3001">
        <v>1</v>
      </c>
      <c r="P3001">
        <v>2351</v>
      </c>
      <c r="Q3001">
        <v>5405</v>
      </c>
      <c r="V3001">
        <f t="shared" si="46"/>
        <v>7756</v>
      </c>
      <c r="X3001">
        <v>32</v>
      </c>
      <c r="Y3001" t="s">
        <v>24</v>
      </c>
    </row>
    <row r="3002" spans="1:25">
      <c r="A3002">
        <v>282</v>
      </c>
      <c r="B3002" t="s">
        <v>615</v>
      </c>
      <c r="C3002" t="s">
        <v>616</v>
      </c>
      <c r="D3002" t="s">
        <v>20</v>
      </c>
      <c r="E3002" t="s">
        <v>21</v>
      </c>
      <c r="F3002" t="s">
        <v>26</v>
      </c>
      <c r="G3002">
        <v>1</v>
      </c>
      <c r="P3002">
        <v>2275</v>
      </c>
      <c r="Q3002">
        <v>6879</v>
      </c>
      <c r="V3002">
        <f t="shared" si="46"/>
        <v>9154</v>
      </c>
      <c r="X3002">
        <v>1</v>
      </c>
      <c r="Y3002" t="s">
        <v>24</v>
      </c>
    </row>
    <row r="3003" spans="1:25">
      <c r="A3003">
        <v>282</v>
      </c>
      <c r="B3003" t="s">
        <v>615</v>
      </c>
      <c r="C3003" t="s">
        <v>616</v>
      </c>
      <c r="D3003" t="s">
        <v>20</v>
      </c>
      <c r="E3003" t="s">
        <v>21</v>
      </c>
      <c r="F3003" t="s">
        <v>26</v>
      </c>
      <c r="G3003">
        <v>1</v>
      </c>
      <c r="P3003">
        <v>2147</v>
      </c>
      <c r="Q3003">
        <v>9512</v>
      </c>
      <c r="V3003">
        <f t="shared" si="46"/>
        <v>11659</v>
      </c>
      <c r="X3003">
        <v>2</v>
      </c>
      <c r="Y3003" t="s">
        <v>24</v>
      </c>
    </row>
    <row r="3004" spans="1:25">
      <c r="A3004">
        <v>282</v>
      </c>
      <c r="B3004" t="s">
        <v>615</v>
      </c>
      <c r="C3004" t="s">
        <v>616</v>
      </c>
      <c r="D3004" t="s">
        <v>20</v>
      </c>
      <c r="E3004" t="s">
        <v>21</v>
      </c>
      <c r="F3004" t="s">
        <v>26</v>
      </c>
      <c r="G3004">
        <v>1</v>
      </c>
      <c r="P3004">
        <v>818</v>
      </c>
      <c r="Q3004">
        <v>6150</v>
      </c>
      <c r="V3004">
        <f t="shared" si="46"/>
        <v>6968</v>
      </c>
      <c r="X3004">
        <v>3</v>
      </c>
      <c r="Y3004" t="s">
        <v>24</v>
      </c>
    </row>
    <row r="3005" spans="1:25">
      <c r="A3005">
        <v>282</v>
      </c>
      <c r="B3005" t="s">
        <v>615</v>
      </c>
      <c r="C3005" t="s">
        <v>616</v>
      </c>
      <c r="D3005" t="s">
        <v>20</v>
      </c>
      <c r="E3005" t="s">
        <v>21</v>
      </c>
      <c r="F3005" t="s">
        <v>26</v>
      </c>
      <c r="G3005">
        <v>1</v>
      </c>
      <c r="P3005">
        <v>1167</v>
      </c>
      <c r="Q3005">
        <v>8977</v>
      </c>
      <c r="V3005">
        <f t="shared" si="46"/>
        <v>10144</v>
      </c>
      <c r="X3005">
        <v>4</v>
      </c>
      <c r="Y3005" t="s">
        <v>24</v>
      </c>
    </row>
    <row r="3006" spans="1:25">
      <c r="A3006">
        <v>282</v>
      </c>
      <c r="B3006" t="s">
        <v>615</v>
      </c>
      <c r="C3006" t="s">
        <v>616</v>
      </c>
      <c r="D3006" t="s">
        <v>20</v>
      </c>
      <c r="E3006" t="s">
        <v>21</v>
      </c>
      <c r="F3006" t="s">
        <v>26</v>
      </c>
      <c r="G3006">
        <v>2</v>
      </c>
      <c r="P3006">
        <v>1668</v>
      </c>
      <c r="Q3006">
        <v>18452</v>
      </c>
      <c r="V3006">
        <f t="shared" si="46"/>
        <v>20120</v>
      </c>
      <c r="X3006">
        <v>5</v>
      </c>
      <c r="Y3006" t="s">
        <v>24</v>
      </c>
    </row>
    <row r="3007" spans="1:25">
      <c r="A3007">
        <v>282</v>
      </c>
      <c r="B3007" t="s">
        <v>615</v>
      </c>
      <c r="C3007" t="s">
        <v>616</v>
      </c>
      <c r="D3007" t="s">
        <v>20</v>
      </c>
      <c r="E3007" t="s">
        <v>21</v>
      </c>
      <c r="F3007" t="s">
        <v>26</v>
      </c>
      <c r="G3007">
        <v>1</v>
      </c>
      <c r="P3007">
        <v>2242</v>
      </c>
      <c r="Q3007">
        <v>6652</v>
      </c>
      <c r="V3007">
        <f t="shared" si="46"/>
        <v>8894</v>
      </c>
      <c r="X3007">
        <v>6</v>
      </c>
      <c r="Y3007" t="s">
        <v>24</v>
      </c>
    </row>
    <row r="3008" spans="1:25">
      <c r="A3008">
        <v>282</v>
      </c>
      <c r="B3008" t="s">
        <v>615</v>
      </c>
      <c r="C3008" t="s">
        <v>616</v>
      </c>
      <c r="D3008" t="s">
        <v>20</v>
      </c>
      <c r="E3008" t="s">
        <v>21</v>
      </c>
      <c r="F3008" t="s">
        <v>26</v>
      </c>
      <c r="G3008">
        <v>1</v>
      </c>
      <c r="P3008">
        <v>1018</v>
      </c>
      <c r="Q3008">
        <v>3561</v>
      </c>
      <c r="V3008">
        <f t="shared" si="46"/>
        <v>4579</v>
      </c>
      <c r="X3008">
        <v>7</v>
      </c>
      <c r="Y3008" t="s">
        <v>24</v>
      </c>
    </row>
    <row r="3009" spans="1:25">
      <c r="A3009">
        <v>282</v>
      </c>
      <c r="B3009" t="s">
        <v>615</v>
      </c>
      <c r="C3009" t="s">
        <v>616</v>
      </c>
      <c r="D3009" t="s">
        <v>20</v>
      </c>
      <c r="E3009" t="s">
        <v>21</v>
      </c>
      <c r="F3009" t="s">
        <v>26</v>
      </c>
      <c r="G3009">
        <v>1</v>
      </c>
      <c r="P3009">
        <v>1141</v>
      </c>
      <c r="Q3009">
        <v>5056</v>
      </c>
      <c r="V3009">
        <f t="shared" si="46"/>
        <v>6197</v>
      </c>
      <c r="X3009">
        <v>8</v>
      </c>
      <c r="Y3009" t="s">
        <v>24</v>
      </c>
    </row>
    <row r="3010" spans="1:25">
      <c r="A3010">
        <v>282</v>
      </c>
      <c r="B3010" t="s">
        <v>615</v>
      </c>
      <c r="C3010" t="s">
        <v>616</v>
      </c>
      <c r="D3010" t="s">
        <v>20</v>
      </c>
      <c r="E3010" t="s">
        <v>21</v>
      </c>
      <c r="F3010" t="s">
        <v>25</v>
      </c>
      <c r="H3010">
        <v>28</v>
      </c>
      <c r="I3010">
        <v>84</v>
      </c>
      <c r="N3010">
        <v>33</v>
      </c>
      <c r="O3010">
        <v>7</v>
      </c>
      <c r="P3010">
        <v>1003</v>
      </c>
      <c r="R3010">
        <v>8551</v>
      </c>
      <c r="S3010">
        <v>3574</v>
      </c>
      <c r="T3010">
        <v>5538</v>
      </c>
      <c r="U3010">
        <v>8417</v>
      </c>
      <c r="V3010">
        <f t="shared" si="46"/>
        <v>27083</v>
      </c>
      <c r="X3010">
        <v>9</v>
      </c>
      <c r="Y3010" t="s">
        <v>24</v>
      </c>
    </row>
    <row r="3011" spans="1:25">
      <c r="A3011">
        <v>282</v>
      </c>
      <c r="B3011" t="s">
        <v>615</v>
      </c>
      <c r="C3011" t="s">
        <v>616</v>
      </c>
      <c r="D3011" t="s">
        <v>20</v>
      </c>
      <c r="E3011" t="s">
        <v>21</v>
      </c>
      <c r="F3011" t="s">
        <v>26</v>
      </c>
      <c r="G3011">
        <v>2</v>
      </c>
      <c r="P3011">
        <v>3770</v>
      </c>
      <c r="Q3011">
        <v>9547</v>
      </c>
      <c r="V3011">
        <f t="shared" si="46"/>
        <v>13317</v>
      </c>
      <c r="X3011">
        <v>10</v>
      </c>
      <c r="Y3011" t="s">
        <v>24</v>
      </c>
    </row>
    <row r="3012" spans="1:25">
      <c r="A3012">
        <v>282</v>
      </c>
      <c r="B3012" t="s">
        <v>615</v>
      </c>
      <c r="C3012" t="s">
        <v>616</v>
      </c>
      <c r="D3012" t="s">
        <v>20</v>
      </c>
      <c r="E3012" t="s">
        <v>21</v>
      </c>
      <c r="F3012" t="s">
        <v>26</v>
      </c>
      <c r="G3012">
        <v>1</v>
      </c>
      <c r="P3012">
        <v>1516</v>
      </c>
      <c r="Q3012">
        <v>5970</v>
      </c>
      <c r="V3012">
        <f t="shared" ref="V3012:V3075" si="47">SUM(P3012:U3012)</f>
        <v>7486</v>
      </c>
      <c r="X3012">
        <v>11</v>
      </c>
      <c r="Y3012" t="s">
        <v>24</v>
      </c>
    </row>
    <row r="3013" spans="1:25">
      <c r="A3013">
        <v>282</v>
      </c>
      <c r="B3013" t="s">
        <v>615</v>
      </c>
      <c r="C3013" t="s">
        <v>616</v>
      </c>
      <c r="D3013" t="s">
        <v>20</v>
      </c>
      <c r="E3013" t="s">
        <v>21</v>
      </c>
      <c r="F3013" t="s">
        <v>26</v>
      </c>
      <c r="G3013">
        <v>1</v>
      </c>
      <c r="P3013">
        <v>1363</v>
      </c>
      <c r="Q3013">
        <v>5612</v>
      </c>
      <c r="V3013">
        <f t="shared" si="47"/>
        <v>6975</v>
      </c>
      <c r="X3013">
        <v>12</v>
      </c>
      <c r="Y3013" t="s">
        <v>24</v>
      </c>
    </row>
    <row r="3014" spans="1:25">
      <c r="A3014">
        <v>282</v>
      </c>
      <c r="B3014" t="s">
        <v>615</v>
      </c>
      <c r="C3014" t="s">
        <v>616</v>
      </c>
      <c r="D3014" t="s">
        <v>20</v>
      </c>
      <c r="E3014" t="s">
        <v>21</v>
      </c>
      <c r="F3014" t="s">
        <v>25</v>
      </c>
      <c r="H3014">
        <v>19</v>
      </c>
      <c r="I3014">
        <v>89</v>
      </c>
      <c r="N3014">
        <v>29</v>
      </c>
      <c r="O3014">
        <v>11</v>
      </c>
      <c r="P3014">
        <v>1042</v>
      </c>
      <c r="R3014">
        <v>31691</v>
      </c>
      <c r="S3014">
        <v>1385</v>
      </c>
      <c r="T3014">
        <v>9327</v>
      </c>
      <c r="U3014">
        <v>3893</v>
      </c>
      <c r="V3014">
        <f t="shared" si="47"/>
        <v>47338</v>
      </c>
      <c r="X3014">
        <v>13</v>
      </c>
      <c r="Y3014" t="s">
        <v>24</v>
      </c>
    </row>
    <row r="3015" spans="1:25">
      <c r="A3015">
        <v>282</v>
      </c>
      <c r="B3015" t="s">
        <v>615</v>
      </c>
      <c r="C3015" t="s">
        <v>616</v>
      </c>
      <c r="D3015" t="s">
        <v>20</v>
      </c>
      <c r="E3015" t="s">
        <v>21</v>
      </c>
      <c r="F3015" t="s">
        <v>26</v>
      </c>
      <c r="G3015">
        <v>2</v>
      </c>
      <c r="P3015">
        <v>2659</v>
      </c>
      <c r="Q3015">
        <v>4204</v>
      </c>
      <c r="V3015">
        <f t="shared" si="47"/>
        <v>6863</v>
      </c>
      <c r="X3015">
        <v>14</v>
      </c>
      <c r="Y3015" t="s">
        <v>24</v>
      </c>
    </row>
    <row r="3016" spans="1:25">
      <c r="A3016">
        <v>282</v>
      </c>
      <c r="B3016" t="s">
        <v>615</v>
      </c>
      <c r="C3016" t="s">
        <v>616</v>
      </c>
      <c r="D3016" t="s">
        <v>20</v>
      </c>
      <c r="E3016" t="s">
        <v>21</v>
      </c>
      <c r="F3016" t="s">
        <v>26</v>
      </c>
      <c r="G3016">
        <v>1</v>
      </c>
      <c r="P3016">
        <v>2555</v>
      </c>
      <c r="Q3016">
        <v>7757</v>
      </c>
      <c r="V3016">
        <f t="shared" si="47"/>
        <v>10312</v>
      </c>
      <c r="X3016">
        <v>15</v>
      </c>
      <c r="Y3016" t="s">
        <v>24</v>
      </c>
    </row>
    <row r="3017" spans="1:25">
      <c r="A3017">
        <v>282</v>
      </c>
      <c r="B3017" t="s">
        <v>615</v>
      </c>
      <c r="C3017" t="s">
        <v>616</v>
      </c>
      <c r="D3017" t="s">
        <v>20</v>
      </c>
      <c r="E3017" t="s">
        <v>21</v>
      </c>
      <c r="F3017" t="s">
        <v>26</v>
      </c>
      <c r="G3017">
        <v>2</v>
      </c>
      <c r="P3017">
        <v>1015</v>
      </c>
      <c r="Q3017">
        <v>7799</v>
      </c>
      <c r="V3017">
        <f t="shared" si="47"/>
        <v>8814</v>
      </c>
      <c r="X3017">
        <v>16</v>
      </c>
      <c r="Y3017" t="s">
        <v>24</v>
      </c>
    </row>
    <row r="3018" spans="1:25">
      <c r="A3018">
        <v>282</v>
      </c>
      <c r="B3018" t="s">
        <v>615</v>
      </c>
      <c r="C3018" t="s">
        <v>616</v>
      </c>
      <c r="D3018" t="s">
        <v>20</v>
      </c>
      <c r="E3018" t="s">
        <v>21</v>
      </c>
      <c r="F3018" t="s">
        <v>26</v>
      </c>
      <c r="G3018">
        <v>1</v>
      </c>
      <c r="P3018">
        <v>888</v>
      </c>
      <c r="Q3018">
        <v>3347</v>
      </c>
      <c r="V3018">
        <f t="shared" si="47"/>
        <v>4235</v>
      </c>
      <c r="X3018">
        <v>17</v>
      </c>
      <c r="Y3018" t="s">
        <v>24</v>
      </c>
    </row>
    <row r="3019" spans="1:25">
      <c r="A3019">
        <v>282</v>
      </c>
      <c r="B3019" t="s">
        <v>615</v>
      </c>
      <c r="C3019" t="s">
        <v>616</v>
      </c>
      <c r="D3019" t="s">
        <v>20</v>
      </c>
      <c r="E3019" t="s">
        <v>21</v>
      </c>
      <c r="F3019" t="s">
        <v>26</v>
      </c>
      <c r="G3019">
        <v>2</v>
      </c>
      <c r="P3019">
        <v>1352</v>
      </c>
      <c r="Q3019">
        <v>5445</v>
      </c>
      <c r="V3019">
        <f t="shared" si="47"/>
        <v>6797</v>
      </c>
      <c r="X3019">
        <v>18</v>
      </c>
      <c r="Y3019" t="s">
        <v>24</v>
      </c>
    </row>
    <row r="3020" spans="1:25">
      <c r="A3020">
        <v>282</v>
      </c>
      <c r="B3020" t="s">
        <v>615</v>
      </c>
      <c r="C3020" t="s">
        <v>616</v>
      </c>
      <c r="D3020" t="s">
        <v>20</v>
      </c>
      <c r="E3020" t="s">
        <v>21</v>
      </c>
      <c r="F3020" t="s">
        <v>25</v>
      </c>
      <c r="H3020">
        <v>39</v>
      </c>
      <c r="I3020">
        <v>88</v>
      </c>
      <c r="N3020">
        <v>28</v>
      </c>
      <c r="O3020">
        <v>12</v>
      </c>
      <c r="P3020">
        <v>995</v>
      </c>
      <c r="R3020">
        <v>17691</v>
      </c>
      <c r="S3020">
        <v>1614</v>
      </c>
      <c r="T3020">
        <v>1800</v>
      </c>
      <c r="U3020">
        <v>4069</v>
      </c>
      <c r="V3020">
        <f t="shared" si="47"/>
        <v>26169</v>
      </c>
      <c r="X3020">
        <v>19</v>
      </c>
      <c r="Y3020" t="s">
        <v>24</v>
      </c>
    </row>
    <row r="3021" spans="1:25">
      <c r="A3021">
        <v>282</v>
      </c>
      <c r="B3021" t="s">
        <v>615</v>
      </c>
      <c r="C3021" t="s">
        <v>616</v>
      </c>
      <c r="D3021" t="s">
        <v>20</v>
      </c>
      <c r="E3021" t="s">
        <v>21</v>
      </c>
      <c r="F3021" t="s">
        <v>26</v>
      </c>
      <c r="G3021">
        <v>1</v>
      </c>
      <c r="P3021">
        <v>1328</v>
      </c>
      <c r="Q3021">
        <v>3384</v>
      </c>
      <c r="V3021">
        <f t="shared" si="47"/>
        <v>4712</v>
      </c>
      <c r="X3021">
        <v>20</v>
      </c>
      <c r="Y3021" t="s">
        <v>24</v>
      </c>
    </row>
    <row r="3022" spans="1:25">
      <c r="A3022">
        <v>282</v>
      </c>
      <c r="B3022" t="s">
        <v>615</v>
      </c>
      <c r="C3022" t="s">
        <v>616</v>
      </c>
      <c r="D3022" t="s">
        <v>20</v>
      </c>
      <c r="E3022" t="s">
        <v>22</v>
      </c>
      <c r="F3022" t="s">
        <v>26</v>
      </c>
      <c r="G3022">
        <v>1</v>
      </c>
      <c r="P3022">
        <v>750</v>
      </c>
      <c r="Q3022">
        <v>3812</v>
      </c>
      <c r="V3022">
        <f t="shared" si="47"/>
        <v>4562</v>
      </c>
      <c r="X3022">
        <v>21</v>
      </c>
      <c r="Y3022" t="s">
        <v>24</v>
      </c>
    </row>
    <row r="3023" spans="1:25">
      <c r="A3023">
        <v>282</v>
      </c>
      <c r="B3023" t="s">
        <v>615</v>
      </c>
      <c r="C3023" t="s">
        <v>616</v>
      </c>
      <c r="D3023" t="s">
        <v>20</v>
      </c>
      <c r="E3023" t="s">
        <v>22</v>
      </c>
      <c r="F3023" t="s">
        <v>26</v>
      </c>
      <c r="G3023">
        <v>2</v>
      </c>
      <c r="P3023">
        <v>734</v>
      </c>
      <c r="Q3023">
        <v>20691</v>
      </c>
      <c r="V3023">
        <f t="shared" si="47"/>
        <v>21425</v>
      </c>
      <c r="X3023">
        <v>22</v>
      </c>
      <c r="Y3023" t="s">
        <v>24</v>
      </c>
    </row>
    <row r="3024" spans="1:25">
      <c r="A3024">
        <v>282</v>
      </c>
      <c r="B3024" t="s">
        <v>615</v>
      </c>
      <c r="C3024" t="s">
        <v>616</v>
      </c>
      <c r="D3024" t="s">
        <v>20</v>
      </c>
      <c r="E3024" t="s">
        <v>22</v>
      </c>
      <c r="F3024" t="s">
        <v>26</v>
      </c>
      <c r="G3024">
        <v>1</v>
      </c>
      <c r="P3024">
        <v>1428</v>
      </c>
      <c r="Q3024">
        <v>9356</v>
      </c>
      <c r="V3024">
        <f t="shared" si="47"/>
        <v>10784</v>
      </c>
      <c r="X3024">
        <v>23</v>
      </c>
      <c r="Y3024" t="s">
        <v>24</v>
      </c>
    </row>
    <row r="3025" spans="1:25">
      <c r="A3025">
        <v>282</v>
      </c>
      <c r="B3025" t="s">
        <v>615</v>
      </c>
      <c r="C3025" t="s">
        <v>616</v>
      </c>
      <c r="D3025" t="s">
        <v>20</v>
      </c>
      <c r="E3025" t="s">
        <v>22</v>
      </c>
      <c r="F3025" t="s">
        <v>26</v>
      </c>
      <c r="G3025">
        <v>1</v>
      </c>
      <c r="P3025">
        <v>2603</v>
      </c>
      <c r="Q3025">
        <v>14581</v>
      </c>
      <c r="V3025">
        <f t="shared" si="47"/>
        <v>17184</v>
      </c>
      <c r="X3025">
        <v>24</v>
      </c>
      <c r="Y3025" t="s">
        <v>24</v>
      </c>
    </row>
    <row r="3026" spans="1:25">
      <c r="A3026">
        <v>282</v>
      </c>
      <c r="B3026" t="s">
        <v>615</v>
      </c>
      <c r="C3026" t="s">
        <v>616</v>
      </c>
      <c r="D3026" t="s">
        <v>20</v>
      </c>
      <c r="E3026" t="s">
        <v>22</v>
      </c>
      <c r="F3026" t="s">
        <v>26</v>
      </c>
      <c r="G3026">
        <v>1</v>
      </c>
      <c r="P3026">
        <v>1641</v>
      </c>
      <c r="Q3026">
        <v>10416</v>
      </c>
      <c r="V3026">
        <f t="shared" si="47"/>
        <v>12057</v>
      </c>
      <c r="X3026">
        <v>25</v>
      </c>
      <c r="Y3026" t="s">
        <v>24</v>
      </c>
    </row>
    <row r="3027" spans="1:25">
      <c r="A3027">
        <v>282</v>
      </c>
      <c r="B3027" t="s">
        <v>615</v>
      </c>
      <c r="C3027" t="s">
        <v>616</v>
      </c>
      <c r="D3027" t="s">
        <v>20</v>
      </c>
      <c r="E3027" t="s">
        <v>22</v>
      </c>
      <c r="F3027" t="s">
        <v>26</v>
      </c>
      <c r="G3027">
        <v>1</v>
      </c>
      <c r="P3027">
        <v>2733</v>
      </c>
      <c r="Q3027">
        <v>8922</v>
      </c>
      <c r="V3027">
        <f t="shared" si="47"/>
        <v>11655</v>
      </c>
      <c r="X3027">
        <v>26</v>
      </c>
      <c r="Y3027" t="s">
        <v>24</v>
      </c>
    </row>
    <row r="3028" spans="1:25">
      <c r="A3028">
        <v>282</v>
      </c>
      <c r="B3028" t="s">
        <v>615</v>
      </c>
      <c r="C3028" t="s">
        <v>616</v>
      </c>
      <c r="D3028" t="s">
        <v>20</v>
      </c>
      <c r="E3028" t="s">
        <v>22</v>
      </c>
      <c r="F3028" t="s">
        <v>26</v>
      </c>
      <c r="G3028">
        <v>1</v>
      </c>
      <c r="P3028">
        <v>1411</v>
      </c>
      <c r="Q3028">
        <v>1693</v>
      </c>
      <c r="V3028">
        <f t="shared" si="47"/>
        <v>3104</v>
      </c>
      <c r="X3028">
        <v>27</v>
      </c>
      <c r="Y3028" t="s">
        <v>24</v>
      </c>
    </row>
    <row r="3029" spans="1:25">
      <c r="A3029">
        <v>282</v>
      </c>
      <c r="B3029" t="s">
        <v>615</v>
      </c>
      <c r="C3029" t="s">
        <v>616</v>
      </c>
      <c r="D3029" t="s">
        <v>20</v>
      </c>
      <c r="E3029" t="s">
        <v>22</v>
      </c>
      <c r="F3029" t="s">
        <v>26</v>
      </c>
      <c r="G3029">
        <v>1</v>
      </c>
      <c r="P3029">
        <v>895</v>
      </c>
      <c r="Q3029">
        <v>5412</v>
      </c>
      <c r="V3029">
        <f t="shared" si="47"/>
        <v>6307</v>
      </c>
      <c r="X3029">
        <v>28</v>
      </c>
      <c r="Y3029" t="s">
        <v>24</v>
      </c>
    </row>
    <row r="3030" spans="1:25">
      <c r="A3030">
        <v>282</v>
      </c>
      <c r="B3030" t="s">
        <v>615</v>
      </c>
      <c r="C3030" t="s">
        <v>616</v>
      </c>
      <c r="D3030" t="s">
        <v>20</v>
      </c>
      <c r="E3030" t="s">
        <v>22</v>
      </c>
      <c r="F3030" t="s">
        <v>26</v>
      </c>
      <c r="G3030">
        <v>1</v>
      </c>
      <c r="P3030">
        <v>723</v>
      </c>
      <c r="Q3030">
        <v>3150</v>
      </c>
      <c r="V3030">
        <f t="shared" si="47"/>
        <v>3873</v>
      </c>
      <c r="X3030">
        <v>29</v>
      </c>
      <c r="Y3030" t="s">
        <v>24</v>
      </c>
    </row>
    <row r="3031" spans="1:25">
      <c r="A3031">
        <v>282</v>
      </c>
      <c r="B3031" t="s">
        <v>615</v>
      </c>
      <c r="C3031" t="s">
        <v>616</v>
      </c>
      <c r="D3031" t="s">
        <v>20</v>
      </c>
      <c r="E3031" t="s">
        <v>22</v>
      </c>
      <c r="F3031" t="s">
        <v>26</v>
      </c>
      <c r="G3031">
        <v>2</v>
      </c>
      <c r="P3031">
        <v>788</v>
      </c>
      <c r="Q3031">
        <v>4689</v>
      </c>
      <c r="V3031">
        <f t="shared" si="47"/>
        <v>5477</v>
      </c>
      <c r="X3031">
        <v>30</v>
      </c>
      <c r="Y3031" t="s">
        <v>24</v>
      </c>
    </row>
    <row r="3032" spans="1:25">
      <c r="A3032">
        <v>282</v>
      </c>
      <c r="B3032" t="s">
        <v>615</v>
      </c>
      <c r="C3032" t="s">
        <v>616</v>
      </c>
      <c r="D3032" t="s">
        <v>20</v>
      </c>
      <c r="E3032" t="s">
        <v>22</v>
      </c>
      <c r="F3032" t="s">
        <v>25</v>
      </c>
      <c r="H3032">
        <v>103</v>
      </c>
      <c r="I3032">
        <v>86</v>
      </c>
      <c r="N3032">
        <v>23</v>
      </c>
      <c r="O3032">
        <v>17</v>
      </c>
      <c r="P3032">
        <v>1108</v>
      </c>
      <c r="R3032">
        <v>24115</v>
      </c>
      <c r="S3032">
        <v>1171</v>
      </c>
      <c r="T3032">
        <v>1325</v>
      </c>
      <c r="U3032">
        <v>2911</v>
      </c>
      <c r="V3032">
        <f t="shared" si="47"/>
        <v>30630</v>
      </c>
      <c r="X3032">
        <v>31</v>
      </c>
      <c r="Y3032" t="s">
        <v>24</v>
      </c>
    </row>
    <row r="3033" spans="1:25">
      <c r="A3033">
        <v>282</v>
      </c>
      <c r="B3033" t="s">
        <v>615</v>
      </c>
      <c r="C3033" t="s">
        <v>616</v>
      </c>
      <c r="D3033" t="s">
        <v>20</v>
      </c>
      <c r="E3033" t="s">
        <v>22</v>
      </c>
      <c r="F3033" t="s">
        <v>26</v>
      </c>
      <c r="G3033">
        <v>1</v>
      </c>
      <c r="P3033">
        <v>1769</v>
      </c>
      <c r="Q3033">
        <v>3921</v>
      </c>
      <c r="V3033">
        <f t="shared" si="47"/>
        <v>5690</v>
      </c>
      <c r="X3033">
        <v>32</v>
      </c>
      <c r="Y3033" t="s">
        <v>24</v>
      </c>
    </row>
    <row r="3034" spans="1:25">
      <c r="A3034">
        <v>282</v>
      </c>
      <c r="B3034" t="s">
        <v>615</v>
      </c>
      <c r="C3034" t="s">
        <v>616</v>
      </c>
      <c r="D3034" t="s">
        <v>20</v>
      </c>
      <c r="E3034" t="s">
        <v>22</v>
      </c>
      <c r="F3034" t="s">
        <v>26</v>
      </c>
      <c r="G3034">
        <v>1</v>
      </c>
      <c r="P3034">
        <v>1062</v>
      </c>
      <c r="Q3034">
        <v>1919</v>
      </c>
      <c r="V3034">
        <f t="shared" si="47"/>
        <v>2981</v>
      </c>
      <c r="X3034">
        <v>33</v>
      </c>
      <c r="Y3034" t="s">
        <v>24</v>
      </c>
    </row>
    <row r="3035" spans="1:25">
      <c r="A3035">
        <v>282</v>
      </c>
      <c r="B3035" t="s">
        <v>615</v>
      </c>
      <c r="C3035" t="s">
        <v>616</v>
      </c>
      <c r="D3035" t="s">
        <v>20</v>
      </c>
      <c r="E3035" t="s">
        <v>22</v>
      </c>
      <c r="F3035" t="s">
        <v>26</v>
      </c>
      <c r="G3035">
        <v>1</v>
      </c>
      <c r="P3035">
        <v>682</v>
      </c>
      <c r="Q3035">
        <v>1536</v>
      </c>
      <c r="V3035">
        <f t="shared" si="47"/>
        <v>2218</v>
      </c>
      <c r="X3035">
        <v>34</v>
      </c>
      <c r="Y3035" t="s">
        <v>24</v>
      </c>
    </row>
    <row r="3036" spans="1:25">
      <c r="A3036">
        <v>282</v>
      </c>
      <c r="B3036" t="s">
        <v>615</v>
      </c>
      <c r="C3036" t="s">
        <v>616</v>
      </c>
      <c r="D3036" t="s">
        <v>20</v>
      </c>
      <c r="E3036" t="s">
        <v>22</v>
      </c>
      <c r="F3036" t="s">
        <v>26</v>
      </c>
      <c r="G3036">
        <v>1</v>
      </c>
      <c r="P3036">
        <v>776</v>
      </c>
      <c r="Q3036">
        <v>7159</v>
      </c>
      <c r="V3036">
        <f t="shared" si="47"/>
        <v>7935</v>
      </c>
      <c r="X3036">
        <v>35</v>
      </c>
      <c r="Y3036" t="s">
        <v>24</v>
      </c>
    </row>
    <row r="3037" spans="1:25">
      <c r="A3037">
        <v>282</v>
      </c>
      <c r="B3037" t="s">
        <v>615</v>
      </c>
      <c r="C3037" t="s">
        <v>616</v>
      </c>
      <c r="D3037" t="s">
        <v>20</v>
      </c>
      <c r="E3037" t="s">
        <v>22</v>
      </c>
      <c r="F3037" t="s">
        <v>26</v>
      </c>
      <c r="G3037">
        <v>1</v>
      </c>
      <c r="P3037">
        <v>1629</v>
      </c>
      <c r="Q3037">
        <v>1192</v>
      </c>
      <c r="V3037">
        <f t="shared" si="47"/>
        <v>2821</v>
      </c>
      <c r="X3037">
        <v>36</v>
      </c>
      <c r="Y3037" t="s">
        <v>24</v>
      </c>
    </row>
    <row r="3038" spans="1:25">
      <c r="A3038">
        <v>282</v>
      </c>
      <c r="B3038" t="s">
        <v>615</v>
      </c>
      <c r="C3038" t="s">
        <v>616</v>
      </c>
      <c r="D3038" t="s">
        <v>20</v>
      </c>
      <c r="E3038" t="s">
        <v>22</v>
      </c>
      <c r="F3038" t="s">
        <v>26</v>
      </c>
      <c r="G3038">
        <v>2</v>
      </c>
      <c r="P3038">
        <v>647</v>
      </c>
      <c r="Q3038">
        <v>3764</v>
      </c>
      <c r="V3038">
        <f t="shared" si="47"/>
        <v>4411</v>
      </c>
      <c r="X3038">
        <v>37</v>
      </c>
      <c r="Y3038" t="s">
        <v>24</v>
      </c>
    </row>
    <row r="3039" spans="1:25">
      <c r="A3039">
        <v>282</v>
      </c>
      <c r="B3039" t="s">
        <v>615</v>
      </c>
      <c r="C3039" t="s">
        <v>616</v>
      </c>
      <c r="D3039" t="s">
        <v>20</v>
      </c>
      <c r="E3039" t="s">
        <v>22</v>
      </c>
      <c r="F3039" t="s">
        <v>26</v>
      </c>
      <c r="G3039">
        <v>1</v>
      </c>
      <c r="P3039">
        <v>644</v>
      </c>
      <c r="Q3039">
        <v>1144</v>
      </c>
      <c r="V3039">
        <f t="shared" si="47"/>
        <v>1788</v>
      </c>
      <c r="X3039">
        <v>38</v>
      </c>
      <c r="Y3039" t="s">
        <v>24</v>
      </c>
    </row>
    <row r="3040" spans="1:25">
      <c r="A3040">
        <v>282</v>
      </c>
      <c r="B3040" t="s">
        <v>615</v>
      </c>
      <c r="C3040" t="s">
        <v>616</v>
      </c>
      <c r="D3040" t="s">
        <v>20</v>
      </c>
      <c r="E3040" t="s">
        <v>22</v>
      </c>
      <c r="F3040" t="s">
        <v>26</v>
      </c>
      <c r="G3040">
        <v>1</v>
      </c>
      <c r="P3040">
        <v>696</v>
      </c>
      <c r="Q3040">
        <v>1362</v>
      </c>
      <c r="V3040">
        <f t="shared" si="47"/>
        <v>2058</v>
      </c>
      <c r="X3040">
        <v>39</v>
      </c>
      <c r="Y3040" t="s">
        <v>24</v>
      </c>
    </row>
    <row r="3041" spans="1:25">
      <c r="A3041">
        <v>282</v>
      </c>
      <c r="B3041" t="s">
        <v>615</v>
      </c>
      <c r="C3041" t="s">
        <v>616</v>
      </c>
      <c r="D3041" t="s">
        <v>20</v>
      </c>
      <c r="E3041" t="s">
        <v>22</v>
      </c>
      <c r="F3041" t="s">
        <v>26</v>
      </c>
      <c r="G3041">
        <v>1</v>
      </c>
      <c r="P3041">
        <v>650</v>
      </c>
      <c r="Q3041">
        <v>6140</v>
      </c>
      <c r="V3041">
        <f t="shared" si="47"/>
        <v>6790</v>
      </c>
      <c r="X3041">
        <v>40</v>
      </c>
      <c r="Y3041" t="s">
        <v>24</v>
      </c>
    </row>
    <row r="3042" spans="1:25">
      <c r="A3042">
        <v>286</v>
      </c>
      <c r="B3042" t="s">
        <v>617</v>
      </c>
      <c r="C3042" t="s">
        <v>618</v>
      </c>
      <c r="D3042" t="s">
        <v>23</v>
      </c>
      <c r="E3042" t="s">
        <v>21</v>
      </c>
      <c r="F3042" t="s">
        <v>26</v>
      </c>
      <c r="G3042">
        <v>1</v>
      </c>
      <c r="P3042">
        <v>4937</v>
      </c>
      <c r="Q3042">
        <v>10738</v>
      </c>
      <c r="V3042">
        <f t="shared" si="47"/>
        <v>15675</v>
      </c>
      <c r="X3042">
        <v>1</v>
      </c>
      <c r="Y3042" t="s">
        <v>24</v>
      </c>
    </row>
    <row r="3043" spans="1:25">
      <c r="A3043">
        <v>286</v>
      </c>
      <c r="B3043" t="s">
        <v>617</v>
      </c>
      <c r="C3043" t="s">
        <v>618</v>
      </c>
      <c r="D3043" t="s">
        <v>23</v>
      </c>
      <c r="E3043" t="s">
        <v>21</v>
      </c>
      <c r="F3043" t="s">
        <v>26</v>
      </c>
      <c r="G3043">
        <v>1</v>
      </c>
      <c r="P3043">
        <v>1466</v>
      </c>
      <c r="Q3043">
        <v>6865</v>
      </c>
      <c r="V3043">
        <f t="shared" si="47"/>
        <v>8331</v>
      </c>
      <c r="X3043">
        <v>2</v>
      </c>
      <c r="Y3043" t="s">
        <v>24</v>
      </c>
    </row>
    <row r="3044" spans="1:25">
      <c r="A3044">
        <v>286</v>
      </c>
      <c r="B3044" t="s">
        <v>617</v>
      </c>
      <c r="C3044" t="s">
        <v>618</v>
      </c>
      <c r="D3044" t="s">
        <v>23</v>
      </c>
      <c r="E3044" t="s">
        <v>21</v>
      </c>
      <c r="F3044" t="s">
        <v>26</v>
      </c>
      <c r="G3044">
        <v>2</v>
      </c>
      <c r="P3044">
        <v>1122</v>
      </c>
      <c r="Q3044">
        <v>6612</v>
      </c>
      <c r="V3044">
        <f t="shared" si="47"/>
        <v>7734</v>
      </c>
      <c r="X3044">
        <v>3</v>
      </c>
      <c r="Y3044" t="s">
        <v>24</v>
      </c>
    </row>
    <row r="3045" spans="1:25">
      <c r="A3045">
        <v>286</v>
      </c>
      <c r="B3045" t="s">
        <v>617</v>
      </c>
      <c r="C3045" t="s">
        <v>618</v>
      </c>
      <c r="D3045" t="s">
        <v>23</v>
      </c>
      <c r="E3045" t="s">
        <v>21</v>
      </c>
      <c r="F3045" t="s">
        <v>25</v>
      </c>
      <c r="H3045">
        <v>4</v>
      </c>
      <c r="I3045">
        <v>76</v>
      </c>
      <c r="N3045">
        <v>34</v>
      </c>
      <c r="O3045">
        <v>6</v>
      </c>
      <c r="P3045">
        <v>1009</v>
      </c>
      <c r="R3045">
        <v>22794</v>
      </c>
      <c r="S3045">
        <v>3929</v>
      </c>
      <c r="T3045">
        <v>4266</v>
      </c>
      <c r="U3045">
        <v>5540</v>
      </c>
      <c r="V3045">
        <f t="shared" si="47"/>
        <v>37538</v>
      </c>
      <c r="X3045">
        <v>4</v>
      </c>
      <c r="Y3045" t="s">
        <v>24</v>
      </c>
    </row>
    <row r="3046" spans="1:25">
      <c r="A3046">
        <v>286</v>
      </c>
      <c r="B3046" t="s">
        <v>617</v>
      </c>
      <c r="C3046" t="s">
        <v>618</v>
      </c>
      <c r="D3046" t="s">
        <v>23</v>
      </c>
      <c r="E3046" t="s">
        <v>21</v>
      </c>
      <c r="F3046" t="s">
        <v>26</v>
      </c>
      <c r="G3046">
        <v>2</v>
      </c>
      <c r="P3046">
        <v>3204</v>
      </c>
      <c r="Q3046">
        <v>8738</v>
      </c>
      <c r="V3046">
        <f t="shared" si="47"/>
        <v>11942</v>
      </c>
      <c r="X3046">
        <v>5</v>
      </c>
      <c r="Y3046" t="s">
        <v>24</v>
      </c>
    </row>
    <row r="3047" spans="1:25">
      <c r="A3047">
        <v>286</v>
      </c>
      <c r="B3047" t="s">
        <v>617</v>
      </c>
      <c r="C3047" t="s">
        <v>618</v>
      </c>
      <c r="D3047" t="s">
        <v>23</v>
      </c>
      <c r="E3047" t="s">
        <v>21</v>
      </c>
      <c r="F3047" t="s">
        <v>26</v>
      </c>
      <c r="G3047">
        <v>2</v>
      </c>
      <c r="P3047">
        <v>1044</v>
      </c>
      <c r="Q3047">
        <v>4414</v>
      </c>
      <c r="V3047">
        <f t="shared" si="47"/>
        <v>5458</v>
      </c>
      <c r="X3047">
        <v>6</v>
      </c>
      <c r="Y3047" t="s">
        <v>24</v>
      </c>
    </row>
    <row r="3048" spans="1:25">
      <c r="A3048">
        <v>286</v>
      </c>
      <c r="B3048" t="s">
        <v>617</v>
      </c>
      <c r="C3048" t="s">
        <v>618</v>
      </c>
      <c r="D3048" t="s">
        <v>23</v>
      </c>
      <c r="E3048" t="s">
        <v>21</v>
      </c>
      <c r="F3048" t="s">
        <v>26</v>
      </c>
      <c r="G3048">
        <v>1</v>
      </c>
      <c r="P3048">
        <v>1061</v>
      </c>
      <c r="Q3048">
        <v>4441</v>
      </c>
      <c r="V3048">
        <f t="shared" si="47"/>
        <v>5502</v>
      </c>
      <c r="X3048">
        <v>7</v>
      </c>
      <c r="Y3048" t="s">
        <v>24</v>
      </c>
    </row>
    <row r="3049" spans="1:25">
      <c r="A3049">
        <v>286</v>
      </c>
      <c r="B3049" t="s">
        <v>617</v>
      </c>
      <c r="C3049" t="s">
        <v>618</v>
      </c>
      <c r="D3049" t="s">
        <v>23</v>
      </c>
      <c r="E3049" t="s">
        <v>21</v>
      </c>
      <c r="F3049" t="s">
        <v>26</v>
      </c>
      <c r="G3049">
        <v>2</v>
      </c>
      <c r="P3049">
        <v>1112</v>
      </c>
      <c r="Q3049">
        <v>5599</v>
      </c>
      <c r="V3049">
        <f t="shared" si="47"/>
        <v>6711</v>
      </c>
      <c r="X3049">
        <v>8</v>
      </c>
      <c r="Y3049" t="s">
        <v>24</v>
      </c>
    </row>
    <row r="3050" spans="1:25">
      <c r="A3050">
        <v>286</v>
      </c>
      <c r="B3050" t="s">
        <v>617</v>
      </c>
      <c r="C3050" t="s">
        <v>618</v>
      </c>
      <c r="D3050" t="s">
        <v>23</v>
      </c>
      <c r="E3050" t="s">
        <v>21</v>
      </c>
      <c r="F3050" t="s">
        <v>26</v>
      </c>
      <c r="G3050">
        <v>2</v>
      </c>
      <c r="P3050">
        <v>798</v>
      </c>
      <c r="Q3050">
        <v>7559</v>
      </c>
      <c r="V3050">
        <f t="shared" si="47"/>
        <v>8357</v>
      </c>
      <c r="X3050">
        <v>9</v>
      </c>
      <c r="Y3050" t="s">
        <v>24</v>
      </c>
    </row>
    <row r="3051" spans="1:25">
      <c r="A3051">
        <v>286</v>
      </c>
      <c r="B3051" t="s">
        <v>617</v>
      </c>
      <c r="C3051" t="s">
        <v>618</v>
      </c>
      <c r="D3051" t="s">
        <v>23</v>
      </c>
      <c r="E3051" t="s">
        <v>21</v>
      </c>
      <c r="F3051" t="s">
        <v>26</v>
      </c>
      <c r="G3051">
        <v>2</v>
      </c>
      <c r="P3051">
        <v>1131</v>
      </c>
      <c r="Q3051">
        <v>12673</v>
      </c>
      <c r="V3051">
        <f t="shared" si="47"/>
        <v>13804</v>
      </c>
      <c r="X3051">
        <v>10</v>
      </c>
      <c r="Y3051" t="s">
        <v>24</v>
      </c>
    </row>
    <row r="3052" spans="1:25">
      <c r="A3052">
        <v>286</v>
      </c>
      <c r="B3052" t="s">
        <v>617</v>
      </c>
      <c r="C3052" t="s">
        <v>618</v>
      </c>
      <c r="D3052" t="s">
        <v>23</v>
      </c>
      <c r="E3052" t="s">
        <v>21</v>
      </c>
      <c r="F3052" t="s">
        <v>26</v>
      </c>
      <c r="G3052">
        <v>2</v>
      </c>
      <c r="P3052">
        <v>816</v>
      </c>
      <c r="Q3052">
        <v>5940</v>
      </c>
      <c r="V3052">
        <f t="shared" si="47"/>
        <v>6756</v>
      </c>
      <c r="X3052">
        <v>11</v>
      </c>
      <c r="Y3052" t="s">
        <v>24</v>
      </c>
    </row>
    <row r="3053" spans="1:25">
      <c r="A3053">
        <v>286</v>
      </c>
      <c r="B3053" t="s">
        <v>617</v>
      </c>
      <c r="C3053" t="s">
        <v>618</v>
      </c>
      <c r="D3053" t="s">
        <v>23</v>
      </c>
      <c r="E3053" t="s">
        <v>21</v>
      </c>
      <c r="F3053" t="s">
        <v>26</v>
      </c>
      <c r="G3053">
        <v>1</v>
      </c>
      <c r="P3053">
        <v>1454</v>
      </c>
      <c r="Q3053">
        <v>7294</v>
      </c>
      <c r="V3053">
        <f t="shared" si="47"/>
        <v>8748</v>
      </c>
      <c r="X3053">
        <v>12</v>
      </c>
      <c r="Y3053" t="s">
        <v>24</v>
      </c>
    </row>
    <row r="3054" spans="1:25">
      <c r="A3054">
        <v>286</v>
      </c>
      <c r="B3054" t="s">
        <v>617</v>
      </c>
      <c r="C3054" t="s">
        <v>618</v>
      </c>
      <c r="D3054" t="s">
        <v>23</v>
      </c>
      <c r="E3054" t="s">
        <v>21</v>
      </c>
      <c r="F3054" t="s">
        <v>26</v>
      </c>
      <c r="G3054">
        <v>2</v>
      </c>
      <c r="P3054">
        <v>711</v>
      </c>
      <c r="Q3054">
        <v>5162</v>
      </c>
      <c r="V3054">
        <f t="shared" si="47"/>
        <v>5873</v>
      </c>
      <c r="X3054">
        <v>13</v>
      </c>
      <c r="Y3054" t="s">
        <v>24</v>
      </c>
    </row>
    <row r="3055" spans="1:25">
      <c r="A3055">
        <v>286</v>
      </c>
      <c r="B3055" t="s">
        <v>617</v>
      </c>
      <c r="C3055" t="s">
        <v>618</v>
      </c>
      <c r="D3055" t="s">
        <v>23</v>
      </c>
      <c r="E3055" t="s">
        <v>21</v>
      </c>
      <c r="F3055" t="s">
        <v>26</v>
      </c>
      <c r="G3055">
        <v>2</v>
      </c>
      <c r="P3055">
        <v>710</v>
      </c>
      <c r="Q3055">
        <v>1912</v>
      </c>
      <c r="V3055">
        <f t="shared" si="47"/>
        <v>2622</v>
      </c>
      <c r="X3055">
        <v>14</v>
      </c>
      <c r="Y3055" t="s">
        <v>24</v>
      </c>
    </row>
    <row r="3056" spans="1:25">
      <c r="A3056">
        <v>286</v>
      </c>
      <c r="B3056" t="s">
        <v>617</v>
      </c>
      <c r="C3056" t="s">
        <v>618</v>
      </c>
      <c r="D3056" t="s">
        <v>23</v>
      </c>
      <c r="E3056" t="s">
        <v>21</v>
      </c>
      <c r="F3056" t="s">
        <v>26</v>
      </c>
      <c r="G3056">
        <v>2</v>
      </c>
      <c r="P3056">
        <v>629</v>
      </c>
      <c r="Q3056">
        <v>3783</v>
      </c>
      <c r="V3056">
        <f t="shared" si="47"/>
        <v>4412</v>
      </c>
      <c r="X3056">
        <v>15</v>
      </c>
      <c r="Y3056" t="s">
        <v>24</v>
      </c>
    </row>
    <row r="3057" spans="1:25">
      <c r="A3057">
        <v>286</v>
      </c>
      <c r="B3057" t="s">
        <v>617</v>
      </c>
      <c r="C3057" t="s">
        <v>618</v>
      </c>
      <c r="D3057" t="s">
        <v>23</v>
      </c>
      <c r="E3057" t="s">
        <v>21</v>
      </c>
      <c r="F3057" t="s">
        <v>26</v>
      </c>
      <c r="G3057">
        <v>2</v>
      </c>
      <c r="P3057">
        <v>636</v>
      </c>
      <c r="Q3057">
        <v>4332</v>
      </c>
      <c r="V3057">
        <f t="shared" si="47"/>
        <v>4968</v>
      </c>
      <c r="X3057">
        <v>16</v>
      </c>
      <c r="Y3057" t="s">
        <v>24</v>
      </c>
    </row>
    <row r="3058" spans="1:25">
      <c r="A3058">
        <v>286</v>
      </c>
      <c r="B3058" t="s">
        <v>617</v>
      </c>
      <c r="C3058" t="s">
        <v>618</v>
      </c>
      <c r="D3058" t="s">
        <v>23</v>
      </c>
      <c r="E3058" t="s">
        <v>21</v>
      </c>
      <c r="F3058" t="s">
        <v>26</v>
      </c>
      <c r="G3058">
        <v>2</v>
      </c>
      <c r="P3058">
        <v>477</v>
      </c>
      <c r="Q3058">
        <v>3198</v>
      </c>
      <c r="V3058">
        <f t="shared" si="47"/>
        <v>3675</v>
      </c>
      <c r="X3058">
        <v>17</v>
      </c>
      <c r="Y3058" t="s">
        <v>24</v>
      </c>
    </row>
    <row r="3059" spans="1:25">
      <c r="A3059">
        <v>286</v>
      </c>
      <c r="B3059" t="s">
        <v>617</v>
      </c>
      <c r="C3059" t="s">
        <v>618</v>
      </c>
      <c r="D3059" t="s">
        <v>23</v>
      </c>
      <c r="E3059" t="s">
        <v>21</v>
      </c>
      <c r="F3059" t="s">
        <v>26</v>
      </c>
      <c r="G3059">
        <v>2</v>
      </c>
      <c r="P3059">
        <v>586</v>
      </c>
      <c r="Q3059">
        <v>1446</v>
      </c>
      <c r="V3059">
        <f t="shared" si="47"/>
        <v>2032</v>
      </c>
      <c r="X3059">
        <v>18</v>
      </c>
      <c r="Y3059" t="s">
        <v>24</v>
      </c>
    </row>
    <row r="3060" spans="1:25">
      <c r="A3060">
        <v>286</v>
      </c>
      <c r="B3060" t="s">
        <v>617</v>
      </c>
      <c r="C3060" t="s">
        <v>618</v>
      </c>
      <c r="D3060" t="s">
        <v>23</v>
      </c>
      <c r="E3060" t="s">
        <v>21</v>
      </c>
      <c r="F3060" t="s">
        <v>26</v>
      </c>
      <c r="G3060">
        <v>2</v>
      </c>
      <c r="P3060">
        <v>513</v>
      </c>
      <c r="Q3060">
        <v>4307</v>
      </c>
      <c r="V3060">
        <f t="shared" si="47"/>
        <v>4820</v>
      </c>
      <c r="X3060">
        <v>19</v>
      </c>
      <c r="Y3060" t="s">
        <v>24</v>
      </c>
    </row>
    <row r="3061" spans="1:25">
      <c r="A3061">
        <v>286</v>
      </c>
      <c r="B3061" t="s">
        <v>617</v>
      </c>
      <c r="C3061" t="s">
        <v>618</v>
      </c>
      <c r="D3061" t="s">
        <v>23</v>
      </c>
      <c r="E3061" t="s">
        <v>21</v>
      </c>
      <c r="F3061" t="s">
        <v>26</v>
      </c>
      <c r="G3061">
        <v>2</v>
      </c>
      <c r="P3061">
        <v>514</v>
      </c>
      <c r="Q3061">
        <v>6631</v>
      </c>
      <c r="V3061">
        <f t="shared" si="47"/>
        <v>7145</v>
      </c>
      <c r="X3061">
        <v>20</v>
      </c>
      <c r="Y3061" t="s">
        <v>24</v>
      </c>
    </row>
    <row r="3062" spans="1:25">
      <c r="A3062">
        <v>286</v>
      </c>
      <c r="B3062" t="s">
        <v>617</v>
      </c>
      <c r="C3062" t="s">
        <v>618</v>
      </c>
      <c r="D3062" t="s">
        <v>23</v>
      </c>
      <c r="E3062" t="s">
        <v>22</v>
      </c>
      <c r="F3062" t="s">
        <v>26</v>
      </c>
      <c r="G3062">
        <v>2</v>
      </c>
      <c r="P3062">
        <v>448</v>
      </c>
      <c r="Q3062">
        <v>8160</v>
      </c>
      <c r="V3062">
        <f t="shared" si="47"/>
        <v>8608</v>
      </c>
      <c r="X3062">
        <v>21</v>
      </c>
      <c r="Y3062" t="s">
        <v>24</v>
      </c>
    </row>
    <row r="3063" spans="1:25">
      <c r="A3063">
        <v>286</v>
      </c>
      <c r="B3063" t="s">
        <v>617</v>
      </c>
      <c r="C3063" t="s">
        <v>618</v>
      </c>
      <c r="D3063" t="s">
        <v>23</v>
      </c>
      <c r="E3063" t="s">
        <v>22</v>
      </c>
      <c r="F3063" t="s">
        <v>26</v>
      </c>
      <c r="G3063">
        <v>1</v>
      </c>
      <c r="P3063">
        <v>473</v>
      </c>
      <c r="Q3063">
        <v>8066</v>
      </c>
      <c r="V3063">
        <f t="shared" si="47"/>
        <v>8539</v>
      </c>
      <c r="X3063">
        <v>22</v>
      </c>
      <c r="Y3063" t="s">
        <v>24</v>
      </c>
    </row>
    <row r="3064" spans="1:25">
      <c r="A3064">
        <v>286</v>
      </c>
      <c r="B3064" t="s">
        <v>617</v>
      </c>
      <c r="C3064" t="s">
        <v>618</v>
      </c>
      <c r="D3064" t="s">
        <v>23</v>
      </c>
      <c r="E3064" t="s">
        <v>22</v>
      </c>
      <c r="F3064" t="s">
        <v>25</v>
      </c>
      <c r="H3064">
        <v>154</v>
      </c>
      <c r="I3064">
        <v>50</v>
      </c>
      <c r="N3064">
        <v>21</v>
      </c>
      <c r="O3064">
        <v>19</v>
      </c>
      <c r="P3064">
        <v>754</v>
      </c>
      <c r="R3064">
        <v>27522</v>
      </c>
      <c r="S3064">
        <v>2301</v>
      </c>
      <c r="T3064">
        <v>1819</v>
      </c>
      <c r="U3064">
        <v>2602</v>
      </c>
      <c r="V3064">
        <f t="shared" si="47"/>
        <v>34998</v>
      </c>
      <c r="X3064">
        <v>23</v>
      </c>
      <c r="Y3064" t="s">
        <v>24</v>
      </c>
    </row>
    <row r="3065" spans="1:25">
      <c r="A3065">
        <v>286</v>
      </c>
      <c r="B3065" t="s">
        <v>617</v>
      </c>
      <c r="C3065" t="s">
        <v>618</v>
      </c>
      <c r="D3065" t="s">
        <v>23</v>
      </c>
      <c r="E3065" t="s">
        <v>22</v>
      </c>
      <c r="F3065" t="s">
        <v>25</v>
      </c>
      <c r="H3065">
        <v>128</v>
      </c>
      <c r="I3065">
        <v>42</v>
      </c>
      <c r="N3065">
        <v>16</v>
      </c>
      <c r="O3065">
        <v>24</v>
      </c>
      <c r="P3065">
        <v>3442</v>
      </c>
      <c r="R3065">
        <v>27757</v>
      </c>
      <c r="S3065">
        <v>1993</v>
      </c>
      <c r="T3065">
        <v>1439</v>
      </c>
      <c r="U3065">
        <v>1790</v>
      </c>
      <c r="V3065">
        <f t="shared" si="47"/>
        <v>36421</v>
      </c>
      <c r="X3065">
        <v>24</v>
      </c>
      <c r="Y3065" t="s">
        <v>24</v>
      </c>
    </row>
    <row r="3066" spans="1:25">
      <c r="A3066">
        <v>286</v>
      </c>
      <c r="B3066" t="s">
        <v>617</v>
      </c>
      <c r="C3066" t="s">
        <v>618</v>
      </c>
      <c r="D3066" t="s">
        <v>23</v>
      </c>
      <c r="E3066" t="s">
        <v>22</v>
      </c>
      <c r="F3066" t="s">
        <v>26</v>
      </c>
      <c r="G3066">
        <v>2</v>
      </c>
      <c r="P3066">
        <v>1523</v>
      </c>
      <c r="Q3066">
        <v>1713</v>
      </c>
      <c r="V3066">
        <f t="shared" si="47"/>
        <v>3236</v>
      </c>
      <c r="X3066">
        <v>25</v>
      </c>
      <c r="Y3066" t="s">
        <v>24</v>
      </c>
    </row>
    <row r="3067" spans="1:25">
      <c r="A3067">
        <v>286</v>
      </c>
      <c r="B3067" t="s">
        <v>617</v>
      </c>
      <c r="C3067" t="s">
        <v>618</v>
      </c>
      <c r="D3067" t="s">
        <v>23</v>
      </c>
      <c r="E3067" t="s">
        <v>22</v>
      </c>
      <c r="F3067" t="s">
        <v>26</v>
      </c>
      <c r="G3067">
        <v>2</v>
      </c>
      <c r="P3067">
        <v>890</v>
      </c>
      <c r="Q3067">
        <v>4241</v>
      </c>
      <c r="V3067">
        <f t="shared" si="47"/>
        <v>5131</v>
      </c>
      <c r="X3067">
        <v>26</v>
      </c>
      <c r="Y3067" t="s">
        <v>24</v>
      </c>
    </row>
    <row r="3068" spans="1:25">
      <c r="A3068">
        <v>286</v>
      </c>
      <c r="B3068" t="s">
        <v>617</v>
      </c>
      <c r="C3068" t="s">
        <v>618</v>
      </c>
      <c r="D3068" t="s">
        <v>23</v>
      </c>
      <c r="E3068" t="s">
        <v>22</v>
      </c>
      <c r="F3068" t="s">
        <v>26</v>
      </c>
      <c r="G3068">
        <v>2</v>
      </c>
      <c r="P3068">
        <v>427</v>
      </c>
      <c r="Q3068">
        <v>5561</v>
      </c>
      <c r="V3068">
        <f t="shared" si="47"/>
        <v>5988</v>
      </c>
      <c r="X3068">
        <v>27</v>
      </c>
      <c r="Y3068" t="s">
        <v>24</v>
      </c>
    </row>
    <row r="3069" spans="1:25">
      <c r="A3069">
        <v>286</v>
      </c>
      <c r="B3069" t="s">
        <v>617</v>
      </c>
      <c r="C3069" t="s">
        <v>618</v>
      </c>
      <c r="D3069" t="s">
        <v>23</v>
      </c>
      <c r="E3069" t="s">
        <v>22</v>
      </c>
      <c r="F3069" t="s">
        <v>26</v>
      </c>
      <c r="G3069">
        <v>2</v>
      </c>
      <c r="P3069">
        <v>632</v>
      </c>
      <c r="Q3069">
        <v>1256</v>
      </c>
      <c r="V3069">
        <f t="shared" si="47"/>
        <v>1888</v>
      </c>
      <c r="X3069">
        <v>28</v>
      </c>
      <c r="Y3069" t="s">
        <v>24</v>
      </c>
    </row>
    <row r="3070" spans="1:25">
      <c r="A3070">
        <v>286</v>
      </c>
      <c r="B3070" t="s">
        <v>617</v>
      </c>
      <c r="C3070" t="s">
        <v>618</v>
      </c>
      <c r="D3070" t="s">
        <v>23</v>
      </c>
      <c r="E3070" t="s">
        <v>22</v>
      </c>
      <c r="F3070" t="s">
        <v>26</v>
      </c>
      <c r="G3070">
        <v>1</v>
      </c>
      <c r="P3070">
        <v>838</v>
      </c>
      <c r="Q3070">
        <v>7030</v>
      </c>
      <c r="V3070">
        <f t="shared" si="47"/>
        <v>7868</v>
      </c>
      <c r="X3070">
        <v>29</v>
      </c>
      <c r="Y3070" t="s">
        <v>24</v>
      </c>
    </row>
    <row r="3071" spans="1:25">
      <c r="A3071">
        <v>286</v>
      </c>
      <c r="B3071" t="s">
        <v>617</v>
      </c>
      <c r="C3071" t="s">
        <v>618</v>
      </c>
      <c r="D3071" t="s">
        <v>23</v>
      </c>
      <c r="E3071" t="s">
        <v>22</v>
      </c>
      <c r="F3071" t="s">
        <v>26</v>
      </c>
      <c r="G3071">
        <v>2</v>
      </c>
      <c r="P3071">
        <v>948</v>
      </c>
      <c r="Q3071">
        <v>6643</v>
      </c>
      <c r="V3071">
        <f t="shared" si="47"/>
        <v>7591</v>
      </c>
      <c r="X3071">
        <v>30</v>
      </c>
      <c r="Y3071" t="s">
        <v>24</v>
      </c>
    </row>
    <row r="3072" spans="1:25">
      <c r="A3072">
        <v>286</v>
      </c>
      <c r="B3072" t="s">
        <v>617</v>
      </c>
      <c r="C3072" t="s">
        <v>618</v>
      </c>
      <c r="D3072" t="s">
        <v>23</v>
      </c>
      <c r="E3072" t="s">
        <v>22</v>
      </c>
      <c r="F3072" t="s">
        <v>26</v>
      </c>
      <c r="G3072">
        <v>2</v>
      </c>
      <c r="P3072">
        <v>579</v>
      </c>
      <c r="Q3072">
        <v>1170</v>
      </c>
      <c r="V3072">
        <f t="shared" si="47"/>
        <v>1749</v>
      </c>
      <c r="X3072">
        <v>31</v>
      </c>
      <c r="Y3072" t="s">
        <v>24</v>
      </c>
    </row>
    <row r="3073" spans="1:25">
      <c r="A3073">
        <v>286</v>
      </c>
      <c r="B3073" t="s">
        <v>617</v>
      </c>
      <c r="C3073" t="s">
        <v>618</v>
      </c>
      <c r="D3073" t="s">
        <v>23</v>
      </c>
      <c r="E3073" t="s">
        <v>22</v>
      </c>
      <c r="F3073" t="s">
        <v>26</v>
      </c>
      <c r="G3073">
        <v>2</v>
      </c>
      <c r="P3073">
        <v>673</v>
      </c>
      <c r="Q3073">
        <v>976</v>
      </c>
      <c r="V3073">
        <f t="shared" si="47"/>
        <v>1649</v>
      </c>
      <c r="X3073">
        <v>32</v>
      </c>
      <c r="Y3073" t="s">
        <v>24</v>
      </c>
    </row>
    <row r="3074" spans="1:25">
      <c r="A3074">
        <v>286</v>
      </c>
      <c r="B3074" t="s">
        <v>617</v>
      </c>
      <c r="C3074" t="s">
        <v>618</v>
      </c>
      <c r="D3074" t="s">
        <v>23</v>
      </c>
      <c r="E3074" t="s">
        <v>22</v>
      </c>
      <c r="F3074" t="s">
        <v>26</v>
      </c>
      <c r="G3074">
        <v>2</v>
      </c>
      <c r="P3074">
        <v>768</v>
      </c>
      <c r="Q3074">
        <v>978</v>
      </c>
      <c r="V3074">
        <f t="shared" si="47"/>
        <v>1746</v>
      </c>
      <c r="X3074">
        <v>33</v>
      </c>
      <c r="Y3074" t="s">
        <v>24</v>
      </c>
    </row>
    <row r="3075" spans="1:25">
      <c r="A3075">
        <v>286</v>
      </c>
      <c r="B3075" t="s">
        <v>617</v>
      </c>
      <c r="C3075" t="s">
        <v>618</v>
      </c>
      <c r="D3075" t="s">
        <v>23</v>
      </c>
      <c r="E3075" t="s">
        <v>22</v>
      </c>
      <c r="F3075" t="s">
        <v>26</v>
      </c>
      <c r="G3075">
        <v>1</v>
      </c>
      <c r="P3075">
        <v>438</v>
      </c>
      <c r="Q3075">
        <v>2789</v>
      </c>
      <c r="V3075">
        <f t="shared" si="47"/>
        <v>3227</v>
      </c>
      <c r="X3075">
        <v>34</v>
      </c>
      <c r="Y3075" t="s">
        <v>24</v>
      </c>
    </row>
    <row r="3076" spans="1:25">
      <c r="A3076">
        <v>286</v>
      </c>
      <c r="B3076" t="s">
        <v>617</v>
      </c>
      <c r="C3076" t="s">
        <v>618</v>
      </c>
      <c r="D3076" t="s">
        <v>23</v>
      </c>
      <c r="E3076" t="s">
        <v>22</v>
      </c>
      <c r="F3076" t="s">
        <v>25</v>
      </c>
      <c r="H3076">
        <v>104</v>
      </c>
      <c r="I3076">
        <v>50</v>
      </c>
      <c r="N3076">
        <v>19</v>
      </c>
      <c r="O3076">
        <v>21</v>
      </c>
      <c r="P3076">
        <v>615</v>
      </c>
      <c r="R3076">
        <v>46609</v>
      </c>
      <c r="S3076">
        <v>1857</v>
      </c>
      <c r="T3076">
        <v>991</v>
      </c>
      <c r="U3076">
        <v>1135</v>
      </c>
      <c r="V3076">
        <f t="shared" ref="V3076:V3139" si="48">SUM(P3076:U3076)</f>
        <v>51207</v>
      </c>
      <c r="X3076">
        <v>35</v>
      </c>
      <c r="Y3076" t="s">
        <v>24</v>
      </c>
    </row>
    <row r="3077" spans="1:25">
      <c r="A3077">
        <v>286</v>
      </c>
      <c r="B3077" t="s">
        <v>617</v>
      </c>
      <c r="C3077" t="s">
        <v>618</v>
      </c>
      <c r="D3077" t="s">
        <v>23</v>
      </c>
      <c r="E3077" t="s">
        <v>22</v>
      </c>
      <c r="F3077" t="s">
        <v>25</v>
      </c>
      <c r="H3077">
        <v>117</v>
      </c>
      <c r="I3077">
        <v>50</v>
      </c>
      <c r="N3077">
        <v>23</v>
      </c>
      <c r="O3077">
        <v>17</v>
      </c>
      <c r="P3077">
        <v>1418</v>
      </c>
      <c r="R3077">
        <v>28931</v>
      </c>
      <c r="S3077">
        <v>2287</v>
      </c>
      <c r="T3077">
        <v>909</v>
      </c>
      <c r="U3077">
        <v>1177</v>
      </c>
      <c r="V3077">
        <f t="shared" si="48"/>
        <v>34722</v>
      </c>
      <c r="X3077">
        <v>36</v>
      </c>
      <c r="Y3077" t="s">
        <v>24</v>
      </c>
    </row>
    <row r="3078" spans="1:25">
      <c r="A3078">
        <v>286</v>
      </c>
      <c r="B3078" t="s">
        <v>617</v>
      </c>
      <c r="C3078" t="s">
        <v>618</v>
      </c>
      <c r="D3078" t="s">
        <v>23</v>
      </c>
      <c r="E3078" t="s">
        <v>22</v>
      </c>
      <c r="F3078" t="s">
        <v>25</v>
      </c>
      <c r="H3078">
        <v>117</v>
      </c>
      <c r="I3078">
        <v>50</v>
      </c>
      <c r="N3078">
        <v>23</v>
      </c>
      <c r="O3078">
        <v>17</v>
      </c>
      <c r="P3078">
        <v>1324</v>
      </c>
      <c r="R3078">
        <v>18740</v>
      </c>
      <c r="S3078">
        <v>1613</v>
      </c>
      <c r="T3078">
        <v>1074</v>
      </c>
      <c r="U3078">
        <v>1436</v>
      </c>
      <c r="V3078">
        <f t="shared" si="48"/>
        <v>24187</v>
      </c>
      <c r="X3078">
        <v>37</v>
      </c>
      <c r="Y3078" t="s">
        <v>24</v>
      </c>
    </row>
    <row r="3079" spans="1:25">
      <c r="A3079">
        <v>286</v>
      </c>
      <c r="B3079" t="s">
        <v>617</v>
      </c>
      <c r="C3079" t="s">
        <v>618</v>
      </c>
      <c r="D3079" t="s">
        <v>23</v>
      </c>
      <c r="E3079" t="s">
        <v>22</v>
      </c>
      <c r="F3079" t="s">
        <v>26</v>
      </c>
      <c r="G3079">
        <v>1</v>
      </c>
      <c r="P3079">
        <v>664</v>
      </c>
      <c r="Q3079">
        <v>5080</v>
      </c>
      <c r="V3079">
        <f t="shared" si="48"/>
        <v>5744</v>
      </c>
      <c r="X3079">
        <v>38</v>
      </c>
      <c r="Y3079" t="s">
        <v>24</v>
      </c>
    </row>
    <row r="3080" spans="1:25">
      <c r="A3080">
        <v>286</v>
      </c>
      <c r="B3080" t="s">
        <v>617</v>
      </c>
      <c r="C3080" t="s">
        <v>618</v>
      </c>
      <c r="D3080" t="s">
        <v>23</v>
      </c>
      <c r="E3080" t="s">
        <v>22</v>
      </c>
      <c r="F3080" t="s">
        <v>26</v>
      </c>
      <c r="G3080">
        <v>1</v>
      </c>
      <c r="P3080">
        <v>583</v>
      </c>
      <c r="Q3080">
        <v>6867</v>
      </c>
      <c r="V3080">
        <f t="shared" si="48"/>
        <v>7450</v>
      </c>
      <c r="X3080">
        <v>39</v>
      </c>
      <c r="Y3080" t="s">
        <v>24</v>
      </c>
    </row>
    <row r="3081" spans="1:25">
      <c r="A3081">
        <v>286</v>
      </c>
      <c r="B3081" t="s">
        <v>617</v>
      </c>
      <c r="C3081" t="s">
        <v>618</v>
      </c>
      <c r="D3081" t="s">
        <v>23</v>
      </c>
      <c r="E3081" t="s">
        <v>22</v>
      </c>
      <c r="F3081" t="s">
        <v>26</v>
      </c>
      <c r="G3081">
        <v>2</v>
      </c>
      <c r="P3081">
        <v>628</v>
      </c>
      <c r="Q3081">
        <v>4367</v>
      </c>
      <c r="V3081">
        <f t="shared" si="48"/>
        <v>4995</v>
      </c>
      <c r="X3081">
        <v>40</v>
      </c>
      <c r="Y3081" t="s">
        <v>24</v>
      </c>
    </row>
    <row r="3082" spans="1:25">
      <c r="A3082">
        <v>288</v>
      </c>
      <c r="B3082" t="s">
        <v>619</v>
      </c>
      <c r="C3082" t="s">
        <v>620</v>
      </c>
      <c r="D3082" t="s">
        <v>20</v>
      </c>
      <c r="E3082" t="s">
        <v>21</v>
      </c>
      <c r="F3082" t="s">
        <v>26</v>
      </c>
      <c r="G3082">
        <v>2</v>
      </c>
      <c r="P3082">
        <v>3867</v>
      </c>
      <c r="Q3082">
        <v>38639</v>
      </c>
      <c r="V3082">
        <f t="shared" si="48"/>
        <v>42506</v>
      </c>
      <c r="X3082">
        <v>1</v>
      </c>
      <c r="Y3082" t="s">
        <v>24</v>
      </c>
    </row>
    <row r="3083" spans="1:25">
      <c r="A3083">
        <v>288</v>
      </c>
      <c r="B3083" t="s">
        <v>619</v>
      </c>
      <c r="C3083" t="s">
        <v>620</v>
      </c>
      <c r="D3083" t="s">
        <v>20</v>
      </c>
      <c r="E3083" t="s">
        <v>21</v>
      </c>
      <c r="F3083" t="s">
        <v>26</v>
      </c>
      <c r="G3083">
        <v>2</v>
      </c>
      <c r="P3083">
        <v>5089</v>
      </c>
      <c r="Q3083">
        <v>12506</v>
      </c>
      <c r="V3083">
        <f t="shared" si="48"/>
        <v>17595</v>
      </c>
      <c r="X3083">
        <v>2</v>
      </c>
      <c r="Y3083" t="s">
        <v>24</v>
      </c>
    </row>
    <row r="3084" spans="1:25">
      <c r="A3084">
        <v>288</v>
      </c>
      <c r="B3084" t="s">
        <v>619</v>
      </c>
      <c r="C3084" t="s">
        <v>620</v>
      </c>
      <c r="D3084" t="s">
        <v>20</v>
      </c>
      <c r="E3084" t="s">
        <v>21</v>
      </c>
      <c r="F3084" t="s">
        <v>26</v>
      </c>
      <c r="G3084">
        <v>2</v>
      </c>
      <c r="P3084">
        <v>2821</v>
      </c>
      <c r="Q3084">
        <v>11028</v>
      </c>
      <c r="V3084">
        <f t="shared" si="48"/>
        <v>13849</v>
      </c>
      <c r="X3084">
        <v>3</v>
      </c>
      <c r="Y3084" t="s">
        <v>24</v>
      </c>
    </row>
    <row r="3085" spans="1:25">
      <c r="A3085">
        <v>288</v>
      </c>
      <c r="B3085" t="s">
        <v>619</v>
      </c>
      <c r="C3085" t="s">
        <v>620</v>
      </c>
      <c r="D3085" t="s">
        <v>20</v>
      </c>
      <c r="E3085" t="s">
        <v>21</v>
      </c>
      <c r="F3085" t="s">
        <v>25</v>
      </c>
      <c r="H3085">
        <v>11</v>
      </c>
      <c r="I3085">
        <v>31</v>
      </c>
      <c r="J3085" t="s">
        <v>389</v>
      </c>
      <c r="K3085" t="s">
        <v>621</v>
      </c>
      <c r="L3085" t="s">
        <v>622</v>
      </c>
      <c r="N3085">
        <v>29</v>
      </c>
      <c r="O3085">
        <v>11</v>
      </c>
      <c r="P3085">
        <v>2003</v>
      </c>
      <c r="R3085">
        <v>10715</v>
      </c>
      <c r="S3085">
        <v>29768</v>
      </c>
      <c r="T3085">
        <v>6552</v>
      </c>
      <c r="U3085">
        <v>30865</v>
      </c>
      <c r="V3085">
        <f t="shared" si="48"/>
        <v>79903</v>
      </c>
      <c r="X3085">
        <v>4</v>
      </c>
      <c r="Y3085" t="s">
        <v>24</v>
      </c>
    </row>
    <row r="3086" spans="1:25">
      <c r="A3086">
        <v>288</v>
      </c>
      <c r="B3086" t="s">
        <v>619</v>
      </c>
      <c r="C3086" t="s">
        <v>620</v>
      </c>
      <c r="D3086" t="s">
        <v>20</v>
      </c>
      <c r="E3086" t="s">
        <v>21</v>
      </c>
      <c r="F3086" t="s">
        <v>26</v>
      </c>
      <c r="G3086">
        <v>1</v>
      </c>
      <c r="P3086">
        <v>10238</v>
      </c>
      <c r="Q3086">
        <v>8965</v>
      </c>
      <c r="V3086">
        <f t="shared" si="48"/>
        <v>19203</v>
      </c>
      <c r="X3086">
        <v>5</v>
      </c>
      <c r="Y3086" t="s">
        <v>24</v>
      </c>
    </row>
    <row r="3087" spans="1:25">
      <c r="A3087">
        <v>288</v>
      </c>
      <c r="B3087" t="s">
        <v>619</v>
      </c>
      <c r="C3087" t="s">
        <v>620</v>
      </c>
      <c r="D3087" t="s">
        <v>20</v>
      </c>
      <c r="E3087" t="s">
        <v>21</v>
      </c>
      <c r="F3087" t="s">
        <v>25</v>
      </c>
      <c r="H3087">
        <v>12</v>
      </c>
      <c r="I3087">
        <v>25</v>
      </c>
      <c r="J3087" t="s">
        <v>623</v>
      </c>
      <c r="K3087" t="s">
        <v>258</v>
      </c>
      <c r="L3087" t="s">
        <v>273</v>
      </c>
      <c r="N3087">
        <v>32</v>
      </c>
      <c r="O3087">
        <v>8</v>
      </c>
      <c r="P3087">
        <v>1864</v>
      </c>
      <c r="R3087">
        <v>12481</v>
      </c>
      <c r="S3087">
        <v>21912</v>
      </c>
      <c r="T3087">
        <v>2612</v>
      </c>
      <c r="U3087">
        <v>6318</v>
      </c>
      <c r="V3087">
        <f t="shared" si="48"/>
        <v>45187</v>
      </c>
      <c r="X3087">
        <v>6</v>
      </c>
      <c r="Y3087" t="s">
        <v>24</v>
      </c>
    </row>
    <row r="3088" spans="1:25">
      <c r="A3088">
        <v>288</v>
      </c>
      <c r="B3088" t="s">
        <v>619</v>
      </c>
      <c r="C3088" t="s">
        <v>620</v>
      </c>
      <c r="D3088" t="s">
        <v>20</v>
      </c>
      <c r="E3088" t="s">
        <v>21</v>
      </c>
      <c r="F3088" t="s">
        <v>26</v>
      </c>
      <c r="G3088">
        <v>1</v>
      </c>
      <c r="P3088">
        <v>2906</v>
      </c>
      <c r="Q3088">
        <v>7169</v>
      </c>
      <c r="V3088">
        <f t="shared" si="48"/>
        <v>10075</v>
      </c>
      <c r="X3088">
        <v>7</v>
      </c>
      <c r="Y3088" t="s">
        <v>24</v>
      </c>
    </row>
    <row r="3089" spans="1:25">
      <c r="A3089">
        <v>288</v>
      </c>
      <c r="B3089" t="s">
        <v>619</v>
      </c>
      <c r="C3089" t="s">
        <v>620</v>
      </c>
      <c r="D3089" t="s">
        <v>20</v>
      </c>
      <c r="E3089" t="s">
        <v>21</v>
      </c>
      <c r="F3089" t="s">
        <v>26</v>
      </c>
      <c r="G3089">
        <v>2</v>
      </c>
      <c r="P3089">
        <v>7171</v>
      </c>
      <c r="Q3089">
        <v>18360</v>
      </c>
      <c r="V3089">
        <f t="shared" si="48"/>
        <v>25531</v>
      </c>
      <c r="X3089">
        <v>8</v>
      </c>
      <c r="Y3089" t="s">
        <v>24</v>
      </c>
    </row>
    <row r="3090" spans="1:25">
      <c r="A3090">
        <v>288</v>
      </c>
      <c r="B3090" t="s">
        <v>619</v>
      </c>
      <c r="C3090" t="s">
        <v>620</v>
      </c>
      <c r="D3090" t="s">
        <v>20</v>
      </c>
      <c r="E3090" t="s">
        <v>21</v>
      </c>
      <c r="F3090" t="s">
        <v>26</v>
      </c>
      <c r="G3090">
        <v>1</v>
      </c>
      <c r="P3090">
        <v>1312</v>
      </c>
      <c r="Q3090">
        <v>6577</v>
      </c>
      <c r="V3090">
        <f t="shared" si="48"/>
        <v>7889</v>
      </c>
      <c r="X3090">
        <v>9</v>
      </c>
      <c r="Y3090" t="s">
        <v>24</v>
      </c>
    </row>
    <row r="3091" spans="1:25">
      <c r="A3091">
        <v>288</v>
      </c>
      <c r="B3091" t="s">
        <v>619</v>
      </c>
      <c r="C3091" t="s">
        <v>620</v>
      </c>
      <c r="D3091" t="s">
        <v>20</v>
      </c>
      <c r="E3091" t="s">
        <v>21</v>
      </c>
      <c r="F3091" t="s">
        <v>26</v>
      </c>
      <c r="G3091">
        <v>2</v>
      </c>
      <c r="P3091">
        <v>889</v>
      </c>
      <c r="Q3091">
        <v>7208</v>
      </c>
      <c r="V3091">
        <f t="shared" si="48"/>
        <v>8097</v>
      </c>
      <c r="X3091">
        <v>10</v>
      </c>
      <c r="Y3091" t="s">
        <v>24</v>
      </c>
    </row>
    <row r="3092" spans="1:25">
      <c r="A3092">
        <v>288</v>
      </c>
      <c r="B3092" t="s">
        <v>619</v>
      </c>
      <c r="C3092" t="s">
        <v>620</v>
      </c>
      <c r="D3092" t="s">
        <v>20</v>
      </c>
      <c r="E3092" t="s">
        <v>21</v>
      </c>
      <c r="F3092" t="s">
        <v>26</v>
      </c>
      <c r="G3092">
        <v>1</v>
      </c>
      <c r="P3092">
        <v>2579</v>
      </c>
      <c r="Q3092">
        <v>12082</v>
      </c>
      <c r="V3092">
        <f t="shared" si="48"/>
        <v>14661</v>
      </c>
      <c r="X3092">
        <v>11</v>
      </c>
      <c r="Y3092" t="s">
        <v>24</v>
      </c>
    </row>
    <row r="3093" spans="1:25">
      <c r="A3093">
        <v>288</v>
      </c>
      <c r="B3093" t="s">
        <v>619</v>
      </c>
      <c r="C3093" t="s">
        <v>620</v>
      </c>
      <c r="D3093" t="s">
        <v>20</v>
      </c>
      <c r="E3093" t="s">
        <v>21</v>
      </c>
      <c r="F3093" t="s">
        <v>25</v>
      </c>
      <c r="H3093">
        <v>60</v>
      </c>
      <c r="I3093">
        <v>70</v>
      </c>
      <c r="J3093" t="s">
        <v>511</v>
      </c>
      <c r="K3093" t="s">
        <v>624</v>
      </c>
      <c r="L3093" t="s">
        <v>625</v>
      </c>
      <c r="N3093">
        <v>31</v>
      </c>
      <c r="O3093">
        <v>9</v>
      </c>
      <c r="P3093">
        <v>1642</v>
      </c>
      <c r="R3093">
        <v>34758</v>
      </c>
      <c r="S3093">
        <v>19185</v>
      </c>
      <c r="T3093">
        <v>4456</v>
      </c>
      <c r="U3093">
        <v>9316</v>
      </c>
      <c r="V3093">
        <f t="shared" si="48"/>
        <v>69357</v>
      </c>
      <c r="X3093">
        <v>12</v>
      </c>
      <c r="Y3093" t="s">
        <v>24</v>
      </c>
    </row>
    <row r="3094" spans="1:25">
      <c r="A3094">
        <v>288</v>
      </c>
      <c r="B3094" t="s">
        <v>619</v>
      </c>
      <c r="C3094" t="s">
        <v>620</v>
      </c>
      <c r="D3094" t="s">
        <v>20</v>
      </c>
      <c r="E3094" t="s">
        <v>21</v>
      </c>
      <c r="F3094" t="s">
        <v>26</v>
      </c>
      <c r="G3094">
        <v>1</v>
      </c>
      <c r="P3094">
        <v>4359</v>
      </c>
      <c r="Q3094">
        <v>12406</v>
      </c>
      <c r="V3094">
        <f t="shared" si="48"/>
        <v>16765</v>
      </c>
      <c r="X3094">
        <v>13</v>
      </c>
      <c r="Y3094" t="s">
        <v>24</v>
      </c>
    </row>
    <row r="3095" spans="1:25">
      <c r="A3095">
        <v>288</v>
      </c>
      <c r="B3095" t="s">
        <v>619</v>
      </c>
      <c r="C3095" t="s">
        <v>620</v>
      </c>
      <c r="D3095" t="s">
        <v>20</v>
      </c>
      <c r="E3095" t="s">
        <v>21</v>
      </c>
      <c r="F3095" t="s">
        <v>26</v>
      </c>
      <c r="G3095">
        <v>2</v>
      </c>
      <c r="P3095">
        <v>1603</v>
      </c>
      <c r="Q3095">
        <v>13325</v>
      </c>
      <c r="V3095">
        <f t="shared" si="48"/>
        <v>14928</v>
      </c>
      <c r="X3095">
        <v>14</v>
      </c>
      <c r="Y3095" t="s">
        <v>24</v>
      </c>
    </row>
    <row r="3096" spans="1:25">
      <c r="A3096">
        <v>288</v>
      </c>
      <c r="B3096" t="s">
        <v>619</v>
      </c>
      <c r="C3096" t="s">
        <v>620</v>
      </c>
      <c r="D3096" t="s">
        <v>20</v>
      </c>
      <c r="E3096" t="s">
        <v>21</v>
      </c>
      <c r="F3096" t="s">
        <v>26</v>
      </c>
      <c r="G3096">
        <v>2</v>
      </c>
      <c r="P3096">
        <v>925</v>
      </c>
      <c r="Q3096">
        <v>69141</v>
      </c>
      <c r="V3096">
        <f t="shared" si="48"/>
        <v>70066</v>
      </c>
      <c r="X3096">
        <v>15</v>
      </c>
      <c r="Y3096" t="s">
        <v>24</v>
      </c>
    </row>
    <row r="3097" spans="1:25">
      <c r="A3097">
        <v>288</v>
      </c>
      <c r="B3097" t="s">
        <v>619</v>
      </c>
      <c r="C3097" t="s">
        <v>620</v>
      </c>
      <c r="D3097" t="s">
        <v>20</v>
      </c>
      <c r="E3097" t="s">
        <v>21</v>
      </c>
      <c r="F3097" t="s">
        <v>26</v>
      </c>
      <c r="G3097">
        <v>2</v>
      </c>
      <c r="P3097">
        <v>1214</v>
      </c>
      <c r="Q3097">
        <v>5431</v>
      </c>
      <c r="V3097">
        <f t="shared" si="48"/>
        <v>6645</v>
      </c>
      <c r="X3097">
        <v>16</v>
      </c>
      <c r="Y3097" t="s">
        <v>24</v>
      </c>
    </row>
    <row r="3098" spans="1:25">
      <c r="A3098">
        <v>288</v>
      </c>
      <c r="B3098" t="s">
        <v>619</v>
      </c>
      <c r="C3098" t="s">
        <v>620</v>
      </c>
      <c r="D3098" t="s">
        <v>20</v>
      </c>
      <c r="E3098" t="s">
        <v>21</v>
      </c>
      <c r="F3098" t="s">
        <v>26</v>
      </c>
      <c r="G3098">
        <v>1</v>
      </c>
      <c r="P3098">
        <v>1055</v>
      </c>
      <c r="Q3098">
        <v>5084</v>
      </c>
      <c r="V3098">
        <f t="shared" si="48"/>
        <v>6139</v>
      </c>
      <c r="X3098">
        <v>17</v>
      </c>
      <c r="Y3098" t="s">
        <v>24</v>
      </c>
    </row>
    <row r="3099" spans="1:25">
      <c r="A3099">
        <v>288</v>
      </c>
      <c r="B3099" t="s">
        <v>619</v>
      </c>
      <c r="C3099" t="s">
        <v>620</v>
      </c>
      <c r="D3099" t="s">
        <v>20</v>
      </c>
      <c r="E3099" t="s">
        <v>21</v>
      </c>
      <c r="F3099" t="s">
        <v>26</v>
      </c>
      <c r="G3099">
        <v>1</v>
      </c>
      <c r="P3099">
        <v>893</v>
      </c>
      <c r="Q3099">
        <v>11037</v>
      </c>
      <c r="V3099">
        <f t="shared" si="48"/>
        <v>11930</v>
      </c>
      <c r="X3099">
        <v>18</v>
      </c>
      <c r="Y3099" t="s">
        <v>24</v>
      </c>
    </row>
    <row r="3100" spans="1:25">
      <c r="A3100">
        <v>288</v>
      </c>
      <c r="B3100" t="s">
        <v>619</v>
      </c>
      <c r="C3100" t="s">
        <v>620</v>
      </c>
      <c r="D3100" t="s">
        <v>20</v>
      </c>
      <c r="E3100" t="s">
        <v>21</v>
      </c>
      <c r="F3100" t="s">
        <v>26</v>
      </c>
      <c r="G3100">
        <v>1</v>
      </c>
      <c r="P3100">
        <v>1036</v>
      </c>
      <c r="Q3100">
        <v>5280</v>
      </c>
      <c r="V3100">
        <f t="shared" si="48"/>
        <v>6316</v>
      </c>
      <c r="X3100">
        <v>19</v>
      </c>
      <c r="Y3100" t="s">
        <v>24</v>
      </c>
    </row>
    <row r="3101" spans="1:25">
      <c r="A3101">
        <v>288</v>
      </c>
      <c r="B3101" t="s">
        <v>619</v>
      </c>
      <c r="C3101" t="s">
        <v>620</v>
      </c>
      <c r="D3101" t="s">
        <v>20</v>
      </c>
      <c r="E3101" t="s">
        <v>21</v>
      </c>
      <c r="F3101" t="s">
        <v>26</v>
      </c>
      <c r="G3101">
        <v>2</v>
      </c>
      <c r="P3101">
        <v>941</v>
      </c>
      <c r="Q3101">
        <v>7169</v>
      </c>
      <c r="V3101">
        <f t="shared" si="48"/>
        <v>8110</v>
      </c>
      <c r="X3101">
        <v>20</v>
      </c>
      <c r="Y3101" t="s">
        <v>24</v>
      </c>
    </row>
    <row r="3102" spans="1:25">
      <c r="A3102">
        <v>288</v>
      </c>
      <c r="B3102" t="s">
        <v>619</v>
      </c>
      <c r="C3102" t="s">
        <v>620</v>
      </c>
      <c r="D3102" t="s">
        <v>20</v>
      </c>
      <c r="E3102" t="s">
        <v>22</v>
      </c>
      <c r="F3102" t="s">
        <v>26</v>
      </c>
      <c r="G3102">
        <v>2</v>
      </c>
      <c r="P3102">
        <v>848</v>
      </c>
      <c r="Q3102">
        <v>2500</v>
      </c>
      <c r="V3102">
        <f t="shared" si="48"/>
        <v>3348</v>
      </c>
      <c r="X3102">
        <v>21</v>
      </c>
      <c r="Y3102" t="s">
        <v>24</v>
      </c>
    </row>
    <row r="3103" spans="1:25">
      <c r="A3103">
        <v>288</v>
      </c>
      <c r="B3103" t="s">
        <v>619</v>
      </c>
      <c r="C3103" t="s">
        <v>620</v>
      </c>
      <c r="D3103" t="s">
        <v>20</v>
      </c>
      <c r="E3103" t="s">
        <v>22</v>
      </c>
      <c r="F3103" t="s">
        <v>26</v>
      </c>
      <c r="G3103">
        <v>2</v>
      </c>
      <c r="P3103">
        <v>884</v>
      </c>
      <c r="Q3103">
        <v>2826</v>
      </c>
      <c r="V3103">
        <f t="shared" si="48"/>
        <v>3710</v>
      </c>
      <c r="X3103">
        <v>22</v>
      </c>
      <c r="Y3103" t="s">
        <v>24</v>
      </c>
    </row>
    <row r="3104" spans="1:25">
      <c r="A3104">
        <v>288</v>
      </c>
      <c r="B3104" t="s">
        <v>619</v>
      </c>
      <c r="C3104" t="s">
        <v>620</v>
      </c>
      <c r="D3104" t="s">
        <v>20</v>
      </c>
      <c r="E3104" t="s">
        <v>22</v>
      </c>
      <c r="F3104" t="s">
        <v>26</v>
      </c>
      <c r="G3104">
        <v>1</v>
      </c>
      <c r="P3104">
        <v>719</v>
      </c>
      <c r="Q3104">
        <v>5664</v>
      </c>
      <c r="V3104">
        <f t="shared" si="48"/>
        <v>6383</v>
      </c>
      <c r="X3104">
        <v>23</v>
      </c>
      <c r="Y3104" t="s">
        <v>24</v>
      </c>
    </row>
    <row r="3105" spans="1:25">
      <c r="A3105">
        <v>288</v>
      </c>
      <c r="B3105" t="s">
        <v>619</v>
      </c>
      <c r="C3105" t="s">
        <v>620</v>
      </c>
      <c r="D3105" t="s">
        <v>20</v>
      </c>
      <c r="E3105" t="s">
        <v>22</v>
      </c>
      <c r="F3105" t="s">
        <v>26</v>
      </c>
      <c r="G3105">
        <v>1</v>
      </c>
      <c r="P3105">
        <v>749</v>
      </c>
      <c r="Q3105">
        <v>9319</v>
      </c>
      <c r="V3105">
        <f t="shared" si="48"/>
        <v>10068</v>
      </c>
      <c r="X3105">
        <v>24</v>
      </c>
      <c r="Y3105" t="s">
        <v>24</v>
      </c>
    </row>
    <row r="3106" spans="1:25">
      <c r="A3106">
        <v>288</v>
      </c>
      <c r="B3106" t="s">
        <v>619</v>
      </c>
      <c r="C3106" t="s">
        <v>620</v>
      </c>
      <c r="D3106" t="s">
        <v>20</v>
      </c>
      <c r="E3106" t="s">
        <v>22</v>
      </c>
      <c r="F3106" t="s">
        <v>26</v>
      </c>
      <c r="G3106">
        <v>1</v>
      </c>
      <c r="P3106">
        <v>855</v>
      </c>
      <c r="Q3106">
        <v>95002</v>
      </c>
      <c r="V3106">
        <f t="shared" si="48"/>
        <v>95857</v>
      </c>
      <c r="X3106">
        <v>25</v>
      </c>
      <c r="Y3106" t="s">
        <v>24</v>
      </c>
    </row>
    <row r="3107" spans="1:25">
      <c r="A3107">
        <v>288</v>
      </c>
      <c r="B3107" t="s">
        <v>619</v>
      </c>
      <c r="C3107" t="s">
        <v>620</v>
      </c>
      <c r="D3107" t="s">
        <v>20</v>
      </c>
      <c r="E3107" t="s">
        <v>22</v>
      </c>
      <c r="F3107" t="s">
        <v>26</v>
      </c>
      <c r="G3107">
        <v>2</v>
      </c>
      <c r="P3107">
        <v>768</v>
      </c>
      <c r="Q3107">
        <v>4693</v>
      </c>
      <c r="V3107">
        <f t="shared" si="48"/>
        <v>5461</v>
      </c>
      <c r="X3107">
        <v>26</v>
      </c>
      <c r="Y3107" t="s">
        <v>24</v>
      </c>
    </row>
    <row r="3108" spans="1:25">
      <c r="A3108">
        <v>288</v>
      </c>
      <c r="B3108" t="s">
        <v>619</v>
      </c>
      <c r="C3108" t="s">
        <v>620</v>
      </c>
      <c r="D3108" t="s">
        <v>20</v>
      </c>
      <c r="E3108" t="s">
        <v>22</v>
      </c>
      <c r="F3108" t="s">
        <v>26</v>
      </c>
      <c r="G3108">
        <v>2</v>
      </c>
      <c r="P3108">
        <v>803</v>
      </c>
      <c r="Q3108">
        <v>1750</v>
      </c>
      <c r="V3108">
        <f t="shared" si="48"/>
        <v>2553</v>
      </c>
      <c r="X3108">
        <v>27</v>
      </c>
      <c r="Y3108" t="s">
        <v>24</v>
      </c>
    </row>
    <row r="3109" spans="1:25">
      <c r="A3109">
        <v>288</v>
      </c>
      <c r="B3109" t="s">
        <v>619</v>
      </c>
      <c r="C3109" t="s">
        <v>620</v>
      </c>
      <c r="D3109" t="s">
        <v>20</v>
      </c>
      <c r="E3109" t="s">
        <v>22</v>
      </c>
      <c r="F3109" t="s">
        <v>25</v>
      </c>
      <c r="H3109">
        <v>108</v>
      </c>
      <c r="I3109">
        <v>40</v>
      </c>
      <c r="J3109" t="s">
        <v>626</v>
      </c>
      <c r="N3109">
        <v>22</v>
      </c>
      <c r="O3109">
        <v>18</v>
      </c>
      <c r="P3109">
        <v>1638</v>
      </c>
      <c r="R3109">
        <v>3498</v>
      </c>
      <c r="S3109">
        <v>5560</v>
      </c>
      <c r="T3109">
        <v>1983</v>
      </c>
      <c r="U3109">
        <v>7010</v>
      </c>
      <c r="V3109">
        <f t="shared" si="48"/>
        <v>19689</v>
      </c>
      <c r="X3109">
        <v>28</v>
      </c>
      <c r="Y3109" t="s">
        <v>24</v>
      </c>
    </row>
    <row r="3110" spans="1:25">
      <c r="A3110">
        <v>288</v>
      </c>
      <c r="B3110" t="s">
        <v>619</v>
      </c>
      <c r="C3110" t="s">
        <v>620</v>
      </c>
      <c r="D3110" t="s">
        <v>20</v>
      </c>
      <c r="E3110" t="s">
        <v>22</v>
      </c>
      <c r="F3110" t="s">
        <v>25</v>
      </c>
      <c r="H3110">
        <v>119</v>
      </c>
      <c r="I3110">
        <v>50</v>
      </c>
      <c r="N3110">
        <v>23</v>
      </c>
      <c r="O3110">
        <v>17</v>
      </c>
      <c r="P3110">
        <v>3200</v>
      </c>
      <c r="R3110">
        <v>13325</v>
      </c>
      <c r="S3110">
        <v>937</v>
      </c>
      <c r="T3110">
        <v>1342</v>
      </c>
      <c r="U3110">
        <v>1245</v>
      </c>
      <c r="V3110">
        <f t="shared" si="48"/>
        <v>20049</v>
      </c>
      <c r="X3110">
        <v>29</v>
      </c>
      <c r="Y3110" t="s">
        <v>24</v>
      </c>
    </row>
    <row r="3111" spans="1:25">
      <c r="A3111">
        <v>288</v>
      </c>
      <c r="B3111" t="s">
        <v>619</v>
      </c>
      <c r="C3111" t="s">
        <v>620</v>
      </c>
      <c r="D3111" t="s">
        <v>20</v>
      </c>
      <c r="E3111" t="s">
        <v>22</v>
      </c>
      <c r="F3111" t="s">
        <v>26</v>
      </c>
      <c r="G3111">
        <v>2</v>
      </c>
      <c r="P3111">
        <v>1595</v>
      </c>
      <c r="Q3111">
        <v>1701</v>
      </c>
      <c r="V3111">
        <f t="shared" si="48"/>
        <v>3296</v>
      </c>
      <c r="X3111">
        <v>30</v>
      </c>
      <c r="Y3111" t="s">
        <v>24</v>
      </c>
    </row>
    <row r="3112" spans="1:25">
      <c r="A3112">
        <v>288</v>
      </c>
      <c r="B3112" t="s">
        <v>619</v>
      </c>
      <c r="C3112" t="s">
        <v>620</v>
      </c>
      <c r="D3112" t="s">
        <v>20</v>
      </c>
      <c r="E3112" t="s">
        <v>22</v>
      </c>
      <c r="F3112" t="s">
        <v>26</v>
      </c>
      <c r="G3112">
        <v>2</v>
      </c>
      <c r="P3112">
        <v>553</v>
      </c>
      <c r="Q3112">
        <v>970</v>
      </c>
      <c r="V3112">
        <f t="shared" si="48"/>
        <v>1523</v>
      </c>
      <c r="X3112">
        <v>31</v>
      </c>
      <c r="Y3112" t="s">
        <v>24</v>
      </c>
    </row>
    <row r="3113" spans="1:25">
      <c r="A3113">
        <v>288</v>
      </c>
      <c r="B3113" t="s">
        <v>619</v>
      </c>
      <c r="C3113" t="s">
        <v>620</v>
      </c>
      <c r="D3113" t="s">
        <v>20</v>
      </c>
      <c r="E3113" t="s">
        <v>22</v>
      </c>
      <c r="F3113" t="s">
        <v>26</v>
      </c>
      <c r="G3113">
        <v>2</v>
      </c>
      <c r="P3113">
        <v>435</v>
      </c>
      <c r="Q3113">
        <v>804</v>
      </c>
      <c r="V3113">
        <f t="shared" si="48"/>
        <v>1239</v>
      </c>
      <c r="X3113">
        <v>32</v>
      </c>
      <c r="Y3113" t="s">
        <v>24</v>
      </c>
    </row>
    <row r="3114" spans="1:25">
      <c r="A3114">
        <v>288</v>
      </c>
      <c r="B3114" t="s">
        <v>619</v>
      </c>
      <c r="C3114" t="s">
        <v>620</v>
      </c>
      <c r="D3114" t="s">
        <v>20</v>
      </c>
      <c r="E3114" t="s">
        <v>22</v>
      </c>
      <c r="F3114" t="s">
        <v>26</v>
      </c>
      <c r="G3114">
        <v>2</v>
      </c>
      <c r="P3114">
        <v>477</v>
      </c>
      <c r="Q3114">
        <v>868</v>
      </c>
      <c r="V3114">
        <f t="shared" si="48"/>
        <v>1345</v>
      </c>
      <c r="X3114">
        <v>33</v>
      </c>
      <c r="Y3114" t="s">
        <v>24</v>
      </c>
    </row>
    <row r="3115" spans="1:25">
      <c r="A3115">
        <v>288</v>
      </c>
      <c r="B3115" t="s">
        <v>619</v>
      </c>
      <c r="C3115" t="s">
        <v>620</v>
      </c>
      <c r="D3115" t="s">
        <v>20</v>
      </c>
      <c r="E3115" t="s">
        <v>22</v>
      </c>
      <c r="F3115" t="s">
        <v>26</v>
      </c>
      <c r="G3115">
        <v>2</v>
      </c>
      <c r="P3115">
        <v>648</v>
      </c>
      <c r="Q3115">
        <v>663</v>
      </c>
      <c r="V3115">
        <f t="shared" si="48"/>
        <v>1311</v>
      </c>
      <c r="X3115">
        <v>34</v>
      </c>
      <c r="Y3115" t="s">
        <v>24</v>
      </c>
    </row>
    <row r="3116" spans="1:25">
      <c r="A3116">
        <v>288</v>
      </c>
      <c r="B3116" t="s">
        <v>619</v>
      </c>
      <c r="C3116" t="s">
        <v>620</v>
      </c>
      <c r="D3116" t="s">
        <v>20</v>
      </c>
      <c r="E3116" t="s">
        <v>22</v>
      </c>
      <c r="F3116" t="s">
        <v>26</v>
      </c>
      <c r="G3116">
        <v>2</v>
      </c>
      <c r="P3116">
        <v>513</v>
      </c>
      <c r="Q3116">
        <v>741</v>
      </c>
      <c r="V3116">
        <f t="shared" si="48"/>
        <v>1254</v>
      </c>
      <c r="X3116">
        <v>35</v>
      </c>
      <c r="Y3116" t="s">
        <v>24</v>
      </c>
    </row>
    <row r="3117" spans="1:25">
      <c r="A3117">
        <v>288</v>
      </c>
      <c r="B3117" t="s">
        <v>619</v>
      </c>
      <c r="C3117" t="s">
        <v>620</v>
      </c>
      <c r="D3117" t="s">
        <v>20</v>
      </c>
      <c r="E3117" t="s">
        <v>22</v>
      </c>
      <c r="F3117" t="s">
        <v>26</v>
      </c>
      <c r="G3117">
        <v>2</v>
      </c>
      <c r="P3117">
        <v>1188</v>
      </c>
      <c r="Q3117">
        <v>1332</v>
      </c>
      <c r="V3117">
        <f t="shared" si="48"/>
        <v>2520</v>
      </c>
      <c r="X3117">
        <v>36</v>
      </c>
      <c r="Y3117" t="s">
        <v>24</v>
      </c>
    </row>
    <row r="3118" spans="1:25">
      <c r="A3118">
        <v>288</v>
      </c>
      <c r="B3118" t="s">
        <v>619</v>
      </c>
      <c r="C3118" t="s">
        <v>620</v>
      </c>
      <c r="D3118" t="s">
        <v>20</v>
      </c>
      <c r="E3118" t="s">
        <v>22</v>
      </c>
      <c r="F3118" t="s">
        <v>26</v>
      </c>
      <c r="G3118">
        <v>2</v>
      </c>
      <c r="P3118">
        <v>481</v>
      </c>
      <c r="Q3118">
        <v>1404</v>
      </c>
      <c r="V3118">
        <f t="shared" si="48"/>
        <v>1885</v>
      </c>
      <c r="X3118">
        <v>37</v>
      </c>
      <c r="Y3118" t="s">
        <v>24</v>
      </c>
    </row>
    <row r="3119" spans="1:25">
      <c r="A3119">
        <v>288</v>
      </c>
      <c r="B3119" t="s">
        <v>619</v>
      </c>
      <c r="C3119" t="s">
        <v>620</v>
      </c>
      <c r="D3119" t="s">
        <v>20</v>
      </c>
      <c r="E3119" t="s">
        <v>22</v>
      </c>
      <c r="F3119" t="s">
        <v>26</v>
      </c>
      <c r="G3119">
        <v>2</v>
      </c>
      <c r="P3119">
        <v>639</v>
      </c>
      <c r="Q3119">
        <v>1641</v>
      </c>
      <c r="V3119">
        <f t="shared" si="48"/>
        <v>2280</v>
      </c>
      <c r="X3119">
        <v>38</v>
      </c>
      <c r="Y3119" t="s">
        <v>24</v>
      </c>
    </row>
    <row r="3120" spans="1:25">
      <c r="A3120">
        <v>288</v>
      </c>
      <c r="B3120" t="s">
        <v>619</v>
      </c>
      <c r="C3120" t="s">
        <v>620</v>
      </c>
      <c r="D3120" t="s">
        <v>20</v>
      </c>
      <c r="E3120" t="s">
        <v>22</v>
      </c>
      <c r="F3120" t="s">
        <v>26</v>
      </c>
      <c r="G3120">
        <v>2</v>
      </c>
      <c r="P3120">
        <v>608</v>
      </c>
      <c r="Q3120">
        <v>734</v>
      </c>
      <c r="V3120">
        <f t="shared" si="48"/>
        <v>1342</v>
      </c>
      <c r="X3120">
        <v>39</v>
      </c>
      <c r="Y3120" t="s">
        <v>24</v>
      </c>
    </row>
    <row r="3121" spans="1:25">
      <c r="A3121">
        <v>288</v>
      </c>
      <c r="B3121" t="s">
        <v>619</v>
      </c>
      <c r="C3121" t="s">
        <v>620</v>
      </c>
      <c r="D3121" t="s">
        <v>20</v>
      </c>
      <c r="E3121" t="s">
        <v>22</v>
      </c>
      <c r="F3121" t="s">
        <v>26</v>
      </c>
      <c r="G3121">
        <v>2</v>
      </c>
      <c r="P3121">
        <v>515</v>
      </c>
      <c r="Q3121">
        <v>936</v>
      </c>
      <c r="V3121">
        <f t="shared" si="48"/>
        <v>1451</v>
      </c>
      <c r="X3121">
        <v>40</v>
      </c>
      <c r="Y3121" t="s">
        <v>24</v>
      </c>
    </row>
    <row r="3122" spans="1:25">
      <c r="A3122">
        <v>304</v>
      </c>
      <c r="B3122" t="s">
        <v>638</v>
      </c>
      <c r="C3122" t="s">
        <v>639</v>
      </c>
      <c r="D3122" t="s">
        <v>23</v>
      </c>
      <c r="E3122" t="s">
        <v>21</v>
      </c>
      <c r="F3122" t="s">
        <v>26</v>
      </c>
      <c r="G3122">
        <v>1</v>
      </c>
      <c r="P3122">
        <v>14390</v>
      </c>
      <c r="Q3122">
        <v>19055</v>
      </c>
      <c r="V3122">
        <f t="shared" si="48"/>
        <v>33445</v>
      </c>
      <c r="X3122">
        <v>1</v>
      </c>
      <c r="Y3122" t="s">
        <v>24</v>
      </c>
    </row>
    <row r="3123" spans="1:25">
      <c r="A3123">
        <v>304</v>
      </c>
      <c r="B3123" t="s">
        <v>638</v>
      </c>
      <c r="C3123" t="s">
        <v>639</v>
      </c>
      <c r="D3123" t="s">
        <v>23</v>
      </c>
      <c r="E3123" t="s">
        <v>21</v>
      </c>
      <c r="F3123" t="s">
        <v>26</v>
      </c>
      <c r="G3123">
        <v>2</v>
      </c>
      <c r="P3123">
        <v>2758</v>
      </c>
      <c r="Q3123">
        <v>10176</v>
      </c>
      <c r="V3123">
        <f t="shared" si="48"/>
        <v>12934</v>
      </c>
      <c r="X3123">
        <v>2</v>
      </c>
      <c r="Y3123" t="s">
        <v>24</v>
      </c>
    </row>
    <row r="3124" spans="1:25">
      <c r="A3124">
        <v>304</v>
      </c>
      <c r="B3124" t="s">
        <v>638</v>
      </c>
      <c r="C3124" t="s">
        <v>639</v>
      </c>
      <c r="D3124" t="s">
        <v>23</v>
      </c>
      <c r="E3124" t="s">
        <v>21</v>
      </c>
      <c r="F3124" t="s">
        <v>26</v>
      </c>
      <c r="G3124">
        <v>2</v>
      </c>
      <c r="P3124">
        <v>2627</v>
      </c>
      <c r="Q3124">
        <v>11409</v>
      </c>
      <c r="V3124">
        <f t="shared" si="48"/>
        <v>14036</v>
      </c>
      <c r="X3124">
        <v>3</v>
      </c>
      <c r="Y3124" t="s">
        <v>24</v>
      </c>
    </row>
    <row r="3125" spans="1:25">
      <c r="A3125">
        <v>304</v>
      </c>
      <c r="B3125" t="s">
        <v>638</v>
      </c>
      <c r="C3125" t="s">
        <v>639</v>
      </c>
      <c r="D3125" t="s">
        <v>23</v>
      </c>
      <c r="E3125" t="s">
        <v>21</v>
      </c>
      <c r="F3125" t="s">
        <v>25</v>
      </c>
      <c r="H3125">
        <v>28</v>
      </c>
      <c r="I3125">
        <v>50</v>
      </c>
      <c r="N3125">
        <v>33</v>
      </c>
      <c r="O3125">
        <v>7</v>
      </c>
      <c r="P3125">
        <v>3743</v>
      </c>
      <c r="R3125">
        <v>46928</v>
      </c>
      <c r="S3125">
        <v>6765</v>
      </c>
      <c r="T3125">
        <v>3444</v>
      </c>
      <c r="U3125">
        <v>18367</v>
      </c>
      <c r="V3125">
        <f t="shared" si="48"/>
        <v>79247</v>
      </c>
      <c r="X3125">
        <v>4</v>
      </c>
      <c r="Y3125" t="s">
        <v>24</v>
      </c>
    </row>
    <row r="3126" spans="1:25">
      <c r="A3126">
        <v>304</v>
      </c>
      <c r="B3126" t="s">
        <v>638</v>
      </c>
      <c r="C3126" t="s">
        <v>639</v>
      </c>
      <c r="D3126" t="s">
        <v>23</v>
      </c>
      <c r="E3126" t="s">
        <v>21</v>
      </c>
      <c r="F3126" t="s">
        <v>26</v>
      </c>
      <c r="G3126">
        <v>2</v>
      </c>
      <c r="P3126">
        <v>4709</v>
      </c>
      <c r="Q3126">
        <v>11997</v>
      </c>
      <c r="V3126">
        <f t="shared" si="48"/>
        <v>16706</v>
      </c>
      <c r="X3126">
        <v>5</v>
      </c>
      <c r="Y3126" t="s">
        <v>24</v>
      </c>
    </row>
    <row r="3127" spans="1:25">
      <c r="A3127">
        <v>304</v>
      </c>
      <c r="B3127" t="s">
        <v>638</v>
      </c>
      <c r="C3127" t="s">
        <v>639</v>
      </c>
      <c r="D3127" t="s">
        <v>23</v>
      </c>
      <c r="E3127" t="s">
        <v>21</v>
      </c>
      <c r="F3127" t="s">
        <v>26</v>
      </c>
      <c r="G3127">
        <v>1</v>
      </c>
      <c r="P3127">
        <v>2043</v>
      </c>
      <c r="Q3127">
        <v>8878</v>
      </c>
      <c r="V3127">
        <f t="shared" si="48"/>
        <v>10921</v>
      </c>
      <c r="X3127">
        <v>6</v>
      </c>
      <c r="Y3127" t="s">
        <v>24</v>
      </c>
    </row>
    <row r="3128" spans="1:25">
      <c r="A3128">
        <v>304</v>
      </c>
      <c r="B3128" t="s">
        <v>638</v>
      </c>
      <c r="C3128" t="s">
        <v>639</v>
      </c>
      <c r="D3128" t="s">
        <v>23</v>
      </c>
      <c r="E3128" t="s">
        <v>21</v>
      </c>
      <c r="F3128" t="s">
        <v>26</v>
      </c>
      <c r="G3128">
        <v>2</v>
      </c>
      <c r="P3128">
        <v>4097</v>
      </c>
      <c r="Q3128">
        <v>25665</v>
      </c>
      <c r="V3128">
        <f t="shared" si="48"/>
        <v>29762</v>
      </c>
      <c r="X3128">
        <v>7</v>
      </c>
      <c r="Y3128" t="s">
        <v>24</v>
      </c>
    </row>
    <row r="3129" spans="1:25">
      <c r="A3129">
        <v>304</v>
      </c>
      <c r="B3129" t="s">
        <v>638</v>
      </c>
      <c r="C3129" t="s">
        <v>639</v>
      </c>
      <c r="D3129" t="s">
        <v>23</v>
      </c>
      <c r="E3129" t="s">
        <v>21</v>
      </c>
      <c r="F3129" t="s">
        <v>26</v>
      </c>
      <c r="G3129">
        <v>2</v>
      </c>
      <c r="P3129">
        <v>1263</v>
      </c>
      <c r="Q3129">
        <v>17923</v>
      </c>
      <c r="V3129">
        <f t="shared" si="48"/>
        <v>19186</v>
      </c>
      <c r="X3129">
        <v>8</v>
      </c>
      <c r="Y3129" t="s">
        <v>24</v>
      </c>
    </row>
    <row r="3130" spans="1:25">
      <c r="A3130">
        <v>304</v>
      </c>
      <c r="B3130" t="s">
        <v>638</v>
      </c>
      <c r="C3130" t="s">
        <v>639</v>
      </c>
      <c r="D3130" t="s">
        <v>23</v>
      </c>
      <c r="E3130" t="s">
        <v>21</v>
      </c>
      <c r="F3130" t="s">
        <v>26</v>
      </c>
      <c r="G3130">
        <v>1</v>
      </c>
      <c r="P3130">
        <v>969</v>
      </c>
      <c r="Q3130">
        <v>8145</v>
      </c>
      <c r="V3130">
        <f t="shared" si="48"/>
        <v>9114</v>
      </c>
      <c r="X3130">
        <v>9</v>
      </c>
      <c r="Y3130" t="s">
        <v>24</v>
      </c>
    </row>
    <row r="3131" spans="1:25">
      <c r="A3131">
        <v>304</v>
      </c>
      <c r="B3131" t="s">
        <v>638</v>
      </c>
      <c r="C3131" t="s">
        <v>639</v>
      </c>
      <c r="D3131" t="s">
        <v>23</v>
      </c>
      <c r="E3131" t="s">
        <v>21</v>
      </c>
      <c r="F3131" t="s">
        <v>26</v>
      </c>
      <c r="G3131">
        <v>2</v>
      </c>
      <c r="P3131">
        <v>1379</v>
      </c>
      <c r="Q3131">
        <v>5260</v>
      </c>
      <c r="V3131">
        <f t="shared" si="48"/>
        <v>6639</v>
      </c>
      <c r="X3131">
        <v>10</v>
      </c>
      <c r="Y3131" t="s">
        <v>24</v>
      </c>
    </row>
    <row r="3132" spans="1:25">
      <c r="A3132">
        <v>304</v>
      </c>
      <c r="B3132" t="s">
        <v>638</v>
      </c>
      <c r="C3132" t="s">
        <v>639</v>
      </c>
      <c r="D3132" t="s">
        <v>23</v>
      </c>
      <c r="E3132" t="s">
        <v>21</v>
      </c>
      <c r="F3132" t="s">
        <v>26</v>
      </c>
      <c r="G3132">
        <v>1</v>
      </c>
      <c r="P3132">
        <v>1252</v>
      </c>
      <c r="Q3132">
        <v>9482</v>
      </c>
      <c r="V3132">
        <f t="shared" si="48"/>
        <v>10734</v>
      </c>
      <c r="X3132">
        <v>11</v>
      </c>
      <c r="Y3132" t="s">
        <v>24</v>
      </c>
    </row>
    <row r="3133" spans="1:25">
      <c r="A3133">
        <v>304</v>
      </c>
      <c r="B3133" t="s">
        <v>638</v>
      </c>
      <c r="C3133" t="s">
        <v>639</v>
      </c>
      <c r="D3133" t="s">
        <v>23</v>
      </c>
      <c r="E3133" t="s">
        <v>21</v>
      </c>
      <c r="F3133" t="s">
        <v>26</v>
      </c>
      <c r="G3133">
        <v>2</v>
      </c>
      <c r="P3133">
        <v>1205</v>
      </c>
      <c r="Q3133">
        <v>10919</v>
      </c>
      <c r="V3133">
        <f t="shared" si="48"/>
        <v>12124</v>
      </c>
      <c r="X3133">
        <v>12</v>
      </c>
      <c r="Y3133" t="s">
        <v>24</v>
      </c>
    </row>
    <row r="3134" spans="1:25">
      <c r="A3134">
        <v>304</v>
      </c>
      <c r="B3134" t="s">
        <v>638</v>
      </c>
      <c r="C3134" t="s">
        <v>639</v>
      </c>
      <c r="D3134" t="s">
        <v>23</v>
      </c>
      <c r="E3134" t="s">
        <v>21</v>
      </c>
      <c r="F3134" t="s">
        <v>26</v>
      </c>
      <c r="G3134">
        <v>1</v>
      </c>
      <c r="P3134">
        <v>1105</v>
      </c>
      <c r="Q3134">
        <v>18325</v>
      </c>
      <c r="V3134">
        <f t="shared" si="48"/>
        <v>19430</v>
      </c>
      <c r="X3134">
        <v>13</v>
      </c>
      <c r="Y3134" t="s">
        <v>24</v>
      </c>
    </row>
    <row r="3135" spans="1:25">
      <c r="A3135">
        <v>304</v>
      </c>
      <c r="B3135" t="s">
        <v>638</v>
      </c>
      <c r="C3135" t="s">
        <v>639</v>
      </c>
      <c r="D3135" t="s">
        <v>23</v>
      </c>
      <c r="E3135" t="s">
        <v>21</v>
      </c>
      <c r="F3135" t="s">
        <v>25</v>
      </c>
      <c r="H3135">
        <v>20</v>
      </c>
      <c r="I3135">
        <v>50</v>
      </c>
      <c r="N3135">
        <v>29</v>
      </c>
      <c r="O3135">
        <v>11</v>
      </c>
      <c r="P3135">
        <v>2389</v>
      </c>
      <c r="R3135">
        <v>81369</v>
      </c>
      <c r="S3135">
        <v>3551</v>
      </c>
      <c r="T3135">
        <v>1946</v>
      </c>
      <c r="U3135">
        <v>3351</v>
      </c>
      <c r="V3135">
        <f t="shared" si="48"/>
        <v>92606</v>
      </c>
      <c r="X3135">
        <v>14</v>
      </c>
      <c r="Y3135" t="s">
        <v>24</v>
      </c>
    </row>
    <row r="3136" spans="1:25">
      <c r="A3136">
        <v>304</v>
      </c>
      <c r="B3136" t="s">
        <v>638</v>
      </c>
      <c r="C3136" t="s">
        <v>639</v>
      </c>
      <c r="D3136" t="s">
        <v>23</v>
      </c>
      <c r="E3136" t="s">
        <v>21</v>
      </c>
      <c r="F3136" t="s">
        <v>26</v>
      </c>
      <c r="G3136">
        <v>1</v>
      </c>
      <c r="P3136">
        <v>2381</v>
      </c>
      <c r="Q3136">
        <v>20951</v>
      </c>
      <c r="V3136">
        <f t="shared" si="48"/>
        <v>23332</v>
      </c>
      <c r="X3136">
        <v>15</v>
      </c>
      <c r="Y3136" t="s">
        <v>24</v>
      </c>
    </row>
    <row r="3137" spans="1:25">
      <c r="A3137">
        <v>304</v>
      </c>
      <c r="B3137" t="s">
        <v>638</v>
      </c>
      <c r="C3137" t="s">
        <v>639</v>
      </c>
      <c r="D3137" t="s">
        <v>23</v>
      </c>
      <c r="E3137" t="s">
        <v>21</v>
      </c>
      <c r="F3137" t="s">
        <v>26</v>
      </c>
      <c r="G3137">
        <v>1</v>
      </c>
      <c r="P3137">
        <v>1042</v>
      </c>
      <c r="Q3137">
        <v>26506</v>
      </c>
      <c r="V3137">
        <f t="shared" si="48"/>
        <v>27548</v>
      </c>
      <c r="X3137">
        <v>16</v>
      </c>
      <c r="Y3137" t="s">
        <v>24</v>
      </c>
    </row>
    <row r="3138" spans="1:25">
      <c r="A3138">
        <v>304</v>
      </c>
      <c r="B3138" t="s">
        <v>638</v>
      </c>
      <c r="C3138" t="s">
        <v>639</v>
      </c>
      <c r="D3138" t="s">
        <v>23</v>
      </c>
      <c r="E3138" t="s">
        <v>21</v>
      </c>
      <c r="F3138" t="s">
        <v>26</v>
      </c>
      <c r="G3138">
        <v>1</v>
      </c>
      <c r="P3138">
        <v>1197</v>
      </c>
      <c r="Q3138">
        <v>9181</v>
      </c>
      <c r="V3138">
        <f t="shared" si="48"/>
        <v>10378</v>
      </c>
      <c r="X3138">
        <v>17</v>
      </c>
      <c r="Y3138" t="s">
        <v>24</v>
      </c>
    </row>
    <row r="3139" spans="1:25">
      <c r="A3139">
        <v>304</v>
      </c>
      <c r="B3139" t="s">
        <v>638</v>
      </c>
      <c r="C3139" t="s">
        <v>639</v>
      </c>
      <c r="D3139" t="s">
        <v>23</v>
      </c>
      <c r="E3139" t="s">
        <v>21</v>
      </c>
      <c r="F3139" t="s">
        <v>26</v>
      </c>
      <c r="G3139">
        <v>1</v>
      </c>
      <c r="P3139">
        <v>1116</v>
      </c>
      <c r="Q3139">
        <v>15636</v>
      </c>
      <c r="V3139">
        <f t="shared" si="48"/>
        <v>16752</v>
      </c>
      <c r="X3139">
        <v>18</v>
      </c>
      <c r="Y3139" t="s">
        <v>24</v>
      </c>
    </row>
    <row r="3140" spans="1:25">
      <c r="A3140">
        <v>304</v>
      </c>
      <c r="B3140" t="s">
        <v>638</v>
      </c>
      <c r="C3140" t="s">
        <v>639</v>
      </c>
      <c r="D3140" t="s">
        <v>23</v>
      </c>
      <c r="E3140" t="s">
        <v>21</v>
      </c>
      <c r="F3140" t="s">
        <v>26</v>
      </c>
      <c r="G3140">
        <v>2</v>
      </c>
      <c r="P3140">
        <v>1937</v>
      </c>
      <c r="Q3140">
        <v>3347</v>
      </c>
      <c r="V3140">
        <f t="shared" ref="V3140:V3203" si="49">SUM(P3140:U3140)</f>
        <v>5284</v>
      </c>
      <c r="X3140">
        <v>19</v>
      </c>
      <c r="Y3140" t="s">
        <v>24</v>
      </c>
    </row>
    <row r="3141" spans="1:25">
      <c r="A3141">
        <v>304</v>
      </c>
      <c r="B3141" t="s">
        <v>638</v>
      </c>
      <c r="C3141" t="s">
        <v>639</v>
      </c>
      <c r="D3141" t="s">
        <v>23</v>
      </c>
      <c r="E3141" t="s">
        <v>21</v>
      </c>
      <c r="F3141" t="s">
        <v>26</v>
      </c>
      <c r="G3141">
        <v>2</v>
      </c>
      <c r="P3141">
        <v>975</v>
      </c>
      <c r="Q3141">
        <v>23271</v>
      </c>
      <c r="V3141">
        <f t="shared" si="49"/>
        <v>24246</v>
      </c>
      <c r="X3141">
        <v>20</v>
      </c>
      <c r="Y3141" t="s">
        <v>24</v>
      </c>
    </row>
    <row r="3142" spans="1:25">
      <c r="A3142">
        <v>304</v>
      </c>
      <c r="B3142" t="s">
        <v>638</v>
      </c>
      <c r="C3142" t="s">
        <v>639</v>
      </c>
      <c r="D3142" t="s">
        <v>23</v>
      </c>
      <c r="E3142" t="s">
        <v>22</v>
      </c>
      <c r="F3142" t="s">
        <v>26</v>
      </c>
      <c r="G3142">
        <v>2</v>
      </c>
      <c r="P3142">
        <v>1479</v>
      </c>
      <c r="Q3142">
        <v>12444</v>
      </c>
      <c r="V3142">
        <f t="shared" si="49"/>
        <v>13923</v>
      </c>
      <c r="X3142">
        <v>21</v>
      </c>
      <c r="Y3142" t="s">
        <v>24</v>
      </c>
    </row>
    <row r="3143" spans="1:25">
      <c r="A3143">
        <v>304</v>
      </c>
      <c r="B3143" t="s">
        <v>638</v>
      </c>
      <c r="C3143" t="s">
        <v>639</v>
      </c>
      <c r="D3143" t="s">
        <v>23</v>
      </c>
      <c r="E3143" t="s">
        <v>22</v>
      </c>
      <c r="F3143" t="s">
        <v>26</v>
      </c>
      <c r="G3143">
        <v>2</v>
      </c>
      <c r="P3143">
        <v>955</v>
      </c>
      <c r="Q3143">
        <v>3287</v>
      </c>
      <c r="V3143">
        <f t="shared" si="49"/>
        <v>4242</v>
      </c>
      <c r="X3143">
        <v>22</v>
      </c>
      <c r="Y3143" t="s">
        <v>24</v>
      </c>
    </row>
    <row r="3144" spans="1:25">
      <c r="A3144">
        <v>304</v>
      </c>
      <c r="B3144" t="s">
        <v>638</v>
      </c>
      <c r="C3144" t="s">
        <v>639</v>
      </c>
      <c r="D3144" t="s">
        <v>23</v>
      </c>
      <c r="E3144" t="s">
        <v>22</v>
      </c>
      <c r="F3144" t="s">
        <v>26</v>
      </c>
      <c r="G3144">
        <v>2</v>
      </c>
      <c r="P3144">
        <v>780</v>
      </c>
      <c r="Q3144">
        <v>13578</v>
      </c>
      <c r="V3144">
        <f t="shared" si="49"/>
        <v>14358</v>
      </c>
      <c r="X3144">
        <v>23</v>
      </c>
      <c r="Y3144" t="s">
        <v>24</v>
      </c>
    </row>
    <row r="3145" spans="1:25">
      <c r="A3145">
        <v>304</v>
      </c>
      <c r="B3145" t="s">
        <v>638</v>
      </c>
      <c r="C3145" t="s">
        <v>639</v>
      </c>
      <c r="D3145" t="s">
        <v>23</v>
      </c>
      <c r="E3145" t="s">
        <v>22</v>
      </c>
      <c r="F3145" t="s">
        <v>26</v>
      </c>
      <c r="G3145">
        <v>2</v>
      </c>
      <c r="P3145">
        <v>1183</v>
      </c>
      <c r="Q3145">
        <v>1350</v>
      </c>
      <c r="V3145">
        <f t="shared" si="49"/>
        <v>2533</v>
      </c>
      <c r="X3145">
        <v>24</v>
      </c>
      <c r="Y3145" t="s">
        <v>24</v>
      </c>
    </row>
    <row r="3146" spans="1:25">
      <c r="A3146">
        <v>304</v>
      </c>
      <c r="B3146" t="s">
        <v>638</v>
      </c>
      <c r="C3146" t="s">
        <v>639</v>
      </c>
      <c r="D3146" t="s">
        <v>23</v>
      </c>
      <c r="E3146" t="s">
        <v>22</v>
      </c>
      <c r="F3146" t="s">
        <v>26</v>
      </c>
      <c r="G3146">
        <v>2</v>
      </c>
      <c r="P3146">
        <v>1229</v>
      </c>
      <c r="Q3146">
        <v>9429</v>
      </c>
      <c r="V3146">
        <f t="shared" si="49"/>
        <v>10658</v>
      </c>
      <c r="X3146">
        <v>25</v>
      </c>
      <c r="Y3146" t="s">
        <v>24</v>
      </c>
    </row>
    <row r="3147" spans="1:25">
      <c r="A3147">
        <v>304</v>
      </c>
      <c r="B3147" t="s">
        <v>638</v>
      </c>
      <c r="C3147" t="s">
        <v>639</v>
      </c>
      <c r="D3147" t="s">
        <v>23</v>
      </c>
      <c r="E3147" t="s">
        <v>22</v>
      </c>
      <c r="F3147" t="s">
        <v>26</v>
      </c>
      <c r="G3147">
        <v>1</v>
      </c>
      <c r="P3147">
        <v>988</v>
      </c>
      <c r="Q3147">
        <v>13576</v>
      </c>
      <c r="V3147">
        <f t="shared" si="49"/>
        <v>14564</v>
      </c>
      <c r="X3147">
        <v>26</v>
      </c>
      <c r="Y3147" t="s">
        <v>24</v>
      </c>
    </row>
    <row r="3148" spans="1:25">
      <c r="A3148">
        <v>304</v>
      </c>
      <c r="B3148" t="s">
        <v>638</v>
      </c>
      <c r="C3148" t="s">
        <v>639</v>
      </c>
      <c r="D3148" t="s">
        <v>23</v>
      </c>
      <c r="E3148" t="s">
        <v>22</v>
      </c>
      <c r="F3148" t="s">
        <v>26</v>
      </c>
      <c r="G3148">
        <v>1</v>
      </c>
      <c r="P3148">
        <v>6514</v>
      </c>
      <c r="Q3148">
        <v>13396</v>
      </c>
      <c r="V3148">
        <f t="shared" si="49"/>
        <v>19910</v>
      </c>
      <c r="X3148">
        <v>27</v>
      </c>
      <c r="Y3148" t="s">
        <v>24</v>
      </c>
    </row>
    <row r="3149" spans="1:25">
      <c r="A3149">
        <v>304</v>
      </c>
      <c r="B3149" t="s">
        <v>638</v>
      </c>
      <c r="C3149" t="s">
        <v>639</v>
      </c>
      <c r="D3149" t="s">
        <v>23</v>
      </c>
      <c r="E3149" t="s">
        <v>22</v>
      </c>
      <c r="F3149" t="s">
        <v>26</v>
      </c>
      <c r="G3149">
        <v>2</v>
      </c>
      <c r="P3149">
        <v>3198</v>
      </c>
      <c r="Q3149">
        <v>18294</v>
      </c>
      <c r="V3149">
        <f t="shared" si="49"/>
        <v>21492</v>
      </c>
      <c r="X3149">
        <v>28</v>
      </c>
      <c r="Y3149" t="s">
        <v>24</v>
      </c>
    </row>
    <row r="3150" spans="1:25">
      <c r="A3150">
        <v>304</v>
      </c>
      <c r="B3150" t="s">
        <v>638</v>
      </c>
      <c r="C3150" t="s">
        <v>639</v>
      </c>
      <c r="D3150" t="s">
        <v>23</v>
      </c>
      <c r="E3150" t="s">
        <v>22</v>
      </c>
      <c r="F3150" t="s">
        <v>25</v>
      </c>
      <c r="H3150">
        <v>147</v>
      </c>
      <c r="I3150">
        <v>50</v>
      </c>
      <c r="N3150">
        <v>19</v>
      </c>
      <c r="O3150">
        <v>21</v>
      </c>
      <c r="P3150">
        <v>3248</v>
      </c>
      <c r="R3150">
        <v>21424</v>
      </c>
      <c r="S3150">
        <v>3675</v>
      </c>
      <c r="T3150">
        <v>1948</v>
      </c>
      <c r="U3150">
        <v>2222</v>
      </c>
      <c r="V3150">
        <f t="shared" si="49"/>
        <v>32517</v>
      </c>
      <c r="X3150">
        <v>29</v>
      </c>
      <c r="Y3150" t="s">
        <v>24</v>
      </c>
    </row>
    <row r="3151" spans="1:25">
      <c r="A3151">
        <v>304</v>
      </c>
      <c r="B3151" t="s">
        <v>638</v>
      </c>
      <c r="C3151" t="s">
        <v>639</v>
      </c>
      <c r="D3151" t="s">
        <v>23</v>
      </c>
      <c r="E3151" t="s">
        <v>22</v>
      </c>
      <c r="F3151" t="s">
        <v>26</v>
      </c>
      <c r="G3151">
        <v>2</v>
      </c>
      <c r="P3151">
        <v>4949</v>
      </c>
      <c r="Q3151">
        <v>3599</v>
      </c>
      <c r="V3151">
        <f t="shared" si="49"/>
        <v>8548</v>
      </c>
      <c r="X3151">
        <v>30</v>
      </c>
      <c r="Y3151" t="s">
        <v>24</v>
      </c>
    </row>
    <row r="3152" spans="1:25">
      <c r="A3152">
        <v>304</v>
      </c>
      <c r="B3152" t="s">
        <v>638</v>
      </c>
      <c r="C3152" t="s">
        <v>639</v>
      </c>
      <c r="D3152" t="s">
        <v>23</v>
      </c>
      <c r="E3152" t="s">
        <v>22</v>
      </c>
      <c r="F3152" t="s">
        <v>26</v>
      </c>
      <c r="G3152">
        <v>1</v>
      </c>
      <c r="P3152">
        <v>3046</v>
      </c>
      <c r="Q3152">
        <v>9227</v>
      </c>
      <c r="V3152">
        <f t="shared" si="49"/>
        <v>12273</v>
      </c>
      <c r="X3152">
        <v>31</v>
      </c>
      <c r="Y3152" t="s">
        <v>24</v>
      </c>
    </row>
    <row r="3153" spans="1:25">
      <c r="A3153">
        <v>304</v>
      </c>
      <c r="B3153" t="s">
        <v>638</v>
      </c>
      <c r="C3153" t="s">
        <v>639</v>
      </c>
      <c r="D3153" t="s">
        <v>23</v>
      </c>
      <c r="E3153" t="s">
        <v>22</v>
      </c>
      <c r="F3153" t="s">
        <v>26</v>
      </c>
      <c r="G3153">
        <v>2</v>
      </c>
      <c r="P3153">
        <v>1170</v>
      </c>
      <c r="Q3153">
        <v>13160</v>
      </c>
      <c r="V3153">
        <f t="shared" si="49"/>
        <v>14330</v>
      </c>
      <c r="X3153">
        <v>32</v>
      </c>
      <c r="Y3153" t="s">
        <v>24</v>
      </c>
    </row>
    <row r="3154" spans="1:25">
      <c r="A3154">
        <v>304</v>
      </c>
      <c r="B3154" t="s">
        <v>638</v>
      </c>
      <c r="C3154" t="s">
        <v>639</v>
      </c>
      <c r="D3154" t="s">
        <v>23</v>
      </c>
      <c r="E3154" t="s">
        <v>22</v>
      </c>
      <c r="F3154" t="s">
        <v>26</v>
      </c>
      <c r="G3154">
        <v>2</v>
      </c>
      <c r="P3154">
        <v>972</v>
      </c>
      <c r="Q3154">
        <v>9029</v>
      </c>
      <c r="V3154">
        <f t="shared" si="49"/>
        <v>10001</v>
      </c>
      <c r="X3154">
        <v>33</v>
      </c>
      <c r="Y3154" t="s">
        <v>24</v>
      </c>
    </row>
    <row r="3155" spans="1:25">
      <c r="A3155">
        <v>304</v>
      </c>
      <c r="B3155" t="s">
        <v>638</v>
      </c>
      <c r="C3155" t="s">
        <v>639</v>
      </c>
      <c r="D3155" t="s">
        <v>23</v>
      </c>
      <c r="E3155" t="s">
        <v>22</v>
      </c>
      <c r="F3155" t="s">
        <v>26</v>
      </c>
      <c r="G3155">
        <v>1</v>
      </c>
      <c r="P3155">
        <v>1231</v>
      </c>
      <c r="Q3155">
        <v>16949</v>
      </c>
      <c r="V3155">
        <f t="shared" si="49"/>
        <v>18180</v>
      </c>
      <c r="X3155">
        <v>34</v>
      </c>
      <c r="Y3155" t="s">
        <v>24</v>
      </c>
    </row>
    <row r="3156" spans="1:25">
      <c r="A3156">
        <v>304</v>
      </c>
      <c r="B3156" t="s">
        <v>638</v>
      </c>
      <c r="C3156" t="s">
        <v>639</v>
      </c>
      <c r="D3156" t="s">
        <v>23</v>
      </c>
      <c r="E3156" t="s">
        <v>22</v>
      </c>
      <c r="F3156" t="s">
        <v>26</v>
      </c>
      <c r="G3156">
        <v>1</v>
      </c>
      <c r="P3156">
        <v>1219</v>
      </c>
      <c r="Q3156">
        <v>7248</v>
      </c>
      <c r="V3156">
        <f t="shared" si="49"/>
        <v>8467</v>
      </c>
      <c r="X3156">
        <v>35</v>
      </c>
      <c r="Y3156" t="s">
        <v>24</v>
      </c>
    </row>
    <row r="3157" spans="1:25">
      <c r="A3157">
        <v>304</v>
      </c>
      <c r="B3157" t="s">
        <v>638</v>
      </c>
      <c r="C3157" t="s">
        <v>639</v>
      </c>
      <c r="D3157" t="s">
        <v>23</v>
      </c>
      <c r="E3157" t="s">
        <v>22</v>
      </c>
      <c r="F3157" t="s">
        <v>26</v>
      </c>
      <c r="G3157">
        <v>2</v>
      </c>
      <c r="P3157">
        <v>2858</v>
      </c>
      <c r="Q3157">
        <v>19791</v>
      </c>
      <c r="V3157">
        <f t="shared" si="49"/>
        <v>22649</v>
      </c>
      <c r="X3157">
        <v>36</v>
      </c>
      <c r="Y3157" t="s">
        <v>24</v>
      </c>
    </row>
    <row r="3158" spans="1:25">
      <c r="A3158">
        <v>304</v>
      </c>
      <c r="B3158" t="s">
        <v>638</v>
      </c>
      <c r="C3158" t="s">
        <v>639</v>
      </c>
      <c r="D3158" t="s">
        <v>23</v>
      </c>
      <c r="E3158" t="s">
        <v>22</v>
      </c>
      <c r="F3158" t="s">
        <v>26</v>
      </c>
      <c r="G3158">
        <v>1</v>
      </c>
      <c r="P3158">
        <v>1274</v>
      </c>
      <c r="Q3158">
        <v>15954</v>
      </c>
      <c r="V3158">
        <f t="shared" si="49"/>
        <v>17228</v>
      </c>
      <c r="X3158">
        <v>37</v>
      </c>
      <c r="Y3158" t="s">
        <v>24</v>
      </c>
    </row>
    <row r="3159" spans="1:25">
      <c r="A3159">
        <v>304</v>
      </c>
      <c r="B3159" t="s">
        <v>638</v>
      </c>
      <c r="C3159" t="s">
        <v>639</v>
      </c>
      <c r="D3159" t="s">
        <v>23</v>
      </c>
      <c r="E3159" t="s">
        <v>22</v>
      </c>
      <c r="F3159" t="s">
        <v>26</v>
      </c>
      <c r="G3159">
        <v>1</v>
      </c>
      <c r="P3159">
        <v>921</v>
      </c>
      <c r="Q3159">
        <v>4724</v>
      </c>
      <c r="V3159">
        <f t="shared" si="49"/>
        <v>5645</v>
      </c>
      <c r="X3159">
        <v>38</v>
      </c>
      <c r="Y3159" t="s">
        <v>24</v>
      </c>
    </row>
    <row r="3160" spans="1:25">
      <c r="A3160">
        <v>304</v>
      </c>
      <c r="B3160" t="s">
        <v>638</v>
      </c>
      <c r="C3160" t="s">
        <v>639</v>
      </c>
      <c r="D3160" t="s">
        <v>23</v>
      </c>
      <c r="E3160" t="s">
        <v>22</v>
      </c>
      <c r="F3160" t="s">
        <v>26</v>
      </c>
      <c r="G3160">
        <v>1</v>
      </c>
      <c r="P3160">
        <v>1017</v>
      </c>
      <c r="Q3160">
        <v>4880</v>
      </c>
      <c r="V3160">
        <f t="shared" si="49"/>
        <v>5897</v>
      </c>
      <c r="X3160">
        <v>39</v>
      </c>
      <c r="Y3160" t="s">
        <v>24</v>
      </c>
    </row>
    <row r="3161" spans="1:25">
      <c r="A3161">
        <v>304</v>
      </c>
      <c r="B3161" t="s">
        <v>638</v>
      </c>
      <c r="C3161" t="s">
        <v>639</v>
      </c>
      <c r="D3161" t="s">
        <v>23</v>
      </c>
      <c r="E3161" t="s">
        <v>22</v>
      </c>
      <c r="F3161" t="s">
        <v>26</v>
      </c>
      <c r="G3161">
        <v>2</v>
      </c>
      <c r="P3161">
        <v>1043</v>
      </c>
      <c r="Q3161">
        <v>4248</v>
      </c>
      <c r="V3161">
        <f t="shared" si="49"/>
        <v>5291</v>
      </c>
      <c r="X3161">
        <v>40</v>
      </c>
      <c r="Y3161" t="s">
        <v>24</v>
      </c>
    </row>
    <row r="3162" spans="1:25">
      <c r="A3162">
        <v>307</v>
      </c>
      <c r="B3162" t="s">
        <v>640</v>
      </c>
      <c r="C3162" t="s">
        <v>641</v>
      </c>
      <c r="D3162" t="s">
        <v>23</v>
      </c>
      <c r="E3162" t="s">
        <v>21</v>
      </c>
      <c r="F3162" t="s">
        <v>26</v>
      </c>
      <c r="G3162">
        <v>2</v>
      </c>
      <c r="P3162">
        <v>3296</v>
      </c>
      <c r="Q3162">
        <v>7756</v>
      </c>
      <c r="V3162">
        <f t="shared" si="49"/>
        <v>11052</v>
      </c>
      <c r="X3162">
        <v>1</v>
      </c>
      <c r="Y3162" t="s">
        <v>24</v>
      </c>
    </row>
    <row r="3163" spans="1:25">
      <c r="A3163">
        <v>307</v>
      </c>
      <c r="B3163" t="s">
        <v>640</v>
      </c>
      <c r="C3163" t="s">
        <v>641</v>
      </c>
      <c r="D3163" t="s">
        <v>23</v>
      </c>
      <c r="E3163" t="s">
        <v>21</v>
      </c>
      <c r="F3163" t="s">
        <v>26</v>
      </c>
      <c r="G3163">
        <v>2</v>
      </c>
      <c r="P3163">
        <v>4738</v>
      </c>
      <c r="Q3163">
        <v>9101</v>
      </c>
      <c r="V3163">
        <f t="shared" si="49"/>
        <v>13839</v>
      </c>
      <c r="X3163">
        <v>2</v>
      </c>
      <c r="Y3163" t="s">
        <v>24</v>
      </c>
    </row>
    <row r="3164" spans="1:25">
      <c r="A3164">
        <v>307</v>
      </c>
      <c r="B3164" t="s">
        <v>640</v>
      </c>
      <c r="C3164" t="s">
        <v>641</v>
      </c>
      <c r="D3164" t="s">
        <v>23</v>
      </c>
      <c r="E3164" t="s">
        <v>21</v>
      </c>
      <c r="F3164" t="s">
        <v>26</v>
      </c>
      <c r="G3164">
        <v>2</v>
      </c>
      <c r="P3164">
        <v>1695</v>
      </c>
      <c r="Q3164">
        <v>7254</v>
      </c>
      <c r="V3164">
        <f t="shared" si="49"/>
        <v>8949</v>
      </c>
      <c r="X3164">
        <v>3</v>
      </c>
      <c r="Y3164" t="s">
        <v>24</v>
      </c>
    </row>
    <row r="3165" spans="1:25">
      <c r="A3165">
        <v>307</v>
      </c>
      <c r="B3165" t="s">
        <v>640</v>
      </c>
      <c r="C3165" t="s">
        <v>641</v>
      </c>
      <c r="D3165" t="s">
        <v>23</v>
      </c>
      <c r="E3165" t="s">
        <v>21</v>
      </c>
      <c r="F3165" t="s">
        <v>26</v>
      </c>
      <c r="G3165">
        <v>2</v>
      </c>
      <c r="P3165">
        <v>1197</v>
      </c>
      <c r="Q3165">
        <v>2767</v>
      </c>
      <c r="V3165">
        <f t="shared" si="49"/>
        <v>3964</v>
      </c>
      <c r="X3165">
        <v>4</v>
      </c>
      <c r="Y3165" t="s">
        <v>24</v>
      </c>
    </row>
    <row r="3166" spans="1:25">
      <c r="A3166">
        <v>307</v>
      </c>
      <c r="B3166" t="s">
        <v>640</v>
      </c>
      <c r="C3166" t="s">
        <v>641</v>
      </c>
      <c r="D3166" t="s">
        <v>23</v>
      </c>
      <c r="E3166" t="s">
        <v>21</v>
      </c>
      <c r="F3166" t="s">
        <v>26</v>
      </c>
      <c r="G3166">
        <v>2</v>
      </c>
      <c r="P3166">
        <v>1088</v>
      </c>
      <c r="Q3166">
        <v>2105</v>
      </c>
      <c r="V3166">
        <f t="shared" si="49"/>
        <v>3193</v>
      </c>
      <c r="X3166">
        <v>5</v>
      </c>
      <c r="Y3166" t="s">
        <v>24</v>
      </c>
    </row>
    <row r="3167" spans="1:25">
      <c r="A3167">
        <v>307</v>
      </c>
      <c r="B3167" t="s">
        <v>640</v>
      </c>
      <c r="C3167" t="s">
        <v>641</v>
      </c>
      <c r="D3167" t="s">
        <v>23</v>
      </c>
      <c r="E3167" t="s">
        <v>21</v>
      </c>
      <c r="F3167" t="s">
        <v>26</v>
      </c>
      <c r="G3167">
        <v>1</v>
      </c>
      <c r="P3167">
        <v>733</v>
      </c>
      <c r="Q3167">
        <v>5667</v>
      </c>
      <c r="V3167">
        <f t="shared" si="49"/>
        <v>6400</v>
      </c>
      <c r="X3167">
        <v>6</v>
      </c>
      <c r="Y3167" t="s">
        <v>24</v>
      </c>
    </row>
    <row r="3168" spans="1:25">
      <c r="A3168">
        <v>307</v>
      </c>
      <c r="B3168" t="s">
        <v>640</v>
      </c>
      <c r="C3168" t="s">
        <v>641</v>
      </c>
      <c r="D3168" t="s">
        <v>23</v>
      </c>
      <c r="E3168" t="s">
        <v>21</v>
      </c>
      <c r="F3168" t="s">
        <v>26</v>
      </c>
      <c r="G3168">
        <v>2</v>
      </c>
      <c r="P3168">
        <v>1245</v>
      </c>
      <c r="Q3168">
        <v>4124</v>
      </c>
      <c r="V3168">
        <f t="shared" si="49"/>
        <v>5369</v>
      </c>
      <c r="X3168">
        <v>7</v>
      </c>
      <c r="Y3168" t="s">
        <v>24</v>
      </c>
    </row>
    <row r="3169" spans="1:25">
      <c r="A3169">
        <v>307</v>
      </c>
      <c r="B3169" t="s">
        <v>640</v>
      </c>
      <c r="C3169" t="s">
        <v>641</v>
      </c>
      <c r="D3169" t="s">
        <v>23</v>
      </c>
      <c r="E3169" t="s">
        <v>21</v>
      </c>
      <c r="F3169" t="s">
        <v>26</v>
      </c>
      <c r="G3169">
        <v>2</v>
      </c>
      <c r="P3169">
        <v>762</v>
      </c>
      <c r="Q3169">
        <v>4504</v>
      </c>
      <c r="V3169">
        <f t="shared" si="49"/>
        <v>5266</v>
      </c>
      <c r="X3169">
        <v>8</v>
      </c>
      <c r="Y3169" t="s">
        <v>24</v>
      </c>
    </row>
    <row r="3170" spans="1:25">
      <c r="A3170">
        <v>307</v>
      </c>
      <c r="B3170" t="s">
        <v>640</v>
      </c>
      <c r="C3170" t="s">
        <v>641</v>
      </c>
      <c r="D3170" t="s">
        <v>23</v>
      </c>
      <c r="E3170" t="s">
        <v>21</v>
      </c>
      <c r="F3170" t="s">
        <v>26</v>
      </c>
      <c r="G3170">
        <v>1</v>
      </c>
      <c r="P3170">
        <v>716</v>
      </c>
      <c r="Q3170">
        <v>2957</v>
      </c>
      <c r="V3170">
        <f t="shared" si="49"/>
        <v>3673</v>
      </c>
      <c r="X3170">
        <v>9</v>
      </c>
      <c r="Y3170" t="s">
        <v>24</v>
      </c>
    </row>
    <row r="3171" spans="1:25">
      <c r="A3171">
        <v>307</v>
      </c>
      <c r="B3171" t="s">
        <v>640</v>
      </c>
      <c r="C3171" t="s">
        <v>641</v>
      </c>
      <c r="D3171" t="s">
        <v>23</v>
      </c>
      <c r="E3171" t="s">
        <v>21</v>
      </c>
      <c r="F3171" t="s">
        <v>26</v>
      </c>
      <c r="G3171">
        <v>1</v>
      </c>
      <c r="P3171">
        <v>1075</v>
      </c>
      <c r="Q3171">
        <v>5534</v>
      </c>
      <c r="V3171">
        <f t="shared" si="49"/>
        <v>6609</v>
      </c>
      <c r="X3171">
        <v>10</v>
      </c>
      <c r="Y3171" t="s">
        <v>24</v>
      </c>
    </row>
    <row r="3172" spans="1:25">
      <c r="A3172">
        <v>307</v>
      </c>
      <c r="B3172" t="s">
        <v>640</v>
      </c>
      <c r="C3172" t="s">
        <v>641</v>
      </c>
      <c r="D3172" t="s">
        <v>23</v>
      </c>
      <c r="E3172" t="s">
        <v>21</v>
      </c>
      <c r="F3172" t="s">
        <v>26</v>
      </c>
      <c r="G3172">
        <v>1</v>
      </c>
      <c r="P3172">
        <v>1715</v>
      </c>
      <c r="Q3172">
        <v>6753</v>
      </c>
      <c r="V3172">
        <f t="shared" si="49"/>
        <v>8468</v>
      </c>
      <c r="X3172">
        <v>11</v>
      </c>
      <c r="Y3172" t="s">
        <v>24</v>
      </c>
    </row>
    <row r="3173" spans="1:25">
      <c r="A3173">
        <v>307</v>
      </c>
      <c r="B3173" t="s">
        <v>640</v>
      </c>
      <c r="C3173" t="s">
        <v>641</v>
      </c>
      <c r="D3173" t="s">
        <v>23</v>
      </c>
      <c r="E3173" t="s">
        <v>21</v>
      </c>
      <c r="F3173" t="s">
        <v>26</v>
      </c>
      <c r="G3173">
        <v>1</v>
      </c>
      <c r="P3173">
        <v>843</v>
      </c>
      <c r="Q3173">
        <v>4181</v>
      </c>
      <c r="V3173">
        <f t="shared" si="49"/>
        <v>5024</v>
      </c>
      <c r="X3173">
        <v>12</v>
      </c>
      <c r="Y3173" t="s">
        <v>24</v>
      </c>
    </row>
    <row r="3174" spans="1:25">
      <c r="A3174">
        <v>307</v>
      </c>
      <c r="B3174" t="s">
        <v>640</v>
      </c>
      <c r="C3174" t="s">
        <v>641</v>
      </c>
      <c r="D3174" t="s">
        <v>23</v>
      </c>
      <c r="E3174" t="s">
        <v>21</v>
      </c>
      <c r="F3174" t="s">
        <v>26</v>
      </c>
      <c r="G3174">
        <v>2</v>
      </c>
      <c r="P3174">
        <v>823</v>
      </c>
      <c r="Q3174">
        <v>5608</v>
      </c>
      <c r="V3174">
        <f t="shared" si="49"/>
        <v>6431</v>
      </c>
      <c r="X3174">
        <v>13</v>
      </c>
      <c r="Y3174" t="s">
        <v>24</v>
      </c>
    </row>
    <row r="3175" spans="1:25">
      <c r="A3175">
        <v>307</v>
      </c>
      <c r="B3175" t="s">
        <v>640</v>
      </c>
      <c r="C3175" t="s">
        <v>641</v>
      </c>
      <c r="D3175" t="s">
        <v>23</v>
      </c>
      <c r="E3175" t="s">
        <v>21</v>
      </c>
      <c r="F3175" t="s">
        <v>26</v>
      </c>
      <c r="G3175">
        <v>2</v>
      </c>
      <c r="P3175">
        <v>610</v>
      </c>
      <c r="Q3175">
        <v>6318</v>
      </c>
      <c r="V3175">
        <f t="shared" si="49"/>
        <v>6928</v>
      </c>
      <c r="X3175">
        <v>14</v>
      </c>
      <c r="Y3175" t="s">
        <v>24</v>
      </c>
    </row>
    <row r="3176" spans="1:25">
      <c r="A3176">
        <v>307</v>
      </c>
      <c r="B3176" t="s">
        <v>640</v>
      </c>
      <c r="C3176" t="s">
        <v>641</v>
      </c>
      <c r="D3176" t="s">
        <v>23</v>
      </c>
      <c r="E3176" t="s">
        <v>21</v>
      </c>
      <c r="F3176" t="s">
        <v>26</v>
      </c>
      <c r="G3176">
        <v>2</v>
      </c>
      <c r="P3176">
        <v>516</v>
      </c>
      <c r="Q3176">
        <v>4177</v>
      </c>
      <c r="V3176">
        <f t="shared" si="49"/>
        <v>4693</v>
      </c>
      <c r="X3176">
        <v>15</v>
      </c>
      <c r="Y3176" t="s">
        <v>24</v>
      </c>
    </row>
    <row r="3177" spans="1:25">
      <c r="A3177">
        <v>307</v>
      </c>
      <c r="B3177" t="s">
        <v>640</v>
      </c>
      <c r="C3177" t="s">
        <v>641</v>
      </c>
      <c r="D3177" t="s">
        <v>23</v>
      </c>
      <c r="E3177" t="s">
        <v>21</v>
      </c>
      <c r="F3177" t="s">
        <v>26</v>
      </c>
      <c r="G3177">
        <v>2</v>
      </c>
      <c r="P3177">
        <v>542</v>
      </c>
      <c r="Q3177">
        <v>3369</v>
      </c>
      <c r="V3177">
        <f t="shared" si="49"/>
        <v>3911</v>
      </c>
      <c r="X3177">
        <v>16</v>
      </c>
      <c r="Y3177" t="s">
        <v>24</v>
      </c>
    </row>
    <row r="3178" spans="1:25">
      <c r="A3178">
        <v>307</v>
      </c>
      <c r="B3178" t="s">
        <v>640</v>
      </c>
      <c r="C3178" t="s">
        <v>641</v>
      </c>
      <c r="D3178" t="s">
        <v>23</v>
      </c>
      <c r="E3178" t="s">
        <v>21</v>
      </c>
      <c r="F3178" t="s">
        <v>26</v>
      </c>
      <c r="G3178">
        <v>1</v>
      </c>
      <c r="P3178">
        <v>572</v>
      </c>
      <c r="Q3178">
        <v>9990</v>
      </c>
      <c r="V3178">
        <f t="shared" si="49"/>
        <v>10562</v>
      </c>
      <c r="X3178">
        <v>17</v>
      </c>
      <c r="Y3178" t="s">
        <v>24</v>
      </c>
    </row>
    <row r="3179" spans="1:25">
      <c r="A3179">
        <v>307</v>
      </c>
      <c r="B3179" t="s">
        <v>640</v>
      </c>
      <c r="C3179" t="s">
        <v>641</v>
      </c>
      <c r="D3179" t="s">
        <v>23</v>
      </c>
      <c r="E3179" t="s">
        <v>21</v>
      </c>
      <c r="F3179" t="s">
        <v>25</v>
      </c>
      <c r="H3179">
        <v>44</v>
      </c>
      <c r="I3179">
        <v>53</v>
      </c>
      <c r="N3179">
        <v>33</v>
      </c>
      <c r="O3179">
        <v>7</v>
      </c>
      <c r="P3179">
        <v>1073</v>
      </c>
      <c r="R3179">
        <v>33109</v>
      </c>
      <c r="S3179">
        <v>7404</v>
      </c>
      <c r="T3179">
        <v>2104</v>
      </c>
      <c r="U3179">
        <v>10378</v>
      </c>
      <c r="V3179">
        <f t="shared" si="49"/>
        <v>54068</v>
      </c>
      <c r="X3179">
        <v>18</v>
      </c>
      <c r="Y3179" t="s">
        <v>24</v>
      </c>
    </row>
    <row r="3180" spans="1:25">
      <c r="A3180">
        <v>307</v>
      </c>
      <c r="B3180" t="s">
        <v>640</v>
      </c>
      <c r="C3180" t="s">
        <v>641</v>
      </c>
      <c r="D3180" t="s">
        <v>23</v>
      </c>
      <c r="E3180" t="s">
        <v>21</v>
      </c>
      <c r="F3180" t="s">
        <v>26</v>
      </c>
      <c r="G3180">
        <v>1</v>
      </c>
      <c r="P3180">
        <v>5210</v>
      </c>
      <c r="Q3180">
        <v>6340</v>
      </c>
      <c r="V3180">
        <f t="shared" si="49"/>
        <v>11550</v>
      </c>
      <c r="X3180">
        <v>19</v>
      </c>
      <c r="Y3180" t="s">
        <v>24</v>
      </c>
    </row>
    <row r="3181" spans="1:25">
      <c r="A3181">
        <v>307</v>
      </c>
      <c r="B3181" t="s">
        <v>640</v>
      </c>
      <c r="C3181" t="s">
        <v>641</v>
      </c>
      <c r="D3181" t="s">
        <v>23</v>
      </c>
      <c r="E3181" t="s">
        <v>21</v>
      </c>
      <c r="F3181" t="s">
        <v>26</v>
      </c>
      <c r="G3181">
        <v>2</v>
      </c>
      <c r="P3181">
        <v>3854</v>
      </c>
      <c r="Q3181">
        <v>4998</v>
      </c>
      <c r="V3181">
        <f t="shared" si="49"/>
        <v>8852</v>
      </c>
      <c r="X3181">
        <v>20</v>
      </c>
      <c r="Y3181" t="s">
        <v>24</v>
      </c>
    </row>
    <row r="3182" spans="1:25">
      <c r="A3182">
        <v>307</v>
      </c>
      <c r="B3182" t="s">
        <v>640</v>
      </c>
      <c r="C3182" t="s">
        <v>641</v>
      </c>
      <c r="D3182" t="s">
        <v>23</v>
      </c>
      <c r="E3182" t="s">
        <v>22</v>
      </c>
      <c r="F3182" t="s">
        <v>26</v>
      </c>
      <c r="G3182">
        <v>1</v>
      </c>
      <c r="P3182">
        <v>1217</v>
      </c>
      <c r="Q3182">
        <v>2532</v>
      </c>
      <c r="V3182">
        <f t="shared" si="49"/>
        <v>3749</v>
      </c>
      <c r="X3182">
        <v>21</v>
      </c>
      <c r="Y3182" t="s">
        <v>24</v>
      </c>
    </row>
    <row r="3183" spans="1:25">
      <c r="A3183">
        <v>307</v>
      </c>
      <c r="B3183" t="s">
        <v>640</v>
      </c>
      <c r="C3183" t="s">
        <v>641</v>
      </c>
      <c r="D3183" t="s">
        <v>23</v>
      </c>
      <c r="E3183" t="s">
        <v>22</v>
      </c>
      <c r="F3183" t="s">
        <v>26</v>
      </c>
      <c r="G3183">
        <v>1</v>
      </c>
      <c r="P3183">
        <v>1215</v>
      </c>
      <c r="Q3183">
        <v>6077</v>
      </c>
      <c r="V3183">
        <f t="shared" si="49"/>
        <v>7292</v>
      </c>
      <c r="X3183">
        <v>22</v>
      </c>
      <c r="Y3183" t="s">
        <v>24</v>
      </c>
    </row>
    <row r="3184" spans="1:25">
      <c r="A3184">
        <v>307</v>
      </c>
      <c r="B3184" t="s">
        <v>640</v>
      </c>
      <c r="C3184" t="s">
        <v>641</v>
      </c>
      <c r="D3184" t="s">
        <v>23</v>
      </c>
      <c r="E3184" t="s">
        <v>22</v>
      </c>
      <c r="F3184" t="s">
        <v>26</v>
      </c>
      <c r="G3184">
        <v>1</v>
      </c>
      <c r="P3184">
        <v>1515</v>
      </c>
      <c r="Q3184">
        <v>2945</v>
      </c>
      <c r="V3184">
        <f t="shared" si="49"/>
        <v>4460</v>
      </c>
      <c r="X3184">
        <v>23</v>
      </c>
      <c r="Y3184" t="s">
        <v>24</v>
      </c>
    </row>
    <row r="3185" spans="1:25">
      <c r="A3185">
        <v>307</v>
      </c>
      <c r="B3185" t="s">
        <v>640</v>
      </c>
      <c r="C3185" t="s">
        <v>641</v>
      </c>
      <c r="D3185" t="s">
        <v>23</v>
      </c>
      <c r="E3185" t="s">
        <v>22</v>
      </c>
      <c r="F3185" t="s">
        <v>26</v>
      </c>
      <c r="G3185">
        <v>1</v>
      </c>
      <c r="P3185">
        <v>1259</v>
      </c>
      <c r="Q3185">
        <v>2549</v>
      </c>
      <c r="V3185">
        <f t="shared" si="49"/>
        <v>3808</v>
      </c>
      <c r="X3185">
        <v>24</v>
      </c>
      <c r="Y3185" t="s">
        <v>24</v>
      </c>
    </row>
    <row r="3186" spans="1:25">
      <c r="A3186">
        <v>307</v>
      </c>
      <c r="B3186" t="s">
        <v>640</v>
      </c>
      <c r="C3186" t="s">
        <v>641</v>
      </c>
      <c r="D3186" t="s">
        <v>23</v>
      </c>
      <c r="E3186" t="s">
        <v>22</v>
      </c>
      <c r="F3186" t="s">
        <v>26</v>
      </c>
      <c r="G3186">
        <v>2</v>
      </c>
      <c r="P3186">
        <v>780</v>
      </c>
      <c r="Q3186">
        <v>2527</v>
      </c>
      <c r="V3186">
        <f t="shared" si="49"/>
        <v>3307</v>
      </c>
      <c r="X3186">
        <v>25</v>
      </c>
      <c r="Y3186" t="s">
        <v>24</v>
      </c>
    </row>
    <row r="3187" spans="1:25">
      <c r="A3187">
        <v>307</v>
      </c>
      <c r="B3187" t="s">
        <v>640</v>
      </c>
      <c r="C3187" t="s">
        <v>641</v>
      </c>
      <c r="D3187" t="s">
        <v>23</v>
      </c>
      <c r="E3187" t="s">
        <v>22</v>
      </c>
      <c r="F3187" t="s">
        <v>26</v>
      </c>
      <c r="G3187">
        <v>1</v>
      </c>
      <c r="P3187">
        <v>2159</v>
      </c>
      <c r="Q3187">
        <v>2810</v>
      </c>
      <c r="V3187">
        <f t="shared" si="49"/>
        <v>4969</v>
      </c>
      <c r="X3187">
        <v>26</v>
      </c>
      <c r="Y3187" t="s">
        <v>24</v>
      </c>
    </row>
    <row r="3188" spans="1:25">
      <c r="A3188">
        <v>307</v>
      </c>
      <c r="B3188" t="s">
        <v>640</v>
      </c>
      <c r="C3188" t="s">
        <v>641</v>
      </c>
      <c r="D3188" t="s">
        <v>23</v>
      </c>
      <c r="E3188" t="s">
        <v>22</v>
      </c>
      <c r="F3188" t="s">
        <v>26</v>
      </c>
      <c r="G3188">
        <v>2</v>
      </c>
      <c r="P3188">
        <v>1749</v>
      </c>
      <c r="Q3188">
        <v>3332</v>
      </c>
      <c r="V3188">
        <f t="shared" si="49"/>
        <v>5081</v>
      </c>
      <c r="X3188">
        <v>27</v>
      </c>
      <c r="Y3188" t="s">
        <v>24</v>
      </c>
    </row>
    <row r="3189" spans="1:25">
      <c r="A3189">
        <v>307</v>
      </c>
      <c r="B3189" t="s">
        <v>640</v>
      </c>
      <c r="C3189" t="s">
        <v>641</v>
      </c>
      <c r="D3189" t="s">
        <v>23</v>
      </c>
      <c r="E3189" t="s">
        <v>22</v>
      </c>
      <c r="F3189" t="s">
        <v>26</v>
      </c>
      <c r="G3189">
        <v>2</v>
      </c>
      <c r="P3189">
        <v>513</v>
      </c>
      <c r="Q3189">
        <v>9108</v>
      </c>
      <c r="V3189">
        <f t="shared" si="49"/>
        <v>9621</v>
      </c>
      <c r="X3189">
        <v>28</v>
      </c>
      <c r="Y3189" t="s">
        <v>24</v>
      </c>
    </row>
    <row r="3190" spans="1:25">
      <c r="A3190">
        <v>307</v>
      </c>
      <c r="B3190" t="s">
        <v>640</v>
      </c>
      <c r="C3190" t="s">
        <v>641</v>
      </c>
      <c r="D3190" t="s">
        <v>23</v>
      </c>
      <c r="E3190" t="s">
        <v>22</v>
      </c>
      <c r="F3190" t="s">
        <v>26</v>
      </c>
      <c r="G3190">
        <v>2</v>
      </c>
      <c r="P3190">
        <v>1512</v>
      </c>
      <c r="Q3190">
        <v>7015</v>
      </c>
      <c r="V3190">
        <f t="shared" si="49"/>
        <v>8527</v>
      </c>
      <c r="X3190">
        <v>29</v>
      </c>
      <c r="Y3190" t="s">
        <v>24</v>
      </c>
    </row>
    <row r="3191" spans="1:25">
      <c r="A3191">
        <v>307</v>
      </c>
      <c r="B3191" t="s">
        <v>640</v>
      </c>
      <c r="C3191" t="s">
        <v>641</v>
      </c>
      <c r="D3191" t="s">
        <v>23</v>
      </c>
      <c r="E3191" t="s">
        <v>22</v>
      </c>
      <c r="F3191" t="s">
        <v>26</v>
      </c>
      <c r="G3191">
        <v>2</v>
      </c>
      <c r="P3191">
        <v>1706</v>
      </c>
      <c r="Q3191">
        <v>6285</v>
      </c>
      <c r="V3191">
        <f t="shared" si="49"/>
        <v>7991</v>
      </c>
      <c r="X3191">
        <v>30</v>
      </c>
      <c r="Y3191" t="s">
        <v>24</v>
      </c>
    </row>
    <row r="3192" spans="1:25">
      <c r="A3192">
        <v>307</v>
      </c>
      <c r="B3192" t="s">
        <v>640</v>
      </c>
      <c r="C3192" t="s">
        <v>641</v>
      </c>
      <c r="D3192" t="s">
        <v>23</v>
      </c>
      <c r="E3192" t="s">
        <v>22</v>
      </c>
      <c r="F3192" t="s">
        <v>25</v>
      </c>
      <c r="H3192">
        <v>148</v>
      </c>
      <c r="I3192">
        <v>58</v>
      </c>
      <c r="N3192">
        <v>22</v>
      </c>
      <c r="O3192">
        <v>18</v>
      </c>
      <c r="P3192">
        <v>870</v>
      </c>
      <c r="R3192">
        <v>28251</v>
      </c>
      <c r="S3192">
        <v>1803</v>
      </c>
      <c r="T3192">
        <v>1241</v>
      </c>
      <c r="U3192">
        <v>3888</v>
      </c>
      <c r="V3192">
        <f t="shared" si="49"/>
        <v>36053</v>
      </c>
      <c r="X3192">
        <v>31</v>
      </c>
      <c r="Y3192" t="s">
        <v>24</v>
      </c>
    </row>
    <row r="3193" spans="1:25">
      <c r="A3193">
        <v>307</v>
      </c>
      <c r="B3193" t="s">
        <v>640</v>
      </c>
      <c r="C3193" t="s">
        <v>641</v>
      </c>
      <c r="D3193" t="s">
        <v>23</v>
      </c>
      <c r="E3193" t="s">
        <v>22</v>
      </c>
      <c r="F3193" t="s">
        <v>26</v>
      </c>
      <c r="G3193">
        <v>2</v>
      </c>
      <c r="P3193">
        <v>2336</v>
      </c>
      <c r="Q3193">
        <v>2320</v>
      </c>
      <c r="V3193">
        <f t="shared" si="49"/>
        <v>4656</v>
      </c>
      <c r="X3193">
        <v>32</v>
      </c>
      <c r="Y3193" t="s">
        <v>24</v>
      </c>
    </row>
    <row r="3194" spans="1:25">
      <c r="A3194">
        <v>307</v>
      </c>
      <c r="B3194" t="s">
        <v>640</v>
      </c>
      <c r="C3194" t="s">
        <v>641</v>
      </c>
      <c r="D3194" t="s">
        <v>23</v>
      </c>
      <c r="E3194" t="s">
        <v>22</v>
      </c>
      <c r="F3194" t="s">
        <v>26</v>
      </c>
      <c r="G3194">
        <v>1</v>
      </c>
      <c r="P3194">
        <v>1534</v>
      </c>
      <c r="Q3194">
        <v>4086</v>
      </c>
      <c r="V3194">
        <f t="shared" si="49"/>
        <v>5620</v>
      </c>
      <c r="X3194">
        <v>33</v>
      </c>
      <c r="Y3194" t="s">
        <v>24</v>
      </c>
    </row>
    <row r="3195" spans="1:25">
      <c r="A3195">
        <v>307</v>
      </c>
      <c r="B3195" t="s">
        <v>640</v>
      </c>
      <c r="C3195" t="s">
        <v>641</v>
      </c>
      <c r="D3195" t="s">
        <v>23</v>
      </c>
      <c r="E3195" t="s">
        <v>22</v>
      </c>
      <c r="F3195" t="s">
        <v>26</v>
      </c>
      <c r="G3195">
        <v>2</v>
      </c>
      <c r="P3195">
        <v>1294</v>
      </c>
      <c r="Q3195">
        <v>1594</v>
      </c>
      <c r="V3195">
        <f t="shared" si="49"/>
        <v>2888</v>
      </c>
      <c r="X3195">
        <v>34</v>
      </c>
      <c r="Y3195" t="s">
        <v>24</v>
      </c>
    </row>
    <row r="3196" spans="1:25">
      <c r="A3196">
        <v>307</v>
      </c>
      <c r="B3196" t="s">
        <v>640</v>
      </c>
      <c r="C3196" t="s">
        <v>641</v>
      </c>
      <c r="D3196" t="s">
        <v>23</v>
      </c>
      <c r="E3196" t="s">
        <v>22</v>
      </c>
      <c r="F3196" t="s">
        <v>26</v>
      </c>
      <c r="G3196">
        <v>1</v>
      </c>
      <c r="P3196">
        <v>605</v>
      </c>
      <c r="Q3196">
        <v>3383</v>
      </c>
      <c r="V3196">
        <f t="shared" si="49"/>
        <v>3988</v>
      </c>
      <c r="X3196">
        <v>35</v>
      </c>
      <c r="Y3196" t="s">
        <v>24</v>
      </c>
    </row>
    <row r="3197" spans="1:25">
      <c r="A3197">
        <v>307</v>
      </c>
      <c r="B3197" t="s">
        <v>640</v>
      </c>
      <c r="C3197" t="s">
        <v>641</v>
      </c>
      <c r="D3197" t="s">
        <v>23</v>
      </c>
      <c r="E3197" t="s">
        <v>22</v>
      </c>
      <c r="F3197" t="s">
        <v>26</v>
      </c>
      <c r="G3197">
        <v>1</v>
      </c>
      <c r="P3197">
        <v>652</v>
      </c>
      <c r="Q3197">
        <v>5898</v>
      </c>
      <c r="V3197">
        <f t="shared" si="49"/>
        <v>6550</v>
      </c>
      <c r="X3197">
        <v>36</v>
      </c>
      <c r="Y3197" t="s">
        <v>24</v>
      </c>
    </row>
    <row r="3198" spans="1:25">
      <c r="A3198">
        <v>307</v>
      </c>
      <c r="B3198" t="s">
        <v>640</v>
      </c>
      <c r="C3198" t="s">
        <v>641</v>
      </c>
      <c r="D3198" t="s">
        <v>23</v>
      </c>
      <c r="E3198" t="s">
        <v>22</v>
      </c>
      <c r="F3198" t="s">
        <v>26</v>
      </c>
      <c r="G3198">
        <v>1</v>
      </c>
      <c r="P3198">
        <v>1709</v>
      </c>
      <c r="Q3198">
        <v>2975</v>
      </c>
      <c r="V3198">
        <f t="shared" si="49"/>
        <v>4684</v>
      </c>
      <c r="X3198">
        <v>37</v>
      </c>
      <c r="Y3198" t="s">
        <v>24</v>
      </c>
    </row>
    <row r="3199" spans="1:25">
      <c r="A3199">
        <v>307</v>
      </c>
      <c r="B3199" t="s">
        <v>640</v>
      </c>
      <c r="C3199" t="s">
        <v>641</v>
      </c>
      <c r="D3199" t="s">
        <v>23</v>
      </c>
      <c r="E3199" t="s">
        <v>22</v>
      </c>
      <c r="F3199" t="s">
        <v>26</v>
      </c>
      <c r="G3199">
        <v>1</v>
      </c>
      <c r="P3199">
        <v>550</v>
      </c>
      <c r="Q3199">
        <v>3522</v>
      </c>
      <c r="V3199">
        <f t="shared" si="49"/>
        <v>4072</v>
      </c>
      <c r="X3199">
        <v>38</v>
      </c>
      <c r="Y3199" t="s">
        <v>24</v>
      </c>
    </row>
    <row r="3200" spans="1:25">
      <c r="A3200">
        <v>307</v>
      </c>
      <c r="B3200" t="s">
        <v>640</v>
      </c>
      <c r="C3200" t="s">
        <v>641</v>
      </c>
      <c r="D3200" t="s">
        <v>23</v>
      </c>
      <c r="E3200" t="s">
        <v>22</v>
      </c>
      <c r="F3200" t="s">
        <v>26</v>
      </c>
      <c r="G3200">
        <v>2</v>
      </c>
      <c r="P3200">
        <v>514</v>
      </c>
      <c r="Q3200">
        <v>2355</v>
      </c>
      <c r="V3200">
        <f t="shared" si="49"/>
        <v>2869</v>
      </c>
      <c r="X3200">
        <v>39</v>
      </c>
      <c r="Y3200" t="s">
        <v>24</v>
      </c>
    </row>
    <row r="3201" spans="1:25">
      <c r="A3201">
        <v>307</v>
      </c>
      <c r="B3201" t="s">
        <v>640</v>
      </c>
      <c r="C3201" t="s">
        <v>641</v>
      </c>
      <c r="D3201" t="s">
        <v>23</v>
      </c>
      <c r="E3201" t="s">
        <v>22</v>
      </c>
      <c r="F3201" t="s">
        <v>26</v>
      </c>
      <c r="G3201">
        <v>1</v>
      </c>
      <c r="P3201">
        <v>674</v>
      </c>
      <c r="Q3201">
        <v>6891</v>
      </c>
      <c r="V3201">
        <f t="shared" si="49"/>
        <v>7565</v>
      </c>
      <c r="X3201">
        <v>40</v>
      </c>
      <c r="Y3201" t="s">
        <v>24</v>
      </c>
    </row>
    <row r="3202" spans="1:25">
      <c r="A3202">
        <v>309</v>
      </c>
      <c r="B3202" t="s">
        <v>642</v>
      </c>
      <c r="C3202" t="s">
        <v>643</v>
      </c>
      <c r="D3202" t="s">
        <v>20</v>
      </c>
      <c r="E3202" t="s">
        <v>21</v>
      </c>
      <c r="F3202" t="s">
        <v>26</v>
      </c>
      <c r="G3202">
        <v>2</v>
      </c>
      <c r="P3202">
        <v>5383</v>
      </c>
      <c r="Q3202">
        <v>22894</v>
      </c>
      <c r="V3202">
        <f t="shared" si="49"/>
        <v>28277</v>
      </c>
      <c r="X3202">
        <v>1</v>
      </c>
      <c r="Y3202" t="s">
        <v>24</v>
      </c>
    </row>
    <row r="3203" spans="1:25">
      <c r="A3203">
        <v>309</v>
      </c>
      <c r="B3203" t="s">
        <v>642</v>
      </c>
      <c r="C3203" t="s">
        <v>643</v>
      </c>
      <c r="D3203" t="s">
        <v>20</v>
      </c>
      <c r="E3203" t="s">
        <v>21</v>
      </c>
      <c r="F3203" t="s">
        <v>25</v>
      </c>
      <c r="H3203">
        <v>22</v>
      </c>
      <c r="I3203">
        <v>75</v>
      </c>
      <c r="N3203">
        <v>31</v>
      </c>
      <c r="O3203">
        <v>9</v>
      </c>
      <c r="P3203">
        <v>2723</v>
      </c>
      <c r="R3203">
        <v>46011</v>
      </c>
      <c r="S3203">
        <v>5121</v>
      </c>
      <c r="T3203">
        <v>5967</v>
      </c>
      <c r="U3203">
        <v>14695</v>
      </c>
      <c r="V3203">
        <f t="shared" si="49"/>
        <v>74517</v>
      </c>
      <c r="X3203">
        <v>2</v>
      </c>
      <c r="Y3203" t="s">
        <v>24</v>
      </c>
    </row>
    <row r="3204" spans="1:25">
      <c r="A3204">
        <v>309</v>
      </c>
      <c r="B3204" t="s">
        <v>642</v>
      </c>
      <c r="C3204" t="s">
        <v>643</v>
      </c>
      <c r="D3204" t="s">
        <v>20</v>
      </c>
      <c r="E3204" t="s">
        <v>21</v>
      </c>
      <c r="F3204" t="s">
        <v>25</v>
      </c>
      <c r="H3204">
        <v>48</v>
      </c>
      <c r="I3204">
        <v>75</v>
      </c>
      <c r="N3204">
        <v>30</v>
      </c>
      <c r="O3204">
        <v>10</v>
      </c>
      <c r="P3204">
        <v>4754</v>
      </c>
      <c r="R3204">
        <v>44715</v>
      </c>
      <c r="S3204">
        <v>11384</v>
      </c>
      <c r="T3204">
        <v>2082</v>
      </c>
      <c r="U3204">
        <v>6032</v>
      </c>
      <c r="V3204">
        <f t="shared" ref="V3204:V3267" si="50">SUM(P3204:U3204)</f>
        <v>68967</v>
      </c>
      <c r="X3204">
        <v>3</v>
      </c>
      <c r="Y3204" t="s">
        <v>24</v>
      </c>
    </row>
    <row r="3205" spans="1:25">
      <c r="A3205">
        <v>309</v>
      </c>
      <c r="B3205" t="s">
        <v>642</v>
      </c>
      <c r="C3205" t="s">
        <v>643</v>
      </c>
      <c r="D3205" t="s">
        <v>20</v>
      </c>
      <c r="E3205" t="s">
        <v>21</v>
      </c>
      <c r="F3205" t="s">
        <v>26</v>
      </c>
      <c r="G3205">
        <v>2</v>
      </c>
      <c r="P3205">
        <v>2746</v>
      </c>
      <c r="Q3205">
        <v>8991</v>
      </c>
      <c r="V3205">
        <f t="shared" si="50"/>
        <v>11737</v>
      </c>
      <c r="X3205">
        <v>4</v>
      </c>
      <c r="Y3205" t="s">
        <v>24</v>
      </c>
    </row>
    <row r="3206" spans="1:25">
      <c r="A3206">
        <v>309</v>
      </c>
      <c r="B3206" t="s">
        <v>642</v>
      </c>
      <c r="C3206" t="s">
        <v>643</v>
      </c>
      <c r="D3206" t="s">
        <v>20</v>
      </c>
      <c r="E3206" t="s">
        <v>21</v>
      </c>
      <c r="F3206" t="s">
        <v>26</v>
      </c>
      <c r="G3206">
        <v>1</v>
      </c>
      <c r="P3206">
        <v>1434</v>
      </c>
      <c r="Q3206">
        <v>5190</v>
      </c>
      <c r="V3206">
        <f t="shared" si="50"/>
        <v>6624</v>
      </c>
      <c r="X3206">
        <v>5</v>
      </c>
      <c r="Y3206" t="s">
        <v>24</v>
      </c>
    </row>
    <row r="3207" spans="1:25">
      <c r="A3207">
        <v>309</v>
      </c>
      <c r="B3207" t="s">
        <v>642</v>
      </c>
      <c r="C3207" t="s">
        <v>643</v>
      </c>
      <c r="D3207" t="s">
        <v>20</v>
      </c>
      <c r="E3207" t="s">
        <v>21</v>
      </c>
      <c r="F3207" t="s">
        <v>26</v>
      </c>
      <c r="G3207">
        <v>1</v>
      </c>
      <c r="P3207">
        <v>1339</v>
      </c>
      <c r="Q3207">
        <v>4896</v>
      </c>
      <c r="V3207">
        <f t="shared" si="50"/>
        <v>6235</v>
      </c>
      <c r="X3207">
        <v>6</v>
      </c>
      <c r="Y3207" t="s">
        <v>24</v>
      </c>
    </row>
    <row r="3208" spans="1:25">
      <c r="A3208">
        <v>309</v>
      </c>
      <c r="B3208" t="s">
        <v>642</v>
      </c>
      <c r="C3208" t="s">
        <v>643</v>
      </c>
      <c r="D3208" t="s">
        <v>20</v>
      </c>
      <c r="E3208" t="s">
        <v>21</v>
      </c>
      <c r="F3208" t="s">
        <v>26</v>
      </c>
      <c r="G3208">
        <v>1</v>
      </c>
      <c r="P3208">
        <v>1214</v>
      </c>
      <c r="Q3208">
        <v>8002</v>
      </c>
      <c r="V3208">
        <f t="shared" si="50"/>
        <v>9216</v>
      </c>
      <c r="X3208">
        <v>7</v>
      </c>
      <c r="Y3208" t="s">
        <v>24</v>
      </c>
    </row>
    <row r="3209" spans="1:25">
      <c r="A3209">
        <v>309</v>
      </c>
      <c r="B3209" t="s">
        <v>642</v>
      </c>
      <c r="C3209" t="s">
        <v>643</v>
      </c>
      <c r="D3209" t="s">
        <v>20</v>
      </c>
      <c r="E3209" t="s">
        <v>21</v>
      </c>
      <c r="F3209" t="s">
        <v>25</v>
      </c>
      <c r="H3209">
        <v>18</v>
      </c>
      <c r="I3209">
        <v>75</v>
      </c>
      <c r="N3209">
        <v>31</v>
      </c>
      <c r="O3209">
        <v>9</v>
      </c>
      <c r="P3209">
        <v>1361</v>
      </c>
      <c r="R3209">
        <v>29675</v>
      </c>
      <c r="S3209">
        <v>1818</v>
      </c>
      <c r="T3209">
        <v>1459</v>
      </c>
      <c r="U3209">
        <v>5614</v>
      </c>
      <c r="V3209">
        <f t="shared" si="50"/>
        <v>39927</v>
      </c>
      <c r="X3209">
        <v>8</v>
      </c>
      <c r="Y3209" t="s">
        <v>24</v>
      </c>
    </row>
    <row r="3210" spans="1:25">
      <c r="A3210">
        <v>309</v>
      </c>
      <c r="B3210" t="s">
        <v>642</v>
      </c>
      <c r="C3210" t="s">
        <v>643</v>
      </c>
      <c r="D3210" t="s">
        <v>20</v>
      </c>
      <c r="E3210" t="s">
        <v>21</v>
      </c>
      <c r="F3210" t="s">
        <v>25</v>
      </c>
      <c r="H3210">
        <v>50</v>
      </c>
      <c r="I3210">
        <v>75</v>
      </c>
      <c r="N3210">
        <v>30</v>
      </c>
      <c r="O3210">
        <v>10</v>
      </c>
      <c r="P3210">
        <v>2793</v>
      </c>
      <c r="R3210">
        <v>38792</v>
      </c>
      <c r="S3210">
        <v>1348</v>
      </c>
      <c r="T3210">
        <v>3066</v>
      </c>
      <c r="U3210">
        <v>4011</v>
      </c>
      <c r="V3210">
        <f t="shared" si="50"/>
        <v>50010</v>
      </c>
      <c r="X3210">
        <v>9</v>
      </c>
      <c r="Y3210" t="s">
        <v>24</v>
      </c>
    </row>
    <row r="3211" spans="1:25">
      <c r="A3211">
        <v>309</v>
      </c>
      <c r="B3211" t="s">
        <v>642</v>
      </c>
      <c r="C3211" t="s">
        <v>643</v>
      </c>
      <c r="D3211" t="s">
        <v>20</v>
      </c>
      <c r="E3211" t="s">
        <v>21</v>
      </c>
      <c r="F3211" t="s">
        <v>26</v>
      </c>
      <c r="G3211">
        <v>2</v>
      </c>
      <c r="P3211">
        <v>2515</v>
      </c>
      <c r="Q3211">
        <v>12687</v>
      </c>
      <c r="V3211">
        <f t="shared" si="50"/>
        <v>15202</v>
      </c>
      <c r="X3211">
        <v>10</v>
      </c>
      <c r="Y3211" t="s">
        <v>24</v>
      </c>
    </row>
    <row r="3212" spans="1:25">
      <c r="A3212">
        <v>309</v>
      </c>
      <c r="B3212" t="s">
        <v>642</v>
      </c>
      <c r="C3212" t="s">
        <v>643</v>
      </c>
      <c r="D3212" t="s">
        <v>20</v>
      </c>
      <c r="E3212" t="s">
        <v>21</v>
      </c>
      <c r="F3212" t="s">
        <v>26</v>
      </c>
      <c r="G3212">
        <v>2</v>
      </c>
      <c r="P3212">
        <v>1482</v>
      </c>
      <c r="Q3212">
        <v>13506</v>
      </c>
      <c r="V3212">
        <f t="shared" si="50"/>
        <v>14988</v>
      </c>
      <c r="X3212">
        <v>11</v>
      </c>
      <c r="Y3212" t="s">
        <v>24</v>
      </c>
    </row>
    <row r="3213" spans="1:25">
      <c r="A3213">
        <v>309</v>
      </c>
      <c r="B3213" t="s">
        <v>642</v>
      </c>
      <c r="C3213" t="s">
        <v>643</v>
      </c>
      <c r="D3213" t="s">
        <v>20</v>
      </c>
      <c r="E3213" t="s">
        <v>21</v>
      </c>
      <c r="F3213" t="s">
        <v>25</v>
      </c>
      <c r="H3213">
        <v>58</v>
      </c>
      <c r="I3213">
        <v>75</v>
      </c>
      <c r="N3213">
        <v>28</v>
      </c>
      <c r="O3213">
        <v>12</v>
      </c>
      <c r="P3213">
        <v>1396</v>
      </c>
      <c r="R3213">
        <v>48379</v>
      </c>
      <c r="S3213">
        <v>2374</v>
      </c>
      <c r="T3213">
        <v>1421</v>
      </c>
      <c r="U3213">
        <v>5228</v>
      </c>
      <c r="V3213">
        <f t="shared" si="50"/>
        <v>58798</v>
      </c>
      <c r="X3213">
        <v>12</v>
      </c>
      <c r="Y3213" t="s">
        <v>24</v>
      </c>
    </row>
    <row r="3214" spans="1:25">
      <c r="A3214">
        <v>309</v>
      </c>
      <c r="B3214" t="s">
        <v>642</v>
      </c>
      <c r="C3214" t="s">
        <v>643</v>
      </c>
      <c r="D3214" t="s">
        <v>20</v>
      </c>
      <c r="E3214" t="s">
        <v>21</v>
      </c>
      <c r="F3214" t="s">
        <v>25</v>
      </c>
      <c r="H3214">
        <v>49</v>
      </c>
      <c r="I3214">
        <v>77</v>
      </c>
      <c r="N3214">
        <v>32</v>
      </c>
      <c r="O3214">
        <v>8</v>
      </c>
      <c r="P3214">
        <v>3534</v>
      </c>
      <c r="R3214">
        <v>6665</v>
      </c>
      <c r="S3214">
        <v>2128</v>
      </c>
      <c r="T3214">
        <v>1450</v>
      </c>
      <c r="U3214">
        <v>6024</v>
      </c>
      <c r="V3214">
        <f t="shared" si="50"/>
        <v>19801</v>
      </c>
      <c r="X3214">
        <v>13</v>
      </c>
      <c r="Y3214" t="s">
        <v>24</v>
      </c>
    </row>
    <row r="3215" spans="1:25">
      <c r="A3215">
        <v>309</v>
      </c>
      <c r="B3215" t="s">
        <v>642</v>
      </c>
      <c r="C3215" t="s">
        <v>643</v>
      </c>
      <c r="D3215" t="s">
        <v>20</v>
      </c>
      <c r="E3215" t="s">
        <v>21</v>
      </c>
      <c r="F3215" t="s">
        <v>26</v>
      </c>
      <c r="G3215">
        <v>2</v>
      </c>
      <c r="P3215">
        <v>3199</v>
      </c>
      <c r="Q3215">
        <v>8285</v>
      </c>
      <c r="V3215">
        <f t="shared" si="50"/>
        <v>11484</v>
      </c>
      <c r="X3215">
        <v>14</v>
      </c>
      <c r="Y3215" t="s">
        <v>24</v>
      </c>
    </row>
    <row r="3216" spans="1:25">
      <c r="A3216">
        <v>309</v>
      </c>
      <c r="B3216" t="s">
        <v>642</v>
      </c>
      <c r="C3216" t="s">
        <v>643</v>
      </c>
      <c r="D3216" t="s">
        <v>20</v>
      </c>
      <c r="E3216" t="s">
        <v>21</v>
      </c>
      <c r="F3216" t="s">
        <v>26</v>
      </c>
      <c r="G3216">
        <v>2</v>
      </c>
      <c r="P3216">
        <v>1071</v>
      </c>
      <c r="Q3216">
        <v>5349</v>
      </c>
      <c r="V3216">
        <f t="shared" si="50"/>
        <v>6420</v>
      </c>
      <c r="X3216">
        <v>15</v>
      </c>
      <c r="Y3216" t="s">
        <v>24</v>
      </c>
    </row>
    <row r="3217" spans="1:25">
      <c r="A3217">
        <v>309</v>
      </c>
      <c r="B3217" t="s">
        <v>642</v>
      </c>
      <c r="C3217" t="s">
        <v>643</v>
      </c>
      <c r="D3217" t="s">
        <v>20</v>
      </c>
      <c r="E3217" t="s">
        <v>21</v>
      </c>
      <c r="F3217" t="s">
        <v>26</v>
      </c>
      <c r="G3217">
        <v>1</v>
      </c>
      <c r="P3217">
        <v>896</v>
      </c>
      <c r="Q3217">
        <v>4468</v>
      </c>
      <c r="V3217">
        <f t="shared" si="50"/>
        <v>5364</v>
      </c>
      <c r="X3217">
        <v>16</v>
      </c>
      <c r="Y3217" t="s">
        <v>24</v>
      </c>
    </row>
    <row r="3218" spans="1:25">
      <c r="A3218">
        <v>309</v>
      </c>
      <c r="B3218" t="s">
        <v>642</v>
      </c>
      <c r="C3218" t="s">
        <v>643</v>
      </c>
      <c r="D3218" t="s">
        <v>20</v>
      </c>
      <c r="E3218" t="s">
        <v>21</v>
      </c>
      <c r="F3218" t="s">
        <v>26</v>
      </c>
      <c r="G3218">
        <v>1</v>
      </c>
      <c r="P3218">
        <v>1324</v>
      </c>
      <c r="Q3218">
        <v>6630</v>
      </c>
      <c r="V3218">
        <f t="shared" si="50"/>
        <v>7954</v>
      </c>
      <c r="X3218">
        <v>17</v>
      </c>
      <c r="Y3218" t="s">
        <v>24</v>
      </c>
    </row>
    <row r="3219" spans="1:25">
      <c r="A3219">
        <v>309</v>
      </c>
      <c r="B3219" t="s">
        <v>642</v>
      </c>
      <c r="C3219" t="s">
        <v>643</v>
      </c>
      <c r="D3219" t="s">
        <v>20</v>
      </c>
      <c r="E3219" t="s">
        <v>21</v>
      </c>
      <c r="F3219" t="s">
        <v>25</v>
      </c>
      <c r="H3219">
        <v>38</v>
      </c>
      <c r="I3219">
        <v>77</v>
      </c>
      <c r="N3219">
        <v>29</v>
      </c>
      <c r="O3219">
        <v>11</v>
      </c>
      <c r="P3219">
        <v>838</v>
      </c>
      <c r="R3219">
        <v>22845</v>
      </c>
      <c r="S3219">
        <v>1064</v>
      </c>
      <c r="T3219">
        <v>1246</v>
      </c>
      <c r="U3219">
        <v>6369</v>
      </c>
      <c r="V3219">
        <f t="shared" si="50"/>
        <v>32362</v>
      </c>
      <c r="X3219">
        <v>18</v>
      </c>
      <c r="Y3219" t="s">
        <v>24</v>
      </c>
    </row>
    <row r="3220" spans="1:25">
      <c r="A3220">
        <v>309</v>
      </c>
      <c r="B3220" t="s">
        <v>642</v>
      </c>
      <c r="C3220" t="s">
        <v>643</v>
      </c>
      <c r="D3220" t="s">
        <v>20</v>
      </c>
      <c r="E3220" t="s">
        <v>21</v>
      </c>
      <c r="F3220" t="s">
        <v>26</v>
      </c>
      <c r="G3220">
        <v>1</v>
      </c>
      <c r="P3220">
        <v>2187</v>
      </c>
      <c r="Q3220">
        <v>4519</v>
      </c>
      <c r="V3220">
        <f t="shared" si="50"/>
        <v>6706</v>
      </c>
      <c r="X3220">
        <v>19</v>
      </c>
      <c r="Y3220" t="s">
        <v>24</v>
      </c>
    </row>
    <row r="3221" spans="1:25">
      <c r="A3221">
        <v>309</v>
      </c>
      <c r="B3221" t="s">
        <v>642</v>
      </c>
      <c r="C3221" t="s">
        <v>643</v>
      </c>
      <c r="D3221" t="s">
        <v>20</v>
      </c>
      <c r="E3221" t="s">
        <v>21</v>
      </c>
      <c r="F3221" t="s">
        <v>26</v>
      </c>
      <c r="G3221">
        <v>1</v>
      </c>
      <c r="P3221">
        <v>1470</v>
      </c>
      <c r="Q3221">
        <v>4385</v>
      </c>
      <c r="V3221">
        <f t="shared" si="50"/>
        <v>5855</v>
      </c>
      <c r="X3221">
        <v>20</v>
      </c>
      <c r="Y3221" t="s">
        <v>24</v>
      </c>
    </row>
    <row r="3222" spans="1:25">
      <c r="A3222">
        <v>309</v>
      </c>
      <c r="B3222" t="s">
        <v>642</v>
      </c>
      <c r="C3222" t="s">
        <v>643</v>
      </c>
      <c r="D3222" t="s">
        <v>20</v>
      </c>
      <c r="E3222" t="s">
        <v>22</v>
      </c>
      <c r="F3222" t="s">
        <v>26</v>
      </c>
      <c r="G3222">
        <v>2</v>
      </c>
      <c r="P3222">
        <v>1392</v>
      </c>
      <c r="Q3222">
        <v>3831</v>
      </c>
      <c r="V3222">
        <f t="shared" si="50"/>
        <v>5223</v>
      </c>
      <c r="X3222">
        <v>21</v>
      </c>
      <c r="Y3222" t="s">
        <v>24</v>
      </c>
    </row>
    <row r="3223" spans="1:25">
      <c r="A3223">
        <v>309</v>
      </c>
      <c r="B3223" t="s">
        <v>642</v>
      </c>
      <c r="C3223" t="s">
        <v>643</v>
      </c>
      <c r="D3223" t="s">
        <v>20</v>
      </c>
      <c r="E3223" t="s">
        <v>22</v>
      </c>
      <c r="F3223" t="s">
        <v>26</v>
      </c>
      <c r="G3223">
        <v>1</v>
      </c>
      <c r="P3223">
        <v>712</v>
      </c>
      <c r="Q3223">
        <v>5895</v>
      </c>
      <c r="V3223">
        <f t="shared" si="50"/>
        <v>6607</v>
      </c>
      <c r="X3223">
        <v>22</v>
      </c>
      <c r="Y3223" t="s">
        <v>24</v>
      </c>
    </row>
    <row r="3224" spans="1:25">
      <c r="A3224">
        <v>309</v>
      </c>
      <c r="B3224" t="s">
        <v>642</v>
      </c>
      <c r="C3224" t="s">
        <v>643</v>
      </c>
      <c r="D3224" t="s">
        <v>20</v>
      </c>
      <c r="E3224" t="s">
        <v>22</v>
      </c>
      <c r="F3224" t="s">
        <v>26</v>
      </c>
      <c r="G3224">
        <v>1</v>
      </c>
      <c r="P3224">
        <v>750</v>
      </c>
      <c r="Q3224">
        <v>6325</v>
      </c>
      <c r="V3224">
        <f t="shared" si="50"/>
        <v>7075</v>
      </c>
      <c r="X3224">
        <v>23</v>
      </c>
      <c r="Y3224" t="s">
        <v>24</v>
      </c>
    </row>
    <row r="3225" spans="1:25">
      <c r="A3225">
        <v>309</v>
      </c>
      <c r="B3225" t="s">
        <v>642</v>
      </c>
      <c r="C3225" t="s">
        <v>643</v>
      </c>
      <c r="D3225" t="s">
        <v>20</v>
      </c>
      <c r="E3225" t="s">
        <v>22</v>
      </c>
      <c r="F3225" t="s">
        <v>26</v>
      </c>
      <c r="G3225">
        <v>2</v>
      </c>
      <c r="P3225">
        <v>746</v>
      </c>
      <c r="Q3225">
        <v>5735</v>
      </c>
      <c r="V3225">
        <f t="shared" si="50"/>
        <v>6481</v>
      </c>
      <c r="X3225">
        <v>24</v>
      </c>
      <c r="Y3225" t="s">
        <v>24</v>
      </c>
    </row>
    <row r="3226" spans="1:25">
      <c r="A3226">
        <v>309</v>
      </c>
      <c r="B3226" t="s">
        <v>642</v>
      </c>
      <c r="C3226" t="s">
        <v>643</v>
      </c>
      <c r="D3226" t="s">
        <v>20</v>
      </c>
      <c r="E3226" t="s">
        <v>22</v>
      </c>
      <c r="F3226" t="s">
        <v>25</v>
      </c>
      <c r="H3226">
        <v>104</v>
      </c>
      <c r="I3226">
        <v>72</v>
      </c>
      <c r="N3226">
        <v>19</v>
      </c>
      <c r="O3226">
        <v>21</v>
      </c>
      <c r="P3226">
        <v>1084</v>
      </c>
      <c r="R3226">
        <v>46012</v>
      </c>
      <c r="S3226">
        <v>2499</v>
      </c>
      <c r="T3226">
        <v>1703</v>
      </c>
      <c r="U3226">
        <v>5277</v>
      </c>
      <c r="V3226">
        <f t="shared" si="50"/>
        <v>56575</v>
      </c>
      <c r="X3226">
        <v>25</v>
      </c>
      <c r="Y3226" t="s">
        <v>24</v>
      </c>
    </row>
    <row r="3227" spans="1:25">
      <c r="A3227">
        <v>309</v>
      </c>
      <c r="B3227" t="s">
        <v>642</v>
      </c>
      <c r="C3227" t="s">
        <v>643</v>
      </c>
      <c r="D3227" t="s">
        <v>20</v>
      </c>
      <c r="E3227" t="s">
        <v>22</v>
      </c>
      <c r="F3227" t="s">
        <v>26</v>
      </c>
      <c r="G3227">
        <v>1</v>
      </c>
      <c r="P3227">
        <v>1347</v>
      </c>
      <c r="Q3227">
        <v>5621</v>
      </c>
      <c r="V3227">
        <f t="shared" si="50"/>
        <v>6968</v>
      </c>
      <c r="X3227">
        <v>26</v>
      </c>
      <c r="Y3227" t="s">
        <v>24</v>
      </c>
    </row>
    <row r="3228" spans="1:25">
      <c r="A3228">
        <v>309</v>
      </c>
      <c r="B3228" t="s">
        <v>642</v>
      </c>
      <c r="C3228" t="s">
        <v>643</v>
      </c>
      <c r="D3228" t="s">
        <v>20</v>
      </c>
      <c r="E3228" t="s">
        <v>22</v>
      </c>
      <c r="F3228" t="s">
        <v>25</v>
      </c>
      <c r="H3228">
        <v>116</v>
      </c>
      <c r="I3228">
        <v>70</v>
      </c>
      <c r="N3228">
        <v>23</v>
      </c>
      <c r="O3228">
        <v>17</v>
      </c>
      <c r="P3228">
        <v>704</v>
      </c>
      <c r="R3228">
        <v>43436</v>
      </c>
      <c r="S3228">
        <v>1173</v>
      </c>
      <c r="T3228">
        <v>1996</v>
      </c>
      <c r="U3228">
        <v>4683</v>
      </c>
      <c r="V3228">
        <f t="shared" si="50"/>
        <v>51992</v>
      </c>
      <c r="X3228">
        <v>27</v>
      </c>
      <c r="Y3228" t="s">
        <v>24</v>
      </c>
    </row>
    <row r="3229" spans="1:25">
      <c r="A3229">
        <v>309</v>
      </c>
      <c r="B3229" t="s">
        <v>642</v>
      </c>
      <c r="C3229" t="s">
        <v>643</v>
      </c>
      <c r="D3229" t="s">
        <v>20</v>
      </c>
      <c r="E3229" t="s">
        <v>22</v>
      </c>
      <c r="F3229" t="s">
        <v>26</v>
      </c>
      <c r="G3229">
        <v>2</v>
      </c>
      <c r="P3229">
        <v>1646</v>
      </c>
      <c r="Q3229">
        <v>3581</v>
      </c>
      <c r="V3229">
        <f t="shared" si="50"/>
        <v>5227</v>
      </c>
      <c r="X3229">
        <v>28</v>
      </c>
      <c r="Y3229" t="s">
        <v>24</v>
      </c>
    </row>
    <row r="3230" spans="1:25">
      <c r="A3230">
        <v>309</v>
      </c>
      <c r="B3230" t="s">
        <v>642</v>
      </c>
      <c r="C3230" t="s">
        <v>643</v>
      </c>
      <c r="D3230" t="s">
        <v>20</v>
      </c>
      <c r="E3230" t="s">
        <v>22</v>
      </c>
      <c r="F3230" t="s">
        <v>26</v>
      </c>
      <c r="G3230">
        <v>1</v>
      </c>
      <c r="P3230">
        <v>1102</v>
      </c>
      <c r="Q3230">
        <v>7015</v>
      </c>
      <c r="V3230">
        <f t="shared" si="50"/>
        <v>8117</v>
      </c>
      <c r="X3230">
        <v>29</v>
      </c>
      <c r="Y3230" t="s">
        <v>24</v>
      </c>
    </row>
    <row r="3231" spans="1:25">
      <c r="A3231">
        <v>309</v>
      </c>
      <c r="B3231" t="s">
        <v>642</v>
      </c>
      <c r="C3231" t="s">
        <v>643</v>
      </c>
      <c r="D3231" t="s">
        <v>20</v>
      </c>
      <c r="E3231" t="s">
        <v>22</v>
      </c>
      <c r="F3231" t="s">
        <v>26</v>
      </c>
      <c r="G3231">
        <v>1</v>
      </c>
      <c r="P3231">
        <v>958</v>
      </c>
      <c r="Q3231">
        <v>2633</v>
      </c>
      <c r="V3231">
        <f t="shared" si="50"/>
        <v>3591</v>
      </c>
      <c r="X3231">
        <v>30</v>
      </c>
      <c r="Y3231" t="s">
        <v>24</v>
      </c>
    </row>
    <row r="3232" spans="1:25">
      <c r="A3232">
        <v>309</v>
      </c>
      <c r="B3232" t="s">
        <v>642</v>
      </c>
      <c r="C3232" t="s">
        <v>643</v>
      </c>
      <c r="D3232" t="s">
        <v>20</v>
      </c>
      <c r="E3232" t="s">
        <v>22</v>
      </c>
      <c r="F3232" t="s">
        <v>26</v>
      </c>
      <c r="G3232">
        <v>1</v>
      </c>
      <c r="P3232">
        <v>862</v>
      </c>
      <c r="Q3232">
        <v>11946</v>
      </c>
      <c r="V3232">
        <f t="shared" si="50"/>
        <v>12808</v>
      </c>
      <c r="X3232">
        <v>31</v>
      </c>
      <c r="Y3232" t="s">
        <v>24</v>
      </c>
    </row>
    <row r="3233" spans="1:25">
      <c r="A3233">
        <v>309</v>
      </c>
      <c r="B3233" t="s">
        <v>642</v>
      </c>
      <c r="C3233" t="s">
        <v>643</v>
      </c>
      <c r="D3233" t="s">
        <v>20</v>
      </c>
      <c r="E3233" t="s">
        <v>22</v>
      </c>
      <c r="F3233" t="s">
        <v>25</v>
      </c>
      <c r="H3233">
        <v>101</v>
      </c>
      <c r="I3233">
        <v>69</v>
      </c>
      <c r="N3233">
        <v>21</v>
      </c>
      <c r="O3233">
        <v>19</v>
      </c>
      <c r="P3233">
        <v>1179</v>
      </c>
      <c r="R3233">
        <v>37175</v>
      </c>
      <c r="S3233">
        <v>1595</v>
      </c>
      <c r="T3233">
        <v>1533</v>
      </c>
      <c r="U3233">
        <v>5508</v>
      </c>
      <c r="V3233">
        <f t="shared" si="50"/>
        <v>46990</v>
      </c>
      <c r="X3233">
        <v>32</v>
      </c>
      <c r="Y3233" t="s">
        <v>24</v>
      </c>
    </row>
    <row r="3234" spans="1:25">
      <c r="A3234">
        <v>309</v>
      </c>
      <c r="B3234" t="s">
        <v>642</v>
      </c>
      <c r="C3234" t="s">
        <v>643</v>
      </c>
      <c r="D3234" t="s">
        <v>20</v>
      </c>
      <c r="E3234" t="s">
        <v>22</v>
      </c>
      <c r="F3234" t="s">
        <v>26</v>
      </c>
      <c r="G3234">
        <v>1</v>
      </c>
      <c r="P3234">
        <v>1521</v>
      </c>
      <c r="Q3234">
        <v>6118</v>
      </c>
      <c r="V3234">
        <f t="shared" si="50"/>
        <v>7639</v>
      </c>
      <c r="X3234">
        <v>33</v>
      </c>
      <c r="Y3234" t="s">
        <v>24</v>
      </c>
    </row>
    <row r="3235" spans="1:25">
      <c r="A3235">
        <v>309</v>
      </c>
      <c r="B3235" t="s">
        <v>642</v>
      </c>
      <c r="C3235" t="s">
        <v>643</v>
      </c>
      <c r="D3235" t="s">
        <v>20</v>
      </c>
      <c r="E3235" t="s">
        <v>22</v>
      </c>
      <c r="F3235" t="s">
        <v>26</v>
      </c>
      <c r="G3235">
        <v>2</v>
      </c>
      <c r="P3235">
        <v>1163</v>
      </c>
      <c r="Q3235">
        <v>4348</v>
      </c>
      <c r="V3235">
        <f t="shared" si="50"/>
        <v>5511</v>
      </c>
      <c r="X3235">
        <v>34</v>
      </c>
      <c r="Y3235" t="s">
        <v>24</v>
      </c>
    </row>
    <row r="3236" spans="1:25">
      <c r="A3236">
        <v>309</v>
      </c>
      <c r="B3236" t="s">
        <v>642</v>
      </c>
      <c r="C3236" t="s">
        <v>643</v>
      </c>
      <c r="D3236" t="s">
        <v>20</v>
      </c>
      <c r="E3236" t="s">
        <v>22</v>
      </c>
      <c r="F3236" t="s">
        <v>26</v>
      </c>
      <c r="G3236">
        <v>1</v>
      </c>
      <c r="P3236">
        <v>1331</v>
      </c>
      <c r="Q3236">
        <v>4363</v>
      </c>
      <c r="V3236">
        <f t="shared" si="50"/>
        <v>5694</v>
      </c>
      <c r="X3236">
        <v>35</v>
      </c>
      <c r="Y3236" t="s">
        <v>24</v>
      </c>
    </row>
    <row r="3237" spans="1:25">
      <c r="A3237">
        <v>309</v>
      </c>
      <c r="B3237" t="s">
        <v>642</v>
      </c>
      <c r="C3237" t="s">
        <v>643</v>
      </c>
      <c r="D3237" t="s">
        <v>20</v>
      </c>
      <c r="E3237" t="s">
        <v>22</v>
      </c>
      <c r="F3237" t="s">
        <v>26</v>
      </c>
      <c r="G3237">
        <v>1</v>
      </c>
      <c r="P3237">
        <v>785</v>
      </c>
      <c r="Q3237">
        <v>3977</v>
      </c>
      <c r="V3237">
        <f t="shared" si="50"/>
        <v>4762</v>
      </c>
      <c r="X3237">
        <v>36</v>
      </c>
      <c r="Y3237" t="s">
        <v>24</v>
      </c>
    </row>
    <row r="3238" spans="1:25">
      <c r="A3238">
        <v>309</v>
      </c>
      <c r="B3238" t="s">
        <v>642</v>
      </c>
      <c r="C3238" t="s">
        <v>643</v>
      </c>
      <c r="D3238" t="s">
        <v>20</v>
      </c>
      <c r="E3238" t="s">
        <v>22</v>
      </c>
      <c r="F3238" t="s">
        <v>26</v>
      </c>
      <c r="G3238">
        <v>2</v>
      </c>
      <c r="P3238">
        <v>557</v>
      </c>
      <c r="Q3238">
        <v>5771</v>
      </c>
      <c r="V3238">
        <f t="shared" si="50"/>
        <v>6328</v>
      </c>
      <c r="X3238">
        <v>37</v>
      </c>
      <c r="Y3238" t="s">
        <v>24</v>
      </c>
    </row>
    <row r="3239" spans="1:25">
      <c r="A3239">
        <v>309</v>
      </c>
      <c r="B3239" t="s">
        <v>642</v>
      </c>
      <c r="C3239" t="s">
        <v>643</v>
      </c>
      <c r="D3239" t="s">
        <v>20</v>
      </c>
      <c r="E3239" t="s">
        <v>22</v>
      </c>
      <c r="F3239" t="s">
        <v>25</v>
      </c>
      <c r="H3239">
        <v>141</v>
      </c>
      <c r="I3239">
        <v>70</v>
      </c>
      <c r="N3239">
        <v>23</v>
      </c>
      <c r="O3239">
        <v>17</v>
      </c>
      <c r="P3239">
        <v>777</v>
      </c>
      <c r="R3239">
        <v>36844</v>
      </c>
      <c r="S3239">
        <v>1694</v>
      </c>
      <c r="T3239">
        <v>1381</v>
      </c>
      <c r="U3239">
        <v>8721</v>
      </c>
      <c r="V3239">
        <f t="shared" si="50"/>
        <v>49417</v>
      </c>
      <c r="X3239">
        <v>38</v>
      </c>
      <c r="Y3239" t="s">
        <v>24</v>
      </c>
    </row>
    <row r="3240" spans="1:25">
      <c r="A3240">
        <v>309</v>
      </c>
      <c r="B3240" t="s">
        <v>642</v>
      </c>
      <c r="C3240" t="s">
        <v>643</v>
      </c>
      <c r="D3240" t="s">
        <v>20</v>
      </c>
      <c r="E3240" t="s">
        <v>22</v>
      </c>
      <c r="F3240" t="s">
        <v>26</v>
      </c>
      <c r="G3240">
        <v>1</v>
      </c>
      <c r="P3240">
        <v>2765</v>
      </c>
      <c r="Q3240">
        <v>5987</v>
      </c>
      <c r="V3240">
        <f t="shared" si="50"/>
        <v>8752</v>
      </c>
      <c r="X3240">
        <v>39</v>
      </c>
      <c r="Y3240" t="s">
        <v>24</v>
      </c>
    </row>
    <row r="3241" spans="1:25">
      <c r="A3241">
        <v>309</v>
      </c>
      <c r="B3241" t="s">
        <v>642</v>
      </c>
      <c r="C3241" t="s">
        <v>643</v>
      </c>
      <c r="D3241" t="s">
        <v>20</v>
      </c>
      <c r="E3241" t="s">
        <v>22</v>
      </c>
      <c r="F3241" t="s">
        <v>26</v>
      </c>
      <c r="G3241">
        <v>2</v>
      </c>
      <c r="P3241">
        <v>904</v>
      </c>
      <c r="Q3241">
        <v>3555</v>
      </c>
      <c r="V3241">
        <f t="shared" si="50"/>
        <v>4459</v>
      </c>
      <c r="X3241">
        <v>40</v>
      </c>
      <c r="Y3241" t="s">
        <v>24</v>
      </c>
    </row>
    <row r="3242" spans="1:25">
      <c r="A3242">
        <v>310</v>
      </c>
      <c r="B3242" t="s">
        <v>644</v>
      </c>
      <c r="C3242" t="s">
        <v>645</v>
      </c>
      <c r="D3242" t="s">
        <v>20</v>
      </c>
      <c r="E3242" t="s">
        <v>21</v>
      </c>
      <c r="F3242" t="s">
        <v>25</v>
      </c>
      <c r="H3242">
        <v>10</v>
      </c>
      <c r="I3242">
        <v>50</v>
      </c>
      <c r="J3242" t="s">
        <v>646</v>
      </c>
      <c r="K3242" t="s">
        <v>647</v>
      </c>
      <c r="N3242">
        <v>28</v>
      </c>
      <c r="O3242">
        <v>12</v>
      </c>
      <c r="P3242">
        <v>9220</v>
      </c>
      <c r="R3242">
        <v>69902</v>
      </c>
      <c r="S3242">
        <v>33764</v>
      </c>
      <c r="T3242">
        <v>15419</v>
      </c>
      <c r="U3242">
        <v>8439</v>
      </c>
      <c r="V3242">
        <f t="shared" si="50"/>
        <v>136744</v>
      </c>
      <c r="X3242">
        <v>1</v>
      </c>
      <c r="Y3242" t="s">
        <v>24</v>
      </c>
    </row>
    <row r="3243" spans="1:25">
      <c r="A3243">
        <v>310</v>
      </c>
      <c r="B3243" t="s">
        <v>644</v>
      </c>
      <c r="C3243" t="s">
        <v>645</v>
      </c>
      <c r="D3243" t="s">
        <v>20</v>
      </c>
      <c r="E3243" t="s">
        <v>21</v>
      </c>
      <c r="F3243" t="s">
        <v>26</v>
      </c>
      <c r="G3243">
        <v>2</v>
      </c>
      <c r="P3243">
        <v>2859</v>
      </c>
      <c r="Q3243">
        <v>7374</v>
      </c>
      <c r="V3243">
        <f t="shared" si="50"/>
        <v>10233</v>
      </c>
      <c r="X3243">
        <v>2</v>
      </c>
      <c r="Y3243" t="s">
        <v>24</v>
      </c>
    </row>
    <row r="3244" spans="1:25">
      <c r="A3244">
        <v>310</v>
      </c>
      <c r="B3244" t="s">
        <v>644</v>
      </c>
      <c r="C3244" t="s">
        <v>645</v>
      </c>
      <c r="D3244" t="s">
        <v>20</v>
      </c>
      <c r="E3244" t="s">
        <v>21</v>
      </c>
      <c r="F3244" t="s">
        <v>26</v>
      </c>
      <c r="G3244">
        <v>2</v>
      </c>
      <c r="P3244">
        <v>2329</v>
      </c>
      <c r="Q3244">
        <v>12388</v>
      </c>
      <c r="V3244">
        <f t="shared" si="50"/>
        <v>14717</v>
      </c>
      <c r="X3244">
        <v>3</v>
      </c>
      <c r="Y3244" t="s">
        <v>24</v>
      </c>
    </row>
    <row r="3245" spans="1:25">
      <c r="A3245">
        <v>310</v>
      </c>
      <c r="B3245" t="s">
        <v>644</v>
      </c>
      <c r="C3245" t="s">
        <v>645</v>
      </c>
      <c r="D3245" t="s">
        <v>20</v>
      </c>
      <c r="E3245" t="s">
        <v>21</v>
      </c>
      <c r="F3245" t="s">
        <v>26</v>
      </c>
      <c r="G3245">
        <v>2</v>
      </c>
      <c r="P3245">
        <v>1669</v>
      </c>
      <c r="Q3245">
        <v>12512</v>
      </c>
      <c r="V3245">
        <f t="shared" si="50"/>
        <v>14181</v>
      </c>
      <c r="X3245">
        <v>4</v>
      </c>
      <c r="Y3245" t="s">
        <v>24</v>
      </c>
    </row>
    <row r="3246" spans="1:25">
      <c r="A3246">
        <v>310</v>
      </c>
      <c r="B3246" t="s">
        <v>644</v>
      </c>
      <c r="C3246" t="s">
        <v>645</v>
      </c>
      <c r="D3246" t="s">
        <v>20</v>
      </c>
      <c r="E3246" t="s">
        <v>21</v>
      </c>
      <c r="F3246" t="s">
        <v>26</v>
      </c>
      <c r="G3246">
        <v>2</v>
      </c>
      <c r="P3246">
        <v>991</v>
      </c>
      <c r="Q3246">
        <v>11042</v>
      </c>
      <c r="V3246">
        <f t="shared" si="50"/>
        <v>12033</v>
      </c>
      <c r="X3246">
        <v>5</v>
      </c>
      <c r="Y3246" t="s">
        <v>24</v>
      </c>
    </row>
    <row r="3247" spans="1:25">
      <c r="A3247">
        <v>310</v>
      </c>
      <c r="B3247" t="s">
        <v>644</v>
      </c>
      <c r="C3247" t="s">
        <v>645</v>
      </c>
      <c r="D3247" t="s">
        <v>20</v>
      </c>
      <c r="E3247" t="s">
        <v>21</v>
      </c>
      <c r="F3247" t="s">
        <v>26</v>
      </c>
      <c r="G3247">
        <v>2</v>
      </c>
      <c r="P3247">
        <v>1239</v>
      </c>
      <c r="Q3247">
        <v>2503</v>
      </c>
      <c r="V3247">
        <f t="shared" si="50"/>
        <v>3742</v>
      </c>
      <c r="X3247">
        <v>6</v>
      </c>
      <c r="Y3247" t="s">
        <v>24</v>
      </c>
    </row>
    <row r="3248" spans="1:25">
      <c r="A3248">
        <v>310</v>
      </c>
      <c r="B3248" t="s">
        <v>644</v>
      </c>
      <c r="C3248" t="s">
        <v>645</v>
      </c>
      <c r="D3248" t="s">
        <v>20</v>
      </c>
      <c r="E3248" t="s">
        <v>21</v>
      </c>
      <c r="F3248" t="s">
        <v>26</v>
      </c>
      <c r="G3248">
        <v>1</v>
      </c>
      <c r="P3248">
        <v>806</v>
      </c>
      <c r="Q3248">
        <v>9933</v>
      </c>
      <c r="V3248">
        <f t="shared" si="50"/>
        <v>10739</v>
      </c>
      <c r="X3248">
        <v>7</v>
      </c>
      <c r="Y3248" t="s">
        <v>24</v>
      </c>
    </row>
    <row r="3249" spans="1:25">
      <c r="A3249">
        <v>310</v>
      </c>
      <c r="B3249" t="s">
        <v>644</v>
      </c>
      <c r="C3249" t="s">
        <v>645</v>
      </c>
      <c r="D3249" t="s">
        <v>20</v>
      </c>
      <c r="E3249" t="s">
        <v>21</v>
      </c>
      <c r="F3249" t="s">
        <v>26</v>
      </c>
      <c r="G3249">
        <v>2</v>
      </c>
      <c r="P3249">
        <v>1606</v>
      </c>
      <c r="Q3249">
        <v>10335</v>
      </c>
      <c r="V3249">
        <f t="shared" si="50"/>
        <v>11941</v>
      </c>
      <c r="X3249">
        <v>8</v>
      </c>
      <c r="Y3249" t="s">
        <v>24</v>
      </c>
    </row>
    <row r="3250" spans="1:25">
      <c r="A3250">
        <v>310</v>
      </c>
      <c r="B3250" t="s">
        <v>644</v>
      </c>
      <c r="C3250" t="s">
        <v>645</v>
      </c>
      <c r="D3250" t="s">
        <v>20</v>
      </c>
      <c r="E3250" t="s">
        <v>21</v>
      </c>
      <c r="F3250" t="s">
        <v>26</v>
      </c>
      <c r="G3250">
        <v>1</v>
      </c>
      <c r="P3250">
        <v>1010</v>
      </c>
      <c r="Q3250">
        <v>18547</v>
      </c>
      <c r="V3250">
        <f t="shared" si="50"/>
        <v>19557</v>
      </c>
      <c r="X3250">
        <v>9</v>
      </c>
      <c r="Y3250" t="s">
        <v>24</v>
      </c>
    </row>
    <row r="3251" spans="1:25">
      <c r="A3251">
        <v>310</v>
      </c>
      <c r="B3251" t="s">
        <v>644</v>
      </c>
      <c r="C3251" t="s">
        <v>645</v>
      </c>
      <c r="D3251" t="s">
        <v>20</v>
      </c>
      <c r="E3251" t="s">
        <v>21</v>
      </c>
      <c r="F3251" t="s">
        <v>26</v>
      </c>
      <c r="G3251">
        <v>1</v>
      </c>
      <c r="P3251">
        <v>892</v>
      </c>
      <c r="Q3251">
        <v>4875</v>
      </c>
      <c r="V3251">
        <f t="shared" si="50"/>
        <v>5767</v>
      </c>
      <c r="X3251">
        <v>10</v>
      </c>
      <c r="Y3251" t="s">
        <v>24</v>
      </c>
    </row>
    <row r="3252" spans="1:25">
      <c r="A3252">
        <v>310</v>
      </c>
      <c r="B3252" t="s">
        <v>644</v>
      </c>
      <c r="C3252" t="s">
        <v>645</v>
      </c>
      <c r="D3252" t="s">
        <v>20</v>
      </c>
      <c r="E3252" t="s">
        <v>21</v>
      </c>
      <c r="F3252" t="s">
        <v>26</v>
      </c>
      <c r="G3252">
        <v>2</v>
      </c>
      <c r="P3252">
        <v>1096</v>
      </c>
      <c r="Q3252">
        <v>14284</v>
      </c>
      <c r="V3252">
        <f t="shared" si="50"/>
        <v>15380</v>
      </c>
      <c r="X3252">
        <v>11</v>
      </c>
      <c r="Y3252" t="s">
        <v>24</v>
      </c>
    </row>
    <row r="3253" spans="1:25">
      <c r="A3253">
        <v>310</v>
      </c>
      <c r="B3253" t="s">
        <v>644</v>
      </c>
      <c r="C3253" t="s">
        <v>645</v>
      </c>
      <c r="D3253" t="s">
        <v>20</v>
      </c>
      <c r="E3253" t="s">
        <v>21</v>
      </c>
      <c r="F3253" t="s">
        <v>26</v>
      </c>
      <c r="G3253">
        <v>2</v>
      </c>
      <c r="P3253">
        <v>938</v>
      </c>
      <c r="Q3253">
        <v>11580</v>
      </c>
      <c r="V3253">
        <f t="shared" si="50"/>
        <v>12518</v>
      </c>
      <c r="X3253">
        <v>12</v>
      </c>
      <c r="Y3253" t="s">
        <v>24</v>
      </c>
    </row>
    <row r="3254" spans="1:25">
      <c r="A3254">
        <v>310</v>
      </c>
      <c r="B3254" t="s">
        <v>644</v>
      </c>
      <c r="C3254" t="s">
        <v>645</v>
      </c>
      <c r="D3254" t="s">
        <v>20</v>
      </c>
      <c r="E3254" t="s">
        <v>21</v>
      </c>
      <c r="F3254" t="s">
        <v>26</v>
      </c>
      <c r="G3254">
        <v>1</v>
      </c>
      <c r="P3254">
        <v>1088</v>
      </c>
      <c r="Q3254">
        <v>18451</v>
      </c>
      <c r="V3254">
        <f t="shared" si="50"/>
        <v>19539</v>
      </c>
      <c r="X3254">
        <v>13</v>
      </c>
      <c r="Y3254" t="s">
        <v>24</v>
      </c>
    </row>
    <row r="3255" spans="1:25">
      <c r="A3255">
        <v>310</v>
      </c>
      <c r="B3255" t="s">
        <v>644</v>
      </c>
      <c r="C3255" t="s">
        <v>645</v>
      </c>
      <c r="D3255" t="s">
        <v>20</v>
      </c>
      <c r="E3255" t="s">
        <v>21</v>
      </c>
      <c r="F3255" t="s">
        <v>26</v>
      </c>
      <c r="G3255">
        <v>2</v>
      </c>
      <c r="P3255">
        <v>1488</v>
      </c>
      <c r="Q3255">
        <v>12003</v>
      </c>
      <c r="V3255">
        <f t="shared" si="50"/>
        <v>13491</v>
      </c>
      <c r="X3255">
        <v>14</v>
      </c>
      <c r="Y3255" t="s">
        <v>24</v>
      </c>
    </row>
    <row r="3256" spans="1:25">
      <c r="A3256">
        <v>310</v>
      </c>
      <c r="B3256" t="s">
        <v>644</v>
      </c>
      <c r="C3256" t="s">
        <v>645</v>
      </c>
      <c r="D3256" t="s">
        <v>20</v>
      </c>
      <c r="E3256" t="s">
        <v>21</v>
      </c>
      <c r="F3256" t="s">
        <v>26</v>
      </c>
      <c r="G3256">
        <v>2</v>
      </c>
      <c r="P3256">
        <v>838</v>
      </c>
      <c r="Q3256">
        <v>4472</v>
      </c>
      <c r="V3256">
        <f t="shared" si="50"/>
        <v>5310</v>
      </c>
      <c r="X3256">
        <v>15</v>
      </c>
      <c r="Y3256" t="s">
        <v>24</v>
      </c>
    </row>
    <row r="3257" spans="1:25">
      <c r="A3257">
        <v>310</v>
      </c>
      <c r="B3257" t="s">
        <v>644</v>
      </c>
      <c r="C3257" t="s">
        <v>645</v>
      </c>
      <c r="D3257" t="s">
        <v>20</v>
      </c>
      <c r="E3257" t="s">
        <v>21</v>
      </c>
      <c r="F3257" t="s">
        <v>26</v>
      </c>
      <c r="G3257">
        <v>1</v>
      </c>
      <c r="P3257">
        <v>3915</v>
      </c>
      <c r="Q3257">
        <v>10363</v>
      </c>
      <c r="V3257">
        <f t="shared" si="50"/>
        <v>14278</v>
      </c>
      <c r="X3257">
        <v>16</v>
      </c>
      <c r="Y3257" t="s">
        <v>24</v>
      </c>
    </row>
    <row r="3258" spans="1:25">
      <c r="A3258">
        <v>310</v>
      </c>
      <c r="B3258" t="s">
        <v>644</v>
      </c>
      <c r="C3258" t="s">
        <v>645</v>
      </c>
      <c r="D3258" t="s">
        <v>20</v>
      </c>
      <c r="E3258" t="s">
        <v>21</v>
      </c>
      <c r="F3258" t="s">
        <v>26</v>
      </c>
      <c r="G3258">
        <v>1</v>
      </c>
      <c r="P3258">
        <v>2198</v>
      </c>
      <c r="Q3258">
        <v>2025</v>
      </c>
      <c r="V3258">
        <f t="shared" si="50"/>
        <v>4223</v>
      </c>
      <c r="X3258">
        <v>17</v>
      </c>
      <c r="Y3258" t="s">
        <v>24</v>
      </c>
    </row>
    <row r="3259" spans="1:25">
      <c r="A3259">
        <v>310</v>
      </c>
      <c r="B3259" t="s">
        <v>644</v>
      </c>
      <c r="C3259" t="s">
        <v>645</v>
      </c>
      <c r="D3259" t="s">
        <v>20</v>
      </c>
      <c r="E3259" t="s">
        <v>21</v>
      </c>
      <c r="F3259" t="s">
        <v>26</v>
      </c>
      <c r="G3259">
        <v>1</v>
      </c>
      <c r="P3259">
        <v>931</v>
      </c>
      <c r="Q3259">
        <v>7552</v>
      </c>
      <c r="V3259">
        <f t="shared" si="50"/>
        <v>8483</v>
      </c>
      <c r="X3259">
        <v>18</v>
      </c>
      <c r="Y3259" t="s">
        <v>24</v>
      </c>
    </row>
    <row r="3260" spans="1:25">
      <c r="A3260">
        <v>310</v>
      </c>
      <c r="B3260" t="s">
        <v>644</v>
      </c>
      <c r="C3260" t="s">
        <v>645</v>
      </c>
      <c r="D3260" t="s">
        <v>20</v>
      </c>
      <c r="E3260" t="s">
        <v>21</v>
      </c>
      <c r="F3260" t="s">
        <v>25</v>
      </c>
      <c r="H3260">
        <v>49</v>
      </c>
      <c r="I3260">
        <v>50</v>
      </c>
      <c r="J3260" t="s">
        <v>648</v>
      </c>
      <c r="K3260" t="s">
        <v>236</v>
      </c>
      <c r="N3260">
        <v>32</v>
      </c>
      <c r="O3260">
        <v>8</v>
      </c>
      <c r="P3260">
        <v>3939</v>
      </c>
      <c r="R3260">
        <v>83840</v>
      </c>
      <c r="S3260">
        <v>12555</v>
      </c>
      <c r="T3260">
        <v>2937</v>
      </c>
      <c r="U3260">
        <v>1811</v>
      </c>
      <c r="V3260">
        <f t="shared" si="50"/>
        <v>105082</v>
      </c>
      <c r="X3260">
        <v>19</v>
      </c>
      <c r="Y3260" t="s">
        <v>24</v>
      </c>
    </row>
    <row r="3261" spans="1:25">
      <c r="A3261">
        <v>310</v>
      </c>
      <c r="B3261" t="s">
        <v>644</v>
      </c>
      <c r="C3261" t="s">
        <v>645</v>
      </c>
      <c r="D3261" t="s">
        <v>20</v>
      </c>
      <c r="E3261" t="s">
        <v>21</v>
      </c>
      <c r="F3261" t="s">
        <v>26</v>
      </c>
      <c r="G3261">
        <v>1</v>
      </c>
      <c r="P3261">
        <v>3556490</v>
      </c>
      <c r="Q3261">
        <v>18338</v>
      </c>
      <c r="V3261">
        <f t="shared" si="50"/>
        <v>3574828</v>
      </c>
      <c r="X3261">
        <v>20</v>
      </c>
      <c r="Y3261" t="s">
        <v>24</v>
      </c>
    </row>
    <row r="3262" spans="1:25">
      <c r="A3262">
        <v>310</v>
      </c>
      <c r="B3262" t="s">
        <v>644</v>
      </c>
      <c r="C3262" t="s">
        <v>645</v>
      </c>
      <c r="D3262" t="s">
        <v>20</v>
      </c>
      <c r="E3262" t="s">
        <v>22</v>
      </c>
      <c r="F3262" t="s">
        <v>26</v>
      </c>
      <c r="G3262">
        <v>1</v>
      </c>
      <c r="P3262">
        <v>1916</v>
      </c>
      <c r="Q3262">
        <v>22279</v>
      </c>
      <c r="V3262">
        <f t="shared" si="50"/>
        <v>24195</v>
      </c>
      <c r="X3262">
        <v>21</v>
      </c>
      <c r="Y3262" t="s">
        <v>24</v>
      </c>
    </row>
    <row r="3263" spans="1:25">
      <c r="A3263">
        <v>310</v>
      </c>
      <c r="B3263" t="s">
        <v>644</v>
      </c>
      <c r="C3263" t="s">
        <v>645</v>
      </c>
      <c r="D3263" t="s">
        <v>20</v>
      </c>
      <c r="E3263" t="s">
        <v>22</v>
      </c>
      <c r="F3263" t="s">
        <v>26</v>
      </c>
      <c r="G3263">
        <v>1</v>
      </c>
      <c r="P3263">
        <v>1299</v>
      </c>
      <c r="Q3263">
        <v>5692</v>
      </c>
      <c r="V3263">
        <f t="shared" si="50"/>
        <v>6991</v>
      </c>
      <c r="X3263">
        <v>22</v>
      </c>
      <c r="Y3263" t="s">
        <v>24</v>
      </c>
    </row>
    <row r="3264" spans="1:25">
      <c r="A3264">
        <v>310</v>
      </c>
      <c r="B3264" t="s">
        <v>644</v>
      </c>
      <c r="C3264" t="s">
        <v>645</v>
      </c>
      <c r="D3264" t="s">
        <v>20</v>
      </c>
      <c r="E3264" t="s">
        <v>22</v>
      </c>
      <c r="F3264" t="s">
        <v>26</v>
      </c>
      <c r="G3264">
        <v>1</v>
      </c>
      <c r="P3264">
        <v>871</v>
      </c>
      <c r="Q3264">
        <v>12730</v>
      </c>
      <c r="V3264">
        <f t="shared" si="50"/>
        <v>13601</v>
      </c>
      <c r="X3264">
        <v>23</v>
      </c>
      <c r="Y3264" t="s">
        <v>24</v>
      </c>
    </row>
    <row r="3265" spans="1:25">
      <c r="A3265">
        <v>310</v>
      </c>
      <c r="B3265" t="s">
        <v>644</v>
      </c>
      <c r="C3265" t="s">
        <v>645</v>
      </c>
      <c r="D3265" t="s">
        <v>20</v>
      </c>
      <c r="E3265" t="s">
        <v>22</v>
      </c>
      <c r="F3265" t="s">
        <v>26</v>
      </c>
      <c r="G3265">
        <v>1</v>
      </c>
      <c r="P3265">
        <v>644</v>
      </c>
      <c r="Q3265">
        <v>23885</v>
      </c>
      <c r="V3265">
        <f t="shared" si="50"/>
        <v>24529</v>
      </c>
      <c r="X3265">
        <v>24</v>
      </c>
      <c r="Y3265" t="s">
        <v>24</v>
      </c>
    </row>
    <row r="3266" spans="1:25">
      <c r="A3266">
        <v>310</v>
      </c>
      <c r="B3266" t="s">
        <v>644</v>
      </c>
      <c r="C3266" t="s">
        <v>645</v>
      </c>
      <c r="D3266" t="s">
        <v>20</v>
      </c>
      <c r="E3266" t="s">
        <v>22</v>
      </c>
      <c r="F3266" t="s">
        <v>26</v>
      </c>
      <c r="G3266">
        <v>2</v>
      </c>
      <c r="P3266">
        <v>576</v>
      </c>
      <c r="Q3266">
        <v>1582</v>
      </c>
      <c r="V3266">
        <f t="shared" si="50"/>
        <v>2158</v>
      </c>
      <c r="X3266">
        <v>25</v>
      </c>
      <c r="Y3266" t="s">
        <v>24</v>
      </c>
    </row>
    <row r="3267" spans="1:25">
      <c r="A3267">
        <v>310</v>
      </c>
      <c r="B3267" t="s">
        <v>644</v>
      </c>
      <c r="C3267" t="s">
        <v>645</v>
      </c>
      <c r="D3267" t="s">
        <v>20</v>
      </c>
      <c r="E3267" t="s">
        <v>22</v>
      </c>
      <c r="F3267" t="s">
        <v>26</v>
      </c>
      <c r="G3267">
        <v>1</v>
      </c>
      <c r="P3267">
        <v>589</v>
      </c>
      <c r="Q3267">
        <v>19165</v>
      </c>
      <c r="V3267">
        <f t="shared" si="50"/>
        <v>19754</v>
      </c>
      <c r="X3267">
        <v>26</v>
      </c>
      <c r="Y3267" t="s">
        <v>24</v>
      </c>
    </row>
    <row r="3268" spans="1:25">
      <c r="A3268">
        <v>310</v>
      </c>
      <c r="B3268" t="s">
        <v>644</v>
      </c>
      <c r="C3268" t="s">
        <v>645</v>
      </c>
      <c r="D3268" t="s">
        <v>20</v>
      </c>
      <c r="E3268" t="s">
        <v>22</v>
      </c>
      <c r="F3268" t="s">
        <v>26</v>
      </c>
      <c r="G3268">
        <v>2</v>
      </c>
      <c r="P3268">
        <v>2316</v>
      </c>
      <c r="Q3268">
        <v>6414</v>
      </c>
      <c r="V3268">
        <f t="shared" ref="V3268:V3331" si="51">SUM(P3268:U3268)</f>
        <v>8730</v>
      </c>
      <c r="X3268">
        <v>27</v>
      </c>
      <c r="Y3268" t="s">
        <v>24</v>
      </c>
    </row>
    <row r="3269" spans="1:25">
      <c r="A3269">
        <v>310</v>
      </c>
      <c r="B3269" t="s">
        <v>644</v>
      </c>
      <c r="C3269" t="s">
        <v>645</v>
      </c>
      <c r="D3269" t="s">
        <v>20</v>
      </c>
      <c r="E3269" t="s">
        <v>22</v>
      </c>
      <c r="F3269" t="s">
        <v>26</v>
      </c>
      <c r="G3269">
        <v>1</v>
      </c>
      <c r="P3269">
        <v>868</v>
      </c>
      <c r="Q3269">
        <v>14369</v>
      </c>
      <c r="V3269">
        <f t="shared" si="51"/>
        <v>15237</v>
      </c>
      <c r="X3269">
        <v>28</v>
      </c>
      <c r="Y3269" t="s">
        <v>24</v>
      </c>
    </row>
    <row r="3270" spans="1:25">
      <c r="A3270">
        <v>310</v>
      </c>
      <c r="B3270" t="s">
        <v>644</v>
      </c>
      <c r="C3270" t="s">
        <v>645</v>
      </c>
      <c r="D3270" t="s">
        <v>20</v>
      </c>
      <c r="E3270" t="s">
        <v>22</v>
      </c>
      <c r="F3270" t="s">
        <v>26</v>
      </c>
      <c r="G3270">
        <v>1</v>
      </c>
      <c r="P3270">
        <v>1022</v>
      </c>
      <c r="Q3270">
        <v>9196</v>
      </c>
      <c r="V3270">
        <f t="shared" si="51"/>
        <v>10218</v>
      </c>
      <c r="X3270">
        <v>29</v>
      </c>
      <c r="Y3270" t="s">
        <v>24</v>
      </c>
    </row>
    <row r="3271" spans="1:25">
      <c r="A3271">
        <v>310</v>
      </c>
      <c r="B3271" t="s">
        <v>644</v>
      </c>
      <c r="C3271" t="s">
        <v>645</v>
      </c>
      <c r="D3271" t="s">
        <v>20</v>
      </c>
      <c r="E3271" t="s">
        <v>22</v>
      </c>
      <c r="F3271" t="s">
        <v>26</v>
      </c>
      <c r="G3271">
        <v>1</v>
      </c>
      <c r="P3271">
        <v>1063</v>
      </c>
      <c r="Q3271">
        <v>41798</v>
      </c>
      <c r="V3271">
        <f t="shared" si="51"/>
        <v>42861</v>
      </c>
      <c r="X3271">
        <v>30</v>
      </c>
      <c r="Y3271" t="s">
        <v>24</v>
      </c>
    </row>
    <row r="3272" spans="1:25">
      <c r="A3272">
        <v>310</v>
      </c>
      <c r="B3272" t="s">
        <v>644</v>
      </c>
      <c r="C3272" t="s">
        <v>645</v>
      </c>
      <c r="D3272" t="s">
        <v>20</v>
      </c>
      <c r="E3272" t="s">
        <v>22</v>
      </c>
      <c r="F3272" t="s">
        <v>26</v>
      </c>
      <c r="G3272">
        <v>1</v>
      </c>
      <c r="P3272">
        <v>2227</v>
      </c>
      <c r="Q3272">
        <v>8921</v>
      </c>
      <c r="V3272">
        <f t="shared" si="51"/>
        <v>11148</v>
      </c>
      <c r="X3272">
        <v>31</v>
      </c>
      <c r="Y3272" t="s">
        <v>24</v>
      </c>
    </row>
    <row r="3273" spans="1:25">
      <c r="A3273">
        <v>310</v>
      </c>
      <c r="B3273" t="s">
        <v>644</v>
      </c>
      <c r="C3273" t="s">
        <v>645</v>
      </c>
      <c r="D3273" t="s">
        <v>20</v>
      </c>
      <c r="E3273" t="s">
        <v>22</v>
      </c>
      <c r="F3273" t="s">
        <v>26</v>
      </c>
      <c r="G3273">
        <v>2</v>
      </c>
      <c r="P3273">
        <v>653</v>
      </c>
      <c r="Q3273">
        <v>26011</v>
      </c>
      <c r="V3273">
        <f t="shared" si="51"/>
        <v>26664</v>
      </c>
      <c r="X3273">
        <v>32</v>
      </c>
      <c r="Y3273" t="s">
        <v>24</v>
      </c>
    </row>
    <row r="3274" spans="1:25">
      <c r="A3274">
        <v>310</v>
      </c>
      <c r="B3274" t="s">
        <v>644</v>
      </c>
      <c r="C3274" t="s">
        <v>645</v>
      </c>
      <c r="D3274" t="s">
        <v>20</v>
      </c>
      <c r="E3274" t="s">
        <v>22</v>
      </c>
      <c r="F3274" t="s">
        <v>26</v>
      </c>
      <c r="G3274">
        <v>1</v>
      </c>
      <c r="P3274">
        <v>1213</v>
      </c>
      <c r="Q3274">
        <v>23969</v>
      </c>
      <c r="V3274">
        <f t="shared" si="51"/>
        <v>25182</v>
      </c>
      <c r="X3274">
        <v>33</v>
      </c>
      <c r="Y3274" t="s">
        <v>24</v>
      </c>
    </row>
    <row r="3275" spans="1:25">
      <c r="A3275">
        <v>310</v>
      </c>
      <c r="B3275" t="s">
        <v>644</v>
      </c>
      <c r="C3275" t="s">
        <v>645</v>
      </c>
      <c r="D3275" t="s">
        <v>20</v>
      </c>
      <c r="E3275" t="s">
        <v>22</v>
      </c>
      <c r="F3275" t="s">
        <v>26</v>
      </c>
      <c r="G3275">
        <v>1</v>
      </c>
      <c r="P3275">
        <v>1008</v>
      </c>
      <c r="Q3275">
        <v>4769</v>
      </c>
      <c r="V3275">
        <f t="shared" si="51"/>
        <v>5777</v>
      </c>
      <c r="X3275">
        <v>34</v>
      </c>
      <c r="Y3275" t="s">
        <v>24</v>
      </c>
    </row>
    <row r="3276" spans="1:25">
      <c r="A3276">
        <v>310</v>
      </c>
      <c r="B3276" t="s">
        <v>644</v>
      </c>
      <c r="C3276" t="s">
        <v>645</v>
      </c>
      <c r="D3276" t="s">
        <v>20</v>
      </c>
      <c r="E3276" t="s">
        <v>22</v>
      </c>
      <c r="F3276" t="s">
        <v>26</v>
      </c>
      <c r="G3276">
        <v>1</v>
      </c>
      <c r="P3276">
        <v>632</v>
      </c>
      <c r="Q3276">
        <v>4352</v>
      </c>
      <c r="V3276">
        <f t="shared" si="51"/>
        <v>4984</v>
      </c>
      <c r="X3276">
        <v>35</v>
      </c>
      <c r="Y3276" t="s">
        <v>24</v>
      </c>
    </row>
    <row r="3277" spans="1:25">
      <c r="A3277">
        <v>310</v>
      </c>
      <c r="B3277" t="s">
        <v>644</v>
      </c>
      <c r="C3277" t="s">
        <v>645</v>
      </c>
      <c r="D3277" t="s">
        <v>20</v>
      </c>
      <c r="E3277" t="s">
        <v>22</v>
      </c>
      <c r="F3277" t="s">
        <v>26</v>
      </c>
      <c r="G3277">
        <v>2</v>
      </c>
      <c r="P3277">
        <v>524</v>
      </c>
      <c r="Q3277">
        <v>23681</v>
      </c>
      <c r="V3277">
        <f t="shared" si="51"/>
        <v>24205</v>
      </c>
      <c r="X3277">
        <v>36</v>
      </c>
      <c r="Y3277" t="s">
        <v>24</v>
      </c>
    </row>
    <row r="3278" spans="1:25">
      <c r="A3278">
        <v>310</v>
      </c>
      <c r="B3278" t="s">
        <v>644</v>
      </c>
      <c r="C3278" t="s">
        <v>645</v>
      </c>
      <c r="D3278" t="s">
        <v>20</v>
      </c>
      <c r="E3278" t="s">
        <v>22</v>
      </c>
      <c r="F3278" t="s">
        <v>26</v>
      </c>
      <c r="G3278">
        <v>2</v>
      </c>
      <c r="P3278">
        <v>955</v>
      </c>
      <c r="Q3278">
        <v>1423</v>
      </c>
      <c r="V3278">
        <f t="shared" si="51"/>
        <v>2378</v>
      </c>
      <c r="X3278">
        <v>37</v>
      </c>
      <c r="Y3278" t="s">
        <v>24</v>
      </c>
    </row>
    <row r="3279" spans="1:25">
      <c r="A3279">
        <v>310</v>
      </c>
      <c r="B3279" t="s">
        <v>644</v>
      </c>
      <c r="C3279" t="s">
        <v>645</v>
      </c>
      <c r="D3279" t="s">
        <v>20</v>
      </c>
      <c r="E3279" t="s">
        <v>22</v>
      </c>
      <c r="F3279" t="s">
        <v>26</v>
      </c>
      <c r="G3279">
        <v>1</v>
      </c>
      <c r="P3279">
        <v>459</v>
      </c>
      <c r="Q3279">
        <v>7342</v>
      </c>
      <c r="V3279">
        <f t="shared" si="51"/>
        <v>7801</v>
      </c>
      <c r="X3279">
        <v>38</v>
      </c>
      <c r="Y3279" t="s">
        <v>24</v>
      </c>
    </row>
    <row r="3280" spans="1:25">
      <c r="A3280">
        <v>310</v>
      </c>
      <c r="B3280" t="s">
        <v>644</v>
      </c>
      <c r="C3280" t="s">
        <v>645</v>
      </c>
      <c r="D3280" t="s">
        <v>20</v>
      </c>
      <c r="E3280" t="s">
        <v>22</v>
      </c>
      <c r="F3280" t="s">
        <v>26</v>
      </c>
      <c r="G3280">
        <v>2</v>
      </c>
      <c r="P3280">
        <v>528</v>
      </c>
      <c r="Q3280">
        <v>2099</v>
      </c>
      <c r="V3280">
        <f t="shared" si="51"/>
        <v>2627</v>
      </c>
      <c r="X3280">
        <v>39</v>
      </c>
      <c r="Y3280" t="s">
        <v>24</v>
      </c>
    </row>
    <row r="3281" spans="1:25">
      <c r="A3281">
        <v>310</v>
      </c>
      <c r="B3281" t="s">
        <v>644</v>
      </c>
      <c r="C3281" t="s">
        <v>645</v>
      </c>
      <c r="D3281" t="s">
        <v>20</v>
      </c>
      <c r="E3281" t="s">
        <v>22</v>
      </c>
      <c r="F3281" t="s">
        <v>26</v>
      </c>
      <c r="G3281">
        <v>1</v>
      </c>
      <c r="P3281">
        <v>685</v>
      </c>
      <c r="Q3281">
        <v>9518</v>
      </c>
      <c r="V3281">
        <f t="shared" si="51"/>
        <v>10203</v>
      </c>
      <c r="X3281">
        <v>40</v>
      </c>
      <c r="Y3281" t="s">
        <v>24</v>
      </c>
    </row>
    <row r="3282" spans="1:25">
      <c r="A3282">
        <v>311</v>
      </c>
      <c r="B3282" t="s">
        <v>649</v>
      </c>
      <c r="C3282" t="s">
        <v>650</v>
      </c>
      <c r="D3282" t="s">
        <v>23</v>
      </c>
      <c r="E3282" t="s">
        <v>21</v>
      </c>
      <c r="F3282" t="s">
        <v>26</v>
      </c>
      <c r="G3282">
        <v>2</v>
      </c>
      <c r="P3282">
        <v>4240</v>
      </c>
      <c r="Q3282">
        <v>10553</v>
      </c>
      <c r="V3282">
        <f t="shared" si="51"/>
        <v>14793</v>
      </c>
      <c r="X3282">
        <v>1</v>
      </c>
      <c r="Y3282" t="s">
        <v>24</v>
      </c>
    </row>
    <row r="3283" spans="1:25">
      <c r="A3283">
        <v>311</v>
      </c>
      <c r="B3283" t="s">
        <v>649</v>
      </c>
      <c r="C3283" t="s">
        <v>650</v>
      </c>
      <c r="D3283" t="s">
        <v>23</v>
      </c>
      <c r="E3283" t="s">
        <v>21</v>
      </c>
      <c r="F3283" t="s">
        <v>26</v>
      </c>
      <c r="G3283">
        <v>2</v>
      </c>
      <c r="P3283">
        <v>3040</v>
      </c>
      <c r="Q3283">
        <v>9532</v>
      </c>
      <c r="V3283">
        <f t="shared" si="51"/>
        <v>12572</v>
      </c>
      <c r="X3283">
        <v>2</v>
      </c>
      <c r="Y3283" t="s">
        <v>24</v>
      </c>
    </row>
    <row r="3284" spans="1:25">
      <c r="A3284">
        <v>311</v>
      </c>
      <c r="B3284" t="s">
        <v>649</v>
      </c>
      <c r="C3284" t="s">
        <v>650</v>
      </c>
      <c r="D3284" t="s">
        <v>23</v>
      </c>
      <c r="E3284" t="s">
        <v>21</v>
      </c>
      <c r="F3284" t="s">
        <v>25</v>
      </c>
      <c r="H3284">
        <v>50</v>
      </c>
      <c r="I3284">
        <v>100</v>
      </c>
      <c r="J3284" t="s">
        <v>651</v>
      </c>
      <c r="N3284">
        <v>30</v>
      </c>
      <c r="O3284">
        <v>10</v>
      </c>
      <c r="P3284">
        <v>4694</v>
      </c>
      <c r="R3284">
        <v>34767</v>
      </c>
      <c r="S3284">
        <v>70718</v>
      </c>
      <c r="T3284">
        <v>4216</v>
      </c>
      <c r="U3284">
        <v>12337</v>
      </c>
      <c r="V3284">
        <f t="shared" si="51"/>
        <v>126732</v>
      </c>
      <c r="X3284">
        <v>3</v>
      </c>
      <c r="Y3284" t="s">
        <v>24</v>
      </c>
    </row>
    <row r="3285" spans="1:25">
      <c r="A3285">
        <v>311</v>
      </c>
      <c r="B3285" t="s">
        <v>649</v>
      </c>
      <c r="C3285" t="s">
        <v>650</v>
      </c>
      <c r="D3285" t="s">
        <v>23</v>
      </c>
      <c r="E3285" t="s">
        <v>21</v>
      </c>
      <c r="F3285" t="s">
        <v>26</v>
      </c>
      <c r="G3285">
        <v>2</v>
      </c>
      <c r="P3285">
        <v>3377</v>
      </c>
      <c r="Q3285">
        <v>7904</v>
      </c>
      <c r="V3285">
        <f t="shared" si="51"/>
        <v>11281</v>
      </c>
      <c r="X3285">
        <v>4</v>
      </c>
      <c r="Y3285" t="s">
        <v>24</v>
      </c>
    </row>
    <row r="3286" spans="1:25">
      <c r="A3286">
        <v>311</v>
      </c>
      <c r="B3286" t="s">
        <v>649</v>
      </c>
      <c r="C3286" t="s">
        <v>650</v>
      </c>
      <c r="D3286" t="s">
        <v>23</v>
      </c>
      <c r="E3286" t="s">
        <v>21</v>
      </c>
      <c r="F3286" t="s">
        <v>26</v>
      </c>
      <c r="G3286">
        <v>1</v>
      </c>
      <c r="P3286">
        <v>2057</v>
      </c>
      <c r="Q3286">
        <v>7404</v>
      </c>
      <c r="V3286">
        <f t="shared" si="51"/>
        <v>9461</v>
      </c>
      <c r="X3286">
        <v>5</v>
      </c>
      <c r="Y3286" t="s">
        <v>24</v>
      </c>
    </row>
    <row r="3287" spans="1:25">
      <c r="A3287">
        <v>311</v>
      </c>
      <c r="B3287" t="s">
        <v>649</v>
      </c>
      <c r="C3287" t="s">
        <v>650</v>
      </c>
      <c r="D3287" t="s">
        <v>23</v>
      </c>
      <c r="E3287" t="s">
        <v>21</v>
      </c>
      <c r="F3287" t="s">
        <v>26</v>
      </c>
      <c r="G3287">
        <v>1</v>
      </c>
      <c r="P3287">
        <v>2243</v>
      </c>
      <c r="Q3287">
        <v>11088</v>
      </c>
      <c r="V3287">
        <f t="shared" si="51"/>
        <v>13331</v>
      </c>
      <c r="X3287">
        <v>6</v>
      </c>
      <c r="Y3287" t="s">
        <v>24</v>
      </c>
    </row>
    <row r="3288" spans="1:25">
      <c r="A3288">
        <v>311</v>
      </c>
      <c r="B3288" t="s">
        <v>649</v>
      </c>
      <c r="C3288" t="s">
        <v>650</v>
      </c>
      <c r="D3288" t="s">
        <v>23</v>
      </c>
      <c r="E3288" t="s">
        <v>21</v>
      </c>
      <c r="F3288" t="s">
        <v>25</v>
      </c>
      <c r="H3288">
        <v>61</v>
      </c>
      <c r="I3288">
        <v>100</v>
      </c>
      <c r="N3288">
        <v>33</v>
      </c>
      <c r="O3288">
        <v>7</v>
      </c>
      <c r="P3288">
        <v>2266</v>
      </c>
      <c r="R3288">
        <v>34174</v>
      </c>
      <c r="S3288">
        <v>5387</v>
      </c>
      <c r="T3288">
        <v>3124</v>
      </c>
      <c r="U3288">
        <v>6733</v>
      </c>
      <c r="V3288">
        <f t="shared" si="51"/>
        <v>51684</v>
      </c>
      <c r="X3288">
        <v>7</v>
      </c>
      <c r="Y3288" t="s">
        <v>24</v>
      </c>
    </row>
    <row r="3289" spans="1:25">
      <c r="A3289">
        <v>311</v>
      </c>
      <c r="B3289" t="s">
        <v>649</v>
      </c>
      <c r="C3289" t="s">
        <v>650</v>
      </c>
      <c r="D3289" t="s">
        <v>23</v>
      </c>
      <c r="E3289" t="s">
        <v>21</v>
      </c>
      <c r="F3289" t="s">
        <v>26</v>
      </c>
      <c r="G3289">
        <v>2</v>
      </c>
      <c r="P3289">
        <v>3371</v>
      </c>
      <c r="Q3289">
        <v>13319</v>
      </c>
      <c r="V3289">
        <f t="shared" si="51"/>
        <v>16690</v>
      </c>
      <c r="X3289">
        <v>8</v>
      </c>
      <c r="Y3289" t="s">
        <v>24</v>
      </c>
    </row>
    <row r="3290" spans="1:25">
      <c r="A3290">
        <v>311</v>
      </c>
      <c r="B3290" t="s">
        <v>649</v>
      </c>
      <c r="C3290" t="s">
        <v>650</v>
      </c>
      <c r="D3290" t="s">
        <v>23</v>
      </c>
      <c r="E3290" t="s">
        <v>21</v>
      </c>
      <c r="F3290" t="s">
        <v>26</v>
      </c>
      <c r="G3290">
        <v>2</v>
      </c>
      <c r="P3290">
        <v>1626</v>
      </c>
      <c r="Q3290">
        <v>8009</v>
      </c>
      <c r="V3290">
        <f t="shared" si="51"/>
        <v>9635</v>
      </c>
      <c r="X3290">
        <v>9</v>
      </c>
      <c r="Y3290" t="s">
        <v>24</v>
      </c>
    </row>
    <row r="3291" spans="1:25">
      <c r="A3291">
        <v>311</v>
      </c>
      <c r="B3291" t="s">
        <v>649</v>
      </c>
      <c r="C3291" t="s">
        <v>650</v>
      </c>
      <c r="D3291" t="s">
        <v>23</v>
      </c>
      <c r="E3291" t="s">
        <v>21</v>
      </c>
      <c r="F3291" t="s">
        <v>26</v>
      </c>
      <c r="G3291">
        <v>2</v>
      </c>
      <c r="P3291">
        <v>1356</v>
      </c>
      <c r="Q3291">
        <v>5776</v>
      </c>
      <c r="V3291">
        <f t="shared" si="51"/>
        <v>7132</v>
      </c>
      <c r="X3291">
        <v>10</v>
      </c>
      <c r="Y3291" t="s">
        <v>24</v>
      </c>
    </row>
    <row r="3292" spans="1:25">
      <c r="A3292">
        <v>311</v>
      </c>
      <c r="B3292" t="s">
        <v>649</v>
      </c>
      <c r="C3292" t="s">
        <v>650</v>
      </c>
      <c r="D3292" t="s">
        <v>23</v>
      </c>
      <c r="E3292" t="s">
        <v>21</v>
      </c>
      <c r="F3292" t="s">
        <v>26</v>
      </c>
      <c r="G3292">
        <v>1</v>
      </c>
      <c r="P3292">
        <v>2112</v>
      </c>
      <c r="Q3292">
        <v>11508</v>
      </c>
      <c r="V3292">
        <f t="shared" si="51"/>
        <v>13620</v>
      </c>
      <c r="X3292">
        <v>11</v>
      </c>
      <c r="Y3292" t="s">
        <v>24</v>
      </c>
    </row>
    <row r="3293" spans="1:25">
      <c r="A3293">
        <v>311</v>
      </c>
      <c r="B3293" t="s">
        <v>649</v>
      </c>
      <c r="C3293" t="s">
        <v>650</v>
      </c>
      <c r="D3293" t="s">
        <v>23</v>
      </c>
      <c r="E3293" t="s">
        <v>21</v>
      </c>
      <c r="F3293" t="s">
        <v>26</v>
      </c>
      <c r="G3293">
        <v>1</v>
      </c>
      <c r="P3293">
        <v>1699</v>
      </c>
      <c r="Q3293">
        <v>6424</v>
      </c>
      <c r="V3293">
        <f t="shared" si="51"/>
        <v>8123</v>
      </c>
      <c r="X3293">
        <v>12</v>
      </c>
      <c r="Y3293" t="s">
        <v>24</v>
      </c>
    </row>
    <row r="3294" spans="1:25">
      <c r="A3294">
        <v>311</v>
      </c>
      <c r="B3294" t="s">
        <v>649</v>
      </c>
      <c r="C3294" t="s">
        <v>650</v>
      </c>
      <c r="D3294" t="s">
        <v>23</v>
      </c>
      <c r="E3294" t="s">
        <v>21</v>
      </c>
      <c r="F3294" t="s">
        <v>26</v>
      </c>
      <c r="G3294">
        <v>2</v>
      </c>
      <c r="P3294">
        <v>2049</v>
      </c>
      <c r="Q3294">
        <v>4451</v>
      </c>
      <c r="V3294">
        <f t="shared" si="51"/>
        <v>6500</v>
      </c>
      <c r="X3294">
        <v>13</v>
      </c>
      <c r="Y3294" t="s">
        <v>24</v>
      </c>
    </row>
    <row r="3295" spans="1:25">
      <c r="A3295">
        <v>311</v>
      </c>
      <c r="B3295" t="s">
        <v>649</v>
      </c>
      <c r="C3295" t="s">
        <v>650</v>
      </c>
      <c r="D3295" t="s">
        <v>23</v>
      </c>
      <c r="E3295" t="s">
        <v>21</v>
      </c>
      <c r="F3295" t="s">
        <v>26</v>
      </c>
      <c r="G3295">
        <v>2</v>
      </c>
      <c r="P3295">
        <v>1412</v>
      </c>
      <c r="Q3295">
        <v>5959</v>
      </c>
      <c r="V3295">
        <f t="shared" si="51"/>
        <v>7371</v>
      </c>
      <c r="X3295">
        <v>14</v>
      </c>
      <c r="Y3295" t="s">
        <v>24</v>
      </c>
    </row>
    <row r="3296" spans="1:25">
      <c r="A3296">
        <v>311</v>
      </c>
      <c r="B3296" t="s">
        <v>649</v>
      </c>
      <c r="C3296" t="s">
        <v>650</v>
      </c>
      <c r="D3296" t="s">
        <v>23</v>
      </c>
      <c r="E3296" t="s">
        <v>21</v>
      </c>
      <c r="F3296" t="s">
        <v>26</v>
      </c>
      <c r="G3296">
        <v>2</v>
      </c>
      <c r="P3296">
        <v>2426</v>
      </c>
      <c r="Q3296">
        <v>8172</v>
      </c>
      <c r="V3296">
        <f t="shared" si="51"/>
        <v>10598</v>
      </c>
      <c r="X3296">
        <v>15</v>
      </c>
      <c r="Y3296" t="s">
        <v>24</v>
      </c>
    </row>
    <row r="3297" spans="1:25">
      <c r="A3297">
        <v>311</v>
      </c>
      <c r="B3297" t="s">
        <v>649</v>
      </c>
      <c r="C3297" t="s">
        <v>650</v>
      </c>
      <c r="D3297" t="s">
        <v>23</v>
      </c>
      <c r="E3297" t="s">
        <v>21</v>
      </c>
      <c r="F3297" t="s">
        <v>25</v>
      </c>
      <c r="H3297">
        <v>19</v>
      </c>
      <c r="I3297">
        <v>83</v>
      </c>
      <c r="N3297">
        <v>29</v>
      </c>
      <c r="O3297">
        <v>11</v>
      </c>
      <c r="P3297">
        <v>1586</v>
      </c>
      <c r="R3297">
        <v>37154</v>
      </c>
      <c r="S3297">
        <v>3642</v>
      </c>
      <c r="T3297">
        <v>2344</v>
      </c>
      <c r="U3297">
        <v>3494</v>
      </c>
      <c r="V3297">
        <f t="shared" si="51"/>
        <v>48220</v>
      </c>
      <c r="X3297">
        <v>16</v>
      </c>
      <c r="Y3297" t="s">
        <v>24</v>
      </c>
    </row>
    <row r="3298" spans="1:25">
      <c r="A3298">
        <v>311</v>
      </c>
      <c r="B3298" t="s">
        <v>649</v>
      </c>
      <c r="C3298" t="s">
        <v>650</v>
      </c>
      <c r="D3298" t="s">
        <v>23</v>
      </c>
      <c r="E3298" t="s">
        <v>21</v>
      </c>
      <c r="F3298" t="s">
        <v>26</v>
      </c>
      <c r="G3298">
        <v>2</v>
      </c>
      <c r="P3298">
        <v>2835</v>
      </c>
      <c r="Q3298">
        <v>14205</v>
      </c>
      <c r="V3298">
        <f t="shared" si="51"/>
        <v>17040</v>
      </c>
      <c r="X3298">
        <v>17</v>
      </c>
      <c r="Y3298" t="s">
        <v>24</v>
      </c>
    </row>
    <row r="3299" spans="1:25">
      <c r="A3299">
        <v>311</v>
      </c>
      <c r="B3299" t="s">
        <v>649</v>
      </c>
      <c r="C3299" t="s">
        <v>650</v>
      </c>
      <c r="D3299" t="s">
        <v>23</v>
      </c>
      <c r="E3299" t="s">
        <v>21</v>
      </c>
      <c r="F3299" t="s">
        <v>26</v>
      </c>
      <c r="G3299">
        <v>2</v>
      </c>
      <c r="P3299">
        <v>2633</v>
      </c>
      <c r="Q3299">
        <v>8802</v>
      </c>
      <c r="V3299">
        <f t="shared" si="51"/>
        <v>11435</v>
      </c>
      <c r="X3299">
        <v>18</v>
      </c>
      <c r="Y3299" t="s">
        <v>24</v>
      </c>
    </row>
    <row r="3300" spans="1:25">
      <c r="A3300">
        <v>311</v>
      </c>
      <c r="B3300" t="s">
        <v>649</v>
      </c>
      <c r="C3300" t="s">
        <v>650</v>
      </c>
      <c r="D3300" t="s">
        <v>23</v>
      </c>
      <c r="E3300" t="s">
        <v>21</v>
      </c>
      <c r="F3300" t="s">
        <v>26</v>
      </c>
      <c r="G3300">
        <v>1</v>
      </c>
      <c r="P3300">
        <v>1509</v>
      </c>
      <c r="Q3300">
        <v>4392</v>
      </c>
      <c r="V3300">
        <f t="shared" si="51"/>
        <v>5901</v>
      </c>
      <c r="X3300">
        <v>19</v>
      </c>
      <c r="Y3300" t="s">
        <v>24</v>
      </c>
    </row>
    <row r="3301" spans="1:25">
      <c r="A3301">
        <v>311</v>
      </c>
      <c r="B3301" t="s">
        <v>649</v>
      </c>
      <c r="C3301" t="s">
        <v>650</v>
      </c>
      <c r="D3301" t="s">
        <v>23</v>
      </c>
      <c r="E3301" t="s">
        <v>21</v>
      </c>
      <c r="F3301" t="s">
        <v>26</v>
      </c>
      <c r="G3301">
        <v>1</v>
      </c>
      <c r="P3301">
        <v>1884</v>
      </c>
      <c r="Q3301">
        <v>4562</v>
      </c>
      <c r="V3301">
        <f t="shared" si="51"/>
        <v>6446</v>
      </c>
      <c r="X3301">
        <v>20</v>
      </c>
      <c r="Y3301" t="s">
        <v>24</v>
      </c>
    </row>
    <row r="3302" spans="1:25">
      <c r="A3302">
        <v>311</v>
      </c>
      <c r="B3302" t="s">
        <v>649</v>
      </c>
      <c r="C3302" t="s">
        <v>650</v>
      </c>
      <c r="D3302" t="s">
        <v>23</v>
      </c>
      <c r="E3302" t="s">
        <v>22</v>
      </c>
      <c r="F3302" t="s">
        <v>26</v>
      </c>
      <c r="G3302">
        <v>1</v>
      </c>
      <c r="P3302">
        <v>1791</v>
      </c>
      <c r="Q3302">
        <v>8211</v>
      </c>
      <c r="V3302">
        <f t="shared" si="51"/>
        <v>10002</v>
      </c>
      <c r="X3302">
        <v>21</v>
      </c>
      <c r="Y3302" t="s">
        <v>24</v>
      </c>
    </row>
    <row r="3303" spans="1:25">
      <c r="A3303">
        <v>311</v>
      </c>
      <c r="B3303" t="s">
        <v>649</v>
      </c>
      <c r="C3303" t="s">
        <v>650</v>
      </c>
      <c r="D3303" t="s">
        <v>23</v>
      </c>
      <c r="E3303" t="s">
        <v>22</v>
      </c>
      <c r="F3303" t="s">
        <v>26</v>
      </c>
      <c r="G3303">
        <v>2</v>
      </c>
      <c r="P3303">
        <v>2192</v>
      </c>
      <c r="Q3303">
        <v>7499</v>
      </c>
      <c r="V3303">
        <f t="shared" si="51"/>
        <v>9691</v>
      </c>
      <c r="X3303">
        <v>22</v>
      </c>
      <c r="Y3303" t="s">
        <v>24</v>
      </c>
    </row>
    <row r="3304" spans="1:25">
      <c r="A3304">
        <v>311</v>
      </c>
      <c r="B3304" t="s">
        <v>649</v>
      </c>
      <c r="C3304" t="s">
        <v>650</v>
      </c>
      <c r="D3304" t="s">
        <v>23</v>
      </c>
      <c r="E3304" t="s">
        <v>22</v>
      </c>
      <c r="F3304" t="s">
        <v>26</v>
      </c>
      <c r="G3304">
        <v>2</v>
      </c>
      <c r="P3304">
        <v>1630</v>
      </c>
      <c r="Q3304">
        <v>8995</v>
      </c>
      <c r="V3304">
        <f t="shared" si="51"/>
        <v>10625</v>
      </c>
      <c r="X3304">
        <v>23</v>
      </c>
      <c r="Y3304" t="s">
        <v>24</v>
      </c>
    </row>
    <row r="3305" spans="1:25">
      <c r="A3305">
        <v>311</v>
      </c>
      <c r="B3305" t="s">
        <v>649</v>
      </c>
      <c r="C3305" t="s">
        <v>650</v>
      </c>
      <c r="D3305" t="s">
        <v>23</v>
      </c>
      <c r="E3305" t="s">
        <v>22</v>
      </c>
      <c r="F3305" t="s">
        <v>26</v>
      </c>
      <c r="G3305">
        <v>2</v>
      </c>
      <c r="P3305">
        <v>8136</v>
      </c>
      <c r="Q3305">
        <v>6871</v>
      </c>
      <c r="V3305">
        <f t="shared" si="51"/>
        <v>15007</v>
      </c>
      <c r="X3305">
        <v>24</v>
      </c>
      <c r="Y3305" t="s">
        <v>24</v>
      </c>
    </row>
    <row r="3306" spans="1:25">
      <c r="A3306">
        <v>311</v>
      </c>
      <c r="B3306" t="s">
        <v>649</v>
      </c>
      <c r="C3306" t="s">
        <v>650</v>
      </c>
      <c r="D3306" t="s">
        <v>23</v>
      </c>
      <c r="E3306" t="s">
        <v>22</v>
      </c>
      <c r="F3306" t="s">
        <v>25</v>
      </c>
      <c r="H3306">
        <v>151</v>
      </c>
      <c r="I3306">
        <v>87</v>
      </c>
      <c r="J3306" t="s">
        <v>652</v>
      </c>
      <c r="N3306">
        <v>23</v>
      </c>
      <c r="O3306">
        <v>17</v>
      </c>
      <c r="P3306">
        <v>1788</v>
      </c>
      <c r="R3306">
        <v>50248</v>
      </c>
      <c r="S3306">
        <v>16366</v>
      </c>
      <c r="T3306">
        <v>2207</v>
      </c>
      <c r="U3306">
        <v>4540</v>
      </c>
      <c r="V3306">
        <f t="shared" si="51"/>
        <v>75149</v>
      </c>
      <c r="X3306">
        <v>25</v>
      </c>
      <c r="Y3306" t="s">
        <v>24</v>
      </c>
    </row>
    <row r="3307" spans="1:25">
      <c r="A3307">
        <v>311</v>
      </c>
      <c r="B3307" t="s">
        <v>649</v>
      </c>
      <c r="C3307" t="s">
        <v>650</v>
      </c>
      <c r="D3307" t="s">
        <v>23</v>
      </c>
      <c r="E3307" t="s">
        <v>22</v>
      </c>
      <c r="F3307" t="s">
        <v>26</v>
      </c>
      <c r="G3307">
        <v>2</v>
      </c>
      <c r="P3307">
        <v>2424</v>
      </c>
      <c r="Q3307">
        <v>8536</v>
      </c>
      <c r="V3307">
        <f t="shared" si="51"/>
        <v>10960</v>
      </c>
      <c r="X3307">
        <v>26</v>
      </c>
      <c r="Y3307" t="s">
        <v>24</v>
      </c>
    </row>
    <row r="3308" spans="1:25">
      <c r="A3308">
        <v>311</v>
      </c>
      <c r="B3308" t="s">
        <v>649</v>
      </c>
      <c r="C3308" t="s">
        <v>650</v>
      </c>
      <c r="D3308" t="s">
        <v>23</v>
      </c>
      <c r="E3308" t="s">
        <v>22</v>
      </c>
      <c r="F3308" t="s">
        <v>26</v>
      </c>
      <c r="G3308">
        <v>2</v>
      </c>
      <c r="P3308">
        <v>1663</v>
      </c>
      <c r="Q3308">
        <v>10063</v>
      </c>
      <c r="V3308">
        <f t="shared" si="51"/>
        <v>11726</v>
      </c>
      <c r="X3308">
        <v>27</v>
      </c>
      <c r="Y3308" t="s">
        <v>24</v>
      </c>
    </row>
    <row r="3309" spans="1:25">
      <c r="A3309">
        <v>311</v>
      </c>
      <c r="B3309" t="s">
        <v>649</v>
      </c>
      <c r="C3309" t="s">
        <v>650</v>
      </c>
      <c r="D3309" t="s">
        <v>23</v>
      </c>
      <c r="E3309" t="s">
        <v>22</v>
      </c>
      <c r="F3309" t="s">
        <v>26</v>
      </c>
      <c r="G3309">
        <v>1</v>
      </c>
      <c r="P3309">
        <v>1217</v>
      </c>
      <c r="Q3309">
        <v>6790</v>
      </c>
      <c r="V3309">
        <f t="shared" si="51"/>
        <v>8007</v>
      </c>
      <c r="X3309">
        <v>28</v>
      </c>
      <c r="Y3309" t="s">
        <v>24</v>
      </c>
    </row>
    <row r="3310" spans="1:25">
      <c r="A3310">
        <v>311</v>
      </c>
      <c r="B3310" t="s">
        <v>649</v>
      </c>
      <c r="C3310" t="s">
        <v>650</v>
      </c>
      <c r="D3310" t="s">
        <v>23</v>
      </c>
      <c r="E3310" t="s">
        <v>22</v>
      </c>
      <c r="F3310" t="s">
        <v>26</v>
      </c>
      <c r="G3310">
        <v>1</v>
      </c>
      <c r="P3310">
        <v>1735</v>
      </c>
      <c r="Q3310">
        <v>7426</v>
      </c>
      <c r="V3310">
        <f t="shared" si="51"/>
        <v>9161</v>
      </c>
      <c r="X3310">
        <v>29</v>
      </c>
      <c r="Y3310" t="s">
        <v>24</v>
      </c>
    </row>
    <row r="3311" spans="1:25">
      <c r="A3311">
        <v>311</v>
      </c>
      <c r="B3311" t="s">
        <v>649</v>
      </c>
      <c r="C3311" t="s">
        <v>650</v>
      </c>
      <c r="D3311" t="s">
        <v>23</v>
      </c>
      <c r="E3311" t="s">
        <v>22</v>
      </c>
      <c r="F3311" t="s">
        <v>26</v>
      </c>
      <c r="G3311">
        <v>2</v>
      </c>
      <c r="P3311">
        <v>2103</v>
      </c>
      <c r="Q3311">
        <v>5236</v>
      </c>
      <c r="V3311">
        <f t="shared" si="51"/>
        <v>7339</v>
      </c>
      <c r="X3311">
        <v>30</v>
      </c>
      <c r="Y3311" t="s">
        <v>24</v>
      </c>
    </row>
    <row r="3312" spans="1:25">
      <c r="A3312">
        <v>311</v>
      </c>
      <c r="B3312" t="s">
        <v>649</v>
      </c>
      <c r="C3312" t="s">
        <v>650</v>
      </c>
      <c r="D3312" t="s">
        <v>23</v>
      </c>
      <c r="E3312" t="s">
        <v>22</v>
      </c>
      <c r="F3312" t="s">
        <v>26</v>
      </c>
      <c r="G3312">
        <v>2</v>
      </c>
      <c r="P3312">
        <v>2359</v>
      </c>
      <c r="Q3312">
        <v>13027</v>
      </c>
      <c r="V3312">
        <f t="shared" si="51"/>
        <v>15386</v>
      </c>
      <c r="X3312">
        <v>31</v>
      </c>
      <c r="Y3312" t="s">
        <v>24</v>
      </c>
    </row>
    <row r="3313" spans="1:25">
      <c r="A3313">
        <v>311</v>
      </c>
      <c r="B3313" t="s">
        <v>649</v>
      </c>
      <c r="C3313" t="s">
        <v>650</v>
      </c>
      <c r="D3313" t="s">
        <v>23</v>
      </c>
      <c r="E3313" t="s">
        <v>22</v>
      </c>
      <c r="F3313" t="s">
        <v>26</v>
      </c>
      <c r="G3313">
        <v>2</v>
      </c>
      <c r="P3313">
        <v>1166</v>
      </c>
      <c r="Q3313">
        <v>5695</v>
      </c>
      <c r="V3313">
        <f t="shared" si="51"/>
        <v>6861</v>
      </c>
      <c r="X3313">
        <v>32</v>
      </c>
      <c r="Y3313" t="s">
        <v>24</v>
      </c>
    </row>
    <row r="3314" spans="1:25">
      <c r="A3314">
        <v>311</v>
      </c>
      <c r="B3314" t="s">
        <v>649</v>
      </c>
      <c r="C3314" t="s">
        <v>650</v>
      </c>
      <c r="D3314" t="s">
        <v>23</v>
      </c>
      <c r="E3314" t="s">
        <v>22</v>
      </c>
      <c r="F3314" t="s">
        <v>26</v>
      </c>
      <c r="G3314">
        <v>1</v>
      </c>
      <c r="P3314">
        <v>1446</v>
      </c>
      <c r="Q3314">
        <v>7991</v>
      </c>
      <c r="V3314">
        <f t="shared" si="51"/>
        <v>9437</v>
      </c>
      <c r="X3314">
        <v>33</v>
      </c>
      <c r="Y3314" t="s">
        <v>24</v>
      </c>
    </row>
    <row r="3315" spans="1:25">
      <c r="A3315">
        <v>311</v>
      </c>
      <c r="B3315" t="s">
        <v>649</v>
      </c>
      <c r="C3315" t="s">
        <v>650</v>
      </c>
      <c r="D3315" t="s">
        <v>23</v>
      </c>
      <c r="E3315" t="s">
        <v>22</v>
      </c>
      <c r="F3315" t="s">
        <v>25</v>
      </c>
      <c r="H3315">
        <v>130</v>
      </c>
      <c r="I3315">
        <v>73</v>
      </c>
      <c r="N3315">
        <v>22</v>
      </c>
      <c r="O3315">
        <v>18</v>
      </c>
      <c r="P3315">
        <v>1601</v>
      </c>
      <c r="R3315">
        <v>29243</v>
      </c>
      <c r="S3315">
        <v>3100</v>
      </c>
      <c r="T3315">
        <v>2296</v>
      </c>
      <c r="U3315">
        <v>3285</v>
      </c>
      <c r="V3315">
        <f t="shared" si="51"/>
        <v>39525</v>
      </c>
      <c r="X3315">
        <v>34</v>
      </c>
      <c r="Y3315" t="s">
        <v>24</v>
      </c>
    </row>
    <row r="3316" spans="1:25">
      <c r="A3316">
        <v>311</v>
      </c>
      <c r="B3316" t="s">
        <v>649</v>
      </c>
      <c r="C3316" t="s">
        <v>650</v>
      </c>
      <c r="D3316" t="s">
        <v>23</v>
      </c>
      <c r="E3316" t="s">
        <v>22</v>
      </c>
      <c r="F3316" t="s">
        <v>26</v>
      </c>
      <c r="G3316">
        <v>2</v>
      </c>
      <c r="P3316">
        <v>2490</v>
      </c>
      <c r="Q3316">
        <v>4751</v>
      </c>
      <c r="V3316">
        <f t="shared" si="51"/>
        <v>7241</v>
      </c>
      <c r="X3316">
        <v>35</v>
      </c>
      <c r="Y3316" t="s">
        <v>24</v>
      </c>
    </row>
    <row r="3317" spans="1:25">
      <c r="A3317">
        <v>311</v>
      </c>
      <c r="B3317" t="s">
        <v>649</v>
      </c>
      <c r="C3317" t="s">
        <v>650</v>
      </c>
      <c r="D3317" t="s">
        <v>23</v>
      </c>
      <c r="E3317" t="s">
        <v>22</v>
      </c>
      <c r="F3317" t="s">
        <v>26</v>
      </c>
      <c r="G3317">
        <v>1</v>
      </c>
      <c r="P3317">
        <v>1973</v>
      </c>
      <c r="Q3317">
        <v>5370</v>
      </c>
      <c r="V3317">
        <f t="shared" si="51"/>
        <v>7343</v>
      </c>
      <c r="X3317">
        <v>36</v>
      </c>
      <c r="Y3317" t="s">
        <v>24</v>
      </c>
    </row>
    <row r="3318" spans="1:25">
      <c r="A3318">
        <v>311</v>
      </c>
      <c r="B3318" t="s">
        <v>649</v>
      </c>
      <c r="C3318" t="s">
        <v>650</v>
      </c>
      <c r="D3318" t="s">
        <v>23</v>
      </c>
      <c r="E3318" t="s">
        <v>22</v>
      </c>
      <c r="F3318" t="s">
        <v>26</v>
      </c>
      <c r="G3318">
        <v>1</v>
      </c>
      <c r="P3318">
        <v>1184</v>
      </c>
      <c r="Q3318">
        <v>7355</v>
      </c>
      <c r="V3318">
        <f t="shared" si="51"/>
        <v>8539</v>
      </c>
      <c r="X3318">
        <v>37</v>
      </c>
      <c r="Y3318" t="s">
        <v>24</v>
      </c>
    </row>
    <row r="3319" spans="1:25">
      <c r="A3319">
        <v>311</v>
      </c>
      <c r="B3319" t="s">
        <v>649</v>
      </c>
      <c r="C3319" t="s">
        <v>650</v>
      </c>
      <c r="D3319" t="s">
        <v>23</v>
      </c>
      <c r="E3319" t="s">
        <v>22</v>
      </c>
      <c r="F3319" t="s">
        <v>26</v>
      </c>
      <c r="G3319">
        <v>1</v>
      </c>
      <c r="P3319">
        <v>1884</v>
      </c>
      <c r="Q3319">
        <v>5350</v>
      </c>
      <c r="V3319">
        <f t="shared" si="51"/>
        <v>7234</v>
      </c>
      <c r="X3319">
        <v>38</v>
      </c>
      <c r="Y3319" t="s">
        <v>24</v>
      </c>
    </row>
    <row r="3320" spans="1:25">
      <c r="A3320">
        <v>311</v>
      </c>
      <c r="B3320" t="s">
        <v>649</v>
      </c>
      <c r="C3320" t="s">
        <v>650</v>
      </c>
      <c r="D3320" t="s">
        <v>23</v>
      </c>
      <c r="E3320" t="s">
        <v>22</v>
      </c>
      <c r="F3320" t="s">
        <v>26</v>
      </c>
      <c r="G3320">
        <v>2</v>
      </c>
      <c r="P3320">
        <v>1429</v>
      </c>
      <c r="Q3320">
        <v>8872</v>
      </c>
      <c r="V3320">
        <f t="shared" si="51"/>
        <v>10301</v>
      </c>
      <c r="X3320">
        <v>39</v>
      </c>
      <c r="Y3320" t="s">
        <v>24</v>
      </c>
    </row>
    <row r="3321" spans="1:25">
      <c r="A3321">
        <v>311</v>
      </c>
      <c r="B3321" t="s">
        <v>649</v>
      </c>
      <c r="C3321" t="s">
        <v>650</v>
      </c>
      <c r="D3321" t="s">
        <v>23</v>
      </c>
      <c r="E3321" t="s">
        <v>22</v>
      </c>
      <c r="F3321" t="s">
        <v>26</v>
      </c>
      <c r="G3321">
        <v>1</v>
      </c>
      <c r="P3321">
        <v>1549</v>
      </c>
      <c r="Q3321">
        <v>7644</v>
      </c>
      <c r="V3321">
        <f t="shared" si="51"/>
        <v>9193</v>
      </c>
      <c r="X3321">
        <v>40</v>
      </c>
      <c r="Y3321" t="s">
        <v>24</v>
      </c>
    </row>
    <row r="3322" spans="1:25">
      <c r="A3322">
        <v>314</v>
      </c>
      <c r="B3322" t="s">
        <v>653</v>
      </c>
      <c r="C3322" t="s">
        <v>654</v>
      </c>
      <c r="D3322" t="s">
        <v>23</v>
      </c>
      <c r="E3322" t="s">
        <v>21</v>
      </c>
      <c r="F3322" t="s">
        <v>26</v>
      </c>
      <c r="G3322">
        <v>2</v>
      </c>
      <c r="P3322">
        <v>2924</v>
      </c>
      <c r="Q3322">
        <v>4909</v>
      </c>
      <c r="V3322">
        <f t="shared" si="51"/>
        <v>7833</v>
      </c>
      <c r="X3322">
        <v>1</v>
      </c>
      <c r="Y3322" t="s">
        <v>24</v>
      </c>
    </row>
    <row r="3323" spans="1:25">
      <c r="A3323">
        <v>314</v>
      </c>
      <c r="B3323" t="s">
        <v>653</v>
      </c>
      <c r="C3323" t="s">
        <v>654</v>
      </c>
      <c r="D3323" t="s">
        <v>23</v>
      </c>
      <c r="E3323" t="s">
        <v>21</v>
      </c>
      <c r="F3323" t="s">
        <v>26</v>
      </c>
      <c r="G3323">
        <v>1</v>
      </c>
      <c r="P3323">
        <v>1926</v>
      </c>
      <c r="Q3323">
        <v>8105</v>
      </c>
      <c r="V3323">
        <f t="shared" si="51"/>
        <v>10031</v>
      </c>
      <c r="X3323">
        <v>2</v>
      </c>
      <c r="Y3323" t="s">
        <v>24</v>
      </c>
    </row>
    <row r="3324" spans="1:25">
      <c r="A3324">
        <v>314</v>
      </c>
      <c r="B3324" t="s">
        <v>653</v>
      </c>
      <c r="C3324" t="s">
        <v>654</v>
      </c>
      <c r="D3324" t="s">
        <v>23</v>
      </c>
      <c r="E3324" t="s">
        <v>21</v>
      </c>
      <c r="F3324" t="s">
        <v>25</v>
      </c>
      <c r="H3324">
        <v>39</v>
      </c>
      <c r="I3324">
        <v>50</v>
      </c>
      <c r="N3324">
        <v>28</v>
      </c>
      <c r="O3324">
        <v>12</v>
      </c>
      <c r="P3324">
        <v>2002</v>
      </c>
      <c r="R3324">
        <v>22120</v>
      </c>
      <c r="S3324">
        <v>3410</v>
      </c>
      <c r="T3324">
        <v>2207</v>
      </c>
      <c r="U3324">
        <v>2010</v>
      </c>
      <c r="V3324">
        <f t="shared" si="51"/>
        <v>31749</v>
      </c>
      <c r="X3324">
        <v>3</v>
      </c>
      <c r="Y3324" t="s">
        <v>24</v>
      </c>
    </row>
    <row r="3325" spans="1:25">
      <c r="A3325">
        <v>314</v>
      </c>
      <c r="B3325" t="s">
        <v>653</v>
      </c>
      <c r="C3325" t="s">
        <v>654</v>
      </c>
      <c r="D3325" t="s">
        <v>23</v>
      </c>
      <c r="E3325" t="s">
        <v>21</v>
      </c>
      <c r="F3325" t="s">
        <v>26</v>
      </c>
      <c r="G3325">
        <v>1</v>
      </c>
      <c r="P3325">
        <v>1747</v>
      </c>
      <c r="Q3325">
        <v>4998</v>
      </c>
      <c r="V3325">
        <f t="shared" si="51"/>
        <v>6745</v>
      </c>
      <c r="X3325">
        <v>4</v>
      </c>
      <c r="Y3325" t="s">
        <v>24</v>
      </c>
    </row>
    <row r="3326" spans="1:25">
      <c r="A3326">
        <v>314</v>
      </c>
      <c r="B3326" t="s">
        <v>653</v>
      </c>
      <c r="C3326" t="s">
        <v>654</v>
      </c>
      <c r="D3326" t="s">
        <v>23</v>
      </c>
      <c r="E3326" t="s">
        <v>21</v>
      </c>
      <c r="F3326" t="s">
        <v>26</v>
      </c>
      <c r="G3326">
        <v>1</v>
      </c>
      <c r="P3326">
        <v>1602</v>
      </c>
      <c r="Q3326">
        <v>5115</v>
      </c>
      <c r="V3326">
        <f t="shared" si="51"/>
        <v>6717</v>
      </c>
      <c r="X3326">
        <v>5</v>
      </c>
      <c r="Y3326" t="s">
        <v>24</v>
      </c>
    </row>
    <row r="3327" spans="1:25">
      <c r="A3327">
        <v>314</v>
      </c>
      <c r="B3327" t="s">
        <v>653</v>
      </c>
      <c r="C3327" t="s">
        <v>654</v>
      </c>
      <c r="D3327" t="s">
        <v>23</v>
      </c>
      <c r="E3327" t="s">
        <v>21</v>
      </c>
      <c r="F3327" t="s">
        <v>26</v>
      </c>
      <c r="G3327">
        <v>1</v>
      </c>
      <c r="P3327">
        <v>591</v>
      </c>
      <c r="Q3327">
        <v>2905</v>
      </c>
      <c r="V3327">
        <f t="shared" si="51"/>
        <v>3496</v>
      </c>
      <c r="X3327">
        <v>6</v>
      </c>
      <c r="Y3327" t="s">
        <v>24</v>
      </c>
    </row>
    <row r="3328" spans="1:25">
      <c r="A3328">
        <v>314</v>
      </c>
      <c r="B3328" t="s">
        <v>653</v>
      </c>
      <c r="C3328" t="s">
        <v>654</v>
      </c>
      <c r="D3328" t="s">
        <v>23</v>
      </c>
      <c r="E3328" t="s">
        <v>21</v>
      </c>
      <c r="F3328" t="s">
        <v>26</v>
      </c>
      <c r="G3328">
        <v>2</v>
      </c>
      <c r="P3328">
        <v>563</v>
      </c>
      <c r="Q3328">
        <v>4236</v>
      </c>
      <c r="V3328">
        <f t="shared" si="51"/>
        <v>4799</v>
      </c>
      <c r="X3328">
        <v>7</v>
      </c>
      <c r="Y3328" t="s">
        <v>24</v>
      </c>
    </row>
    <row r="3329" spans="1:25">
      <c r="A3329">
        <v>314</v>
      </c>
      <c r="B3329" t="s">
        <v>653</v>
      </c>
      <c r="C3329" t="s">
        <v>654</v>
      </c>
      <c r="D3329" t="s">
        <v>23</v>
      </c>
      <c r="E3329" t="s">
        <v>21</v>
      </c>
      <c r="F3329" t="s">
        <v>26</v>
      </c>
      <c r="G3329">
        <v>2</v>
      </c>
      <c r="P3329">
        <v>1132</v>
      </c>
      <c r="Q3329">
        <v>4717</v>
      </c>
      <c r="V3329">
        <f t="shared" si="51"/>
        <v>5849</v>
      </c>
      <c r="X3329">
        <v>8</v>
      </c>
      <c r="Y3329" t="s">
        <v>24</v>
      </c>
    </row>
    <row r="3330" spans="1:25">
      <c r="A3330">
        <v>314</v>
      </c>
      <c r="B3330" t="s">
        <v>653</v>
      </c>
      <c r="C3330" t="s">
        <v>654</v>
      </c>
      <c r="D3330" t="s">
        <v>23</v>
      </c>
      <c r="E3330" t="s">
        <v>21</v>
      </c>
      <c r="F3330" t="s">
        <v>26</v>
      </c>
      <c r="G3330">
        <v>1</v>
      </c>
      <c r="P3330">
        <v>574</v>
      </c>
      <c r="Q3330">
        <v>4608</v>
      </c>
      <c r="V3330">
        <f t="shared" si="51"/>
        <v>5182</v>
      </c>
      <c r="X3330">
        <v>9</v>
      </c>
      <c r="Y3330" t="s">
        <v>24</v>
      </c>
    </row>
    <row r="3331" spans="1:25">
      <c r="A3331">
        <v>314</v>
      </c>
      <c r="B3331" t="s">
        <v>653</v>
      </c>
      <c r="C3331" t="s">
        <v>654</v>
      </c>
      <c r="D3331" t="s">
        <v>23</v>
      </c>
      <c r="E3331" t="s">
        <v>21</v>
      </c>
      <c r="F3331" t="s">
        <v>25</v>
      </c>
      <c r="H3331">
        <v>61</v>
      </c>
      <c r="I3331">
        <v>47</v>
      </c>
      <c r="N3331">
        <v>33</v>
      </c>
      <c r="O3331">
        <v>7</v>
      </c>
      <c r="P3331">
        <v>687</v>
      </c>
      <c r="R3331">
        <v>22211</v>
      </c>
      <c r="S3331">
        <v>2346</v>
      </c>
      <c r="T3331">
        <v>2070</v>
      </c>
      <c r="U3331">
        <v>2319</v>
      </c>
      <c r="V3331">
        <f t="shared" si="51"/>
        <v>29633</v>
      </c>
      <c r="X3331">
        <v>10</v>
      </c>
      <c r="Y3331" t="s">
        <v>24</v>
      </c>
    </row>
    <row r="3332" spans="1:25">
      <c r="A3332">
        <v>314</v>
      </c>
      <c r="B3332" t="s">
        <v>653</v>
      </c>
      <c r="C3332" t="s">
        <v>654</v>
      </c>
      <c r="D3332" t="s">
        <v>23</v>
      </c>
      <c r="E3332" t="s">
        <v>21</v>
      </c>
      <c r="F3332" t="s">
        <v>26</v>
      </c>
      <c r="G3332">
        <v>1</v>
      </c>
      <c r="P3332">
        <v>1077</v>
      </c>
      <c r="Q3332">
        <v>1834</v>
      </c>
      <c r="V3332">
        <f t="shared" ref="V3332:V3395" si="52">SUM(P3332:U3332)</f>
        <v>2911</v>
      </c>
      <c r="X3332">
        <v>11</v>
      </c>
      <c r="Y3332" t="s">
        <v>24</v>
      </c>
    </row>
    <row r="3333" spans="1:25">
      <c r="A3333">
        <v>314</v>
      </c>
      <c r="B3333" t="s">
        <v>653</v>
      </c>
      <c r="C3333" t="s">
        <v>654</v>
      </c>
      <c r="D3333" t="s">
        <v>23</v>
      </c>
      <c r="E3333" t="s">
        <v>21</v>
      </c>
      <c r="F3333" t="s">
        <v>26</v>
      </c>
      <c r="G3333">
        <v>1</v>
      </c>
      <c r="P3333">
        <v>747</v>
      </c>
      <c r="Q3333">
        <v>4090</v>
      </c>
      <c r="V3333">
        <f t="shared" si="52"/>
        <v>4837</v>
      </c>
      <c r="X3333">
        <v>12</v>
      </c>
      <c r="Y3333" t="s">
        <v>24</v>
      </c>
    </row>
    <row r="3334" spans="1:25">
      <c r="A3334">
        <v>314</v>
      </c>
      <c r="B3334" t="s">
        <v>653</v>
      </c>
      <c r="C3334" t="s">
        <v>654</v>
      </c>
      <c r="D3334" t="s">
        <v>23</v>
      </c>
      <c r="E3334" t="s">
        <v>21</v>
      </c>
      <c r="F3334" t="s">
        <v>26</v>
      </c>
      <c r="G3334">
        <v>1</v>
      </c>
      <c r="P3334">
        <v>529</v>
      </c>
      <c r="Q3334">
        <v>3824</v>
      </c>
      <c r="V3334">
        <f t="shared" si="52"/>
        <v>4353</v>
      </c>
      <c r="X3334">
        <v>13</v>
      </c>
      <c r="Y3334" t="s">
        <v>24</v>
      </c>
    </row>
    <row r="3335" spans="1:25">
      <c r="A3335">
        <v>314</v>
      </c>
      <c r="B3335" t="s">
        <v>653</v>
      </c>
      <c r="C3335" t="s">
        <v>654</v>
      </c>
      <c r="D3335" t="s">
        <v>23</v>
      </c>
      <c r="E3335" t="s">
        <v>21</v>
      </c>
      <c r="F3335" t="s">
        <v>26</v>
      </c>
      <c r="G3335">
        <v>2</v>
      </c>
      <c r="P3335">
        <v>615</v>
      </c>
      <c r="Q3335">
        <v>3942</v>
      </c>
      <c r="V3335">
        <f t="shared" si="52"/>
        <v>4557</v>
      </c>
      <c r="X3335">
        <v>14</v>
      </c>
      <c r="Y3335" t="s">
        <v>24</v>
      </c>
    </row>
    <row r="3336" spans="1:25">
      <c r="A3336">
        <v>314</v>
      </c>
      <c r="B3336" t="s">
        <v>653</v>
      </c>
      <c r="C3336" t="s">
        <v>654</v>
      </c>
      <c r="D3336" t="s">
        <v>23</v>
      </c>
      <c r="E3336" t="s">
        <v>21</v>
      </c>
      <c r="F3336" t="s">
        <v>26</v>
      </c>
      <c r="G3336">
        <v>2</v>
      </c>
      <c r="P3336">
        <v>541</v>
      </c>
      <c r="Q3336">
        <v>4226</v>
      </c>
      <c r="V3336">
        <f t="shared" si="52"/>
        <v>4767</v>
      </c>
      <c r="X3336">
        <v>15</v>
      </c>
      <c r="Y3336" t="s">
        <v>24</v>
      </c>
    </row>
    <row r="3337" spans="1:25">
      <c r="A3337">
        <v>314</v>
      </c>
      <c r="B3337" t="s">
        <v>653</v>
      </c>
      <c r="C3337" t="s">
        <v>654</v>
      </c>
      <c r="D3337" t="s">
        <v>23</v>
      </c>
      <c r="E3337" t="s">
        <v>21</v>
      </c>
      <c r="F3337" t="s">
        <v>26</v>
      </c>
      <c r="G3337">
        <v>2</v>
      </c>
      <c r="P3337">
        <v>651</v>
      </c>
      <c r="Q3337">
        <v>1660</v>
      </c>
      <c r="V3337">
        <f t="shared" si="52"/>
        <v>2311</v>
      </c>
      <c r="X3337">
        <v>16</v>
      </c>
      <c r="Y3337" t="s">
        <v>24</v>
      </c>
    </row>
    <row r="3338" spans="1:25">
      <c r="A3338">
        <v>314</v>
      </c>
      <c r="B3338" t="s">
        <v>653</v>
      </c>
      <c r="C3338" t="s">
        <v>654</v>
      </c>
      <c r="D3338" t="s">
        <v>23</v>
      </c>
      <c r="E3338" t="s">
        <v>21</v>
      </c>
      <c r="F3338" t="s">
        <v>26</v>
      </c>
      <c r="G3338">
        <v>1</v>
      </c>
      <c r="P3338">
        <v>422</v>
      </c>
      <c r="Q3338">
        <v>3197</v>
      </c>
      <c r="V3338">
        <f t="shared" si="52"/>
        <v>3619</v>
      </c>
      <c r="X3338">
        <v>17</v>
      </c>
      <c r="Y3338" t="s">
        <v>24</v>
      </c>
    </row>
    <row r="3339" spans="1:25">
      <c r="A3339">
        <v>314</v>
      </c>
      <c r="B3339" t="s">
        <v>653</v>
      </c>
      <c r="C3339" t="s">
        <v>654</v>
      </c>
      <c r="D3339" t="s">
        <v>23</v>
      </c>
      <c r="E3339" t="s">
        <v>21</v>
      </c>
      <c r="F3339" t="s">
        <v>26</v>
      </c>
      <c r="G3339">
        <v>2</v>
      </c>
      <c r="P3339">
        <v>682</v>
      </c>
      <c r="Q3339">
        <v>5003</v>
      </c>
      <c r="V3339">
        <f t="shared" si="52"/>
        <v>5685</v>
      </c>
      <c r="X3339">
        <v>18</v>
      </c>
      <c r="Y3339" t="s">
        <v>24</v>
      </c>
    </row>
    <row r="3340" spans="1:25">
      <c r="A3340">
        <v>314</v>
      </c>
      <c r="B3340" t="s">
        <v>653</v>
      </c>
      <c r="C3340" t="s">
        <v>654</v>
      </c>
      <c r="D3340" t="s">
        <v>23</v>
      </c>
      <c r="E3340" t="s">
        <v>21</v>
      </c>
      <c r="F3340" t="s">
        <v>26</v>
      </c>
      <c r="G3340">
        <v>1</v>
      </c>
      <c r="P3340">
        <v>608</v>
      </c>
      <c r="Q3340">
        <v>4356</v>
      </c>
      <c r="V3340">
        <f t="shared" si="52"/>
        <v>4964</v>
      </c>
      <c r="X3340">
        <v>19</v>
      </c>
      <c r="Y3340" t="s">
        <v>24</v>
      </c>
    </row>
    <row r="3341" spans="1:25">
      <c r="A3341">
        <v>314</v>
      </c>
      <c r="B3341" t="s">
        <v>653</v>
      </c>
      <c r="C3341" t="s">
        <v>654</v>
      </c>
      <c r="D3341" t="s">
        <v>23</v>
      </c>
      <c r="E3341" t="s">
        <v>21</v>
      </c>
      <c r="F3341" t="s">
        <v>25</v>
      </c>
      <c r="H3341">
        <v>63</v>
      </c>
      <c r="I3341">
        <v>50</v>
      </c>
      <c r="N3341">
        <v>33</v>
      </c>
      <c r="O3341">
        <v>7</v>
      </c>
      <c r="P3341">
        <v>1162</v>
      </c>
      <c r="R3341">
        <v>13497</v>
      </c>
      <c r="S3341">
        <v>2443</v>
      </c>
      <c r="T3341">
        <v>1262</v>
      </c>
      <c r="U3341">
        <v>1372</v>
      </c>
      <c r="V3341">
        <f t="shared" si="52"/>
        <v>19736</v>
      </c>
      <c r="X3341">
        <v>20</v>
      </c>
      <c r="Y3341" t="s">
        <v>24</v>
      </c>
    </row>
    <row r="3342" spans="1:25">
      <c r="A3342">
        <v>314</v>
      </c>
      <c r="B3342" t="s">
        <v>653</v>
      </c>
      <c r="C3342" t="s">
        <v>654</v>
      </c>
      <c r="D3342" t="s">
        <v>23</v>
      </c>
      <c r="E3342" t="s">
        <v>22</v>
      </c>
      <c r="F3342" t="s">
        <v>26</v>
      </c>
      <c r="G3342">
        <v>1</v>
      </c>
      <c r="P3342">
        <v>1236</v>
      </c>
      <c r="Q3342">
        <v>3670</v>
      </c>
      <c r="V3342">
        <f t="shared" si="52"/>
        <v>4906</v>
      </c>
      <c r="X3342">
        <v>21</v>
      </c>
      <c r="Y3342" t="s">
        <v>24</v>
      </c>
    </row>
    <row r="3343" spans="1:25">
      <c r="A3343">
        <v>314</v>
      </c>
      <c r="B3343" t="s">
        <v>653</v>
      </c>
      <c r="C3343" t="s">
        <v>654</v>
      </c>
      <c r="D3343" t="s">
        <v>23</v>
      </c>
      <c r="E3343" t="s">
        <v>22</v>
      </c>
      <c r="F3343" t="s">
        <v>26</v>
      </c>
      <c r="G3343">
        <v>1</v>
      </c>
      <c r="P3343">
        <v>1802</v>
      </c>
      <c r="Q3343">
        <v>1759</v>
      </c>
      <c r="V3343">
        <f t="shared" si="52"/>
        <v>3561</v>
      </c>
      <c r="X3343">
        <v>22</v>
      </c>
      <c r="Y3343" t="s">
        <v>24</v>
      </c>
    </row>
    <row r="3344" spans="1:25">
      <c r="A3344">
        <v>314</v>
      </c>
      <c r="B3344" t="s">
        <v>653</v>
      </c>
      <c r="C3344" t="s">
        <v>654</v>
      </c>
      <c r="D3344" t="s">
        <v>23</v>
      </c>
      <c r="E3344" t="s">
        <v>22</v>
      </c>
      <c r="F3344" t="s">
        <v>26</v>
      </c>
      <c r="G3344">
        <v>1</v>
      </c>
      <c r="P3344">
        <v>934</v>
      </c>
      <c r="Q3344">
        <v>5184</v>
      </c>
      <c r="V3344">
        <f t="shared" si="52"/>
        <v>6118</v>
      </c>
      <c r="X3344">
        <v>23</v>
      </c>
      <c r="Y3344" t="s">
        <v>24</v>
      </c>
    </row>
    <row r="3345" spans="1:25">
      <c r="A3345">
        <v>314</v>
      </c>
      <c r="B3345" t="s">
        <v>653</v>
      </c>
      <c r="C3345" t="s">
        <v>654</v>
      </c>
      <c r="D3345" t="s">
        <v>23</v>
      </c>
      <c r="E3345" t="s">
        <v>22</v>
      </c>
      <c r="F3345" t="s">
        <v>26</v>
      </c>
      <c r="G3345">
        <v>1</v>
      </c>
      <c r="P3345">
        <v>969</v>
      </c>
      <c r="Q3345">
        <v>1529</v>
      </c>
      <c r="V3345">
        <f t="shared" si="52"/>
        <v>2498</v>
      </c>
      <c r="X3345">
        <v>24</v>
      </c>
      <c r="Y3345" t="s">
        <v>24</v>
      </c>
    </row>
    <row r="3346" spans="1:25">
      <c r="A3346">
        <v>314</v>
      </c>
      <c r="B3346" t="s">
        <v>653</v>
      </c>
      <c r="C3346" t="s">
        <v>654</v>
      </c>
      <c r="D3346" t="s">
        <v>23</v>
      </c>
      <c r="E3346" t="s">
        <v>22</v>
      </c>
      <c r="F3346" t="s">
        <v>26</v>
      </c>
      <c r="G3346">
        <v>1</v>
      </c>
      <c r="P3346">
        <v>517</v>
      </c>
      <c r="Q3346">
        <v>3430</v>
      </c>
      <c r="V3346">
        <f t="shared" si="52"/>
        <v>3947</v>
      </c>
      <c r="X3346">
        <v>25</v>
      </c>
      <c r="Y3346" t="s">
        <v>24</v>
      </c>
    </row>
    <row r="3347" spans="1:25">
      <c r="A3347">
        <v>314</v>
      </c>
      <c r="B3347" t="s">
        <v>653</v>
      </c>
      <c r="C3347" t="s">
        <v>654</v>
      </c>
      <c r="D3347" t="s">
        <v>23</v>
      </c>
      <c r="E3347" t="s">
        <v>22</v>
      </c>
      <c r="F3347" t="s">
        <v>26</v>
      </c>
      <c r="G3347">
        <v>1</v>
      </c>
      <c r="P3347">
        <v>514</v>
      </c>
      <c r="Q3347">
        <v>2303</v>
      </c>
      <c r="V3347">
        <f t="shared" si="52"/>
        <v>2817</v>
      </c>
      <c r="X3347">
        <v>26</v>
      </c>
      <c r="Y3347" t="s">
        <v>24</v>
      </c>
    </row>
    <row r="3348" spans="1:25">
      <c r="A3348">
        <v>314</v>
      </c>
      <c r="B3348" t="s">
        <v>653</v>
      </c>
      <c r="C3348" t="s">
        <v>654</v>
      </c>
      <c r="D3348" t="s">
        <v>23</v>
      </c>
      <c r="E3348" t="s">
        <v>22</v>
      </c>
      <c r="F3348" t="s">
        <v>26</v>
      </c>
      <c r="G3348">
        <v>2</v>
      </c>
      <c r="P3348">
        <v>492</v>
      </c>
      <c r="Q3348">
        <v>3227</v>
      </c>
      <c r="V3348">
        <f t="shared" si="52"/>
        <v>3719</v>
      </c>
      <c r="X3348">
        <v>27</v>
      </c>
      <c r="Y3348" t="s">
        <v>24</v>
      </c>
    </row>
    <row r="3349" spans="1:25">
      <c r="A3349">
        <v>314</v>
      </c>
      <c r="B3349" t="s">
        <v>653</v>
      </c>
      <c r="C3349" t="s">
        <v>654</v>
      </c>
      <c r="D3349" t="s">
        <v>23</v>
      </c>
      <c r="E3349" t="s">
        <v>22</v>
      </c>
      <c r="F3349" t="s">
        <v>26</v>
      </c>
      <c r="G3349">
        <v>2</v>
      </c>
      <c r="P3349">
        <v>442</v>
      </c>
      <c r="Q3349">
        <v>3877</v>
      </c>
      <c r="V3349">
        <f t="shared" si="52"/>
        <v>4319</v>
      </c>
      <c r="X3349">
        <v>28</v>
      </c>
      <c r="Y3349" t="s">
        <v>24</v>
      </c>
    </row>
    <row r="3350" spans="1:25">
      <c r="A3350">
        <v>314</v>
      </c>
      <c r="B3350" t="s">
        <v>653</v>
      </c>
      <c r="C3350" t="s">
        <v>654</v>
      </c>
      <c r="D3350" t="s">
        <v>23</v>
      </c>
      <c r="E3350" t="s">
        <v>22</v>
      </c>
      <c r="F3350" t="s">
        <v>26</v>
      </c>
      <c r="G3350">
        <v>2</v>
      </c>
      <c r="P3350">
        <v>506</v>
      </c>
      <c r="Q3350">
        <v>2564</v>
      </c>
      <c r="V3350">
        <f t="shared" si="52"/>
        <v>3070</v>
      </c>
      <c r="X3350">
        <v>29</v>
      </c>
      <c r="Y3350" t="s">
        <v>24</v>
      </c>
    </row>
    <row r="3351" spans="1:25">
      <c r="A3351">
        <v>314</v>
      </c>
      <c r="B3351" t="s">
        <v>653</v>
      </c>
      <c r="C3351" t="s">
        <v>654</v>
      </c>
      <c r="D3351" t="s">
        <v>23</v>
      </c>
      <c r="E3351" t="s">
        <v>22</v>
      </c>
      <c r="F3351" t="s">
        <v>26</v>
      </c>
      <c r="G3351">
        <v>2</v>
      </c>
      <c r="P3351">
        <v>390</v>
      </c>
      <c r="Q3351">
        <v>1327</v>
      </c>
      <c r="V3351">
        <f t="shared" si="52"/>
        <v>1717</v>
      </c>
      <c r="X3351">
        <v>30</v>
      </c>
      <c r="Y3351" t="s">
        <v>24</v>
      </c>
    </row>
    <row r="3352" spans="1:25">
      <c r="A3352">
        <v>314</v>
      </c>
      <c r="B3352" t="s">
        <v>653</v>
      </c>
      <c r="C3352" t="s">
        <v>654</v>
      </c>
      <c r="D3352" t="s">
        <v>23</v>
      </c>
      <c r="E3352" t="s">
        <v>22</v>
      </c>
      <c r="F3352" t="s">
        <v>26</v>
      </c>
      <c r="G3352">
        <v>1</v>
      </c>
      <c r="P3352">
        <v>443</v>
      </c>
      <c r="Q3352">
        <v>4871</v>
      </c>
      <c r="V3352">
        <f t="shared" si="52"/>
        <v>5314</v>
      </c>
      <c r="X3352">
        <v>31</v>
      </c>
      <c r="Y3352" t="s">
        <v>24</v>
      </c>
    </row>
    <row r="3353" spans="1:25">
      <c r="A3353">
        <v>314</v>
      </c>
      <c r="B3353" t="s">
        <v>653</v>
      </c>
      <c r="C3353" t="s">
        <v>654</v>
      </c>
      <c r="D3353" t="s">
        <v>23</v>
      </c>
      <c r="E3353" t="s">
        <v>22</v>
      </c>
      <c r="F3353" t="s">
        <v>26</v>
      </c>
      <c r="G3353">
        <v>1</v>
      </c>
      <c r="P3353">
        <v>700</v>
      </c>
      <c r="Q3353">
        <v>3095</v>
      </c>
      <c r="V3353">
        <f t="shared" si="52"/>
        <v>3795</v>
      </c>
      <c r="X3353">
        <v>32</v>
      </c>
      <c r="Y3353" t="s">
        <v>24</v>
      </c>
    </row>
    <row r="3354" spans="1:25">
      <c r="A3354">
        <v>314</v>
      </c>
      <c r="B3354" t="s">
        <v>653</v>
      </c>
      <c r="C3354" t="s">
        <v>654</v>
      </c>
      <c r="D3354" t="s">
        <v>23</v>
      </c>
      <c r="E3354" t="s">
        <v>22</v>
      </c>
      <c r="F3354" t="s">
        <v>26</v>
      </c>
      <c r="G3354">
        <v>1</v>
      </c>
      <c r="P3354">
        <v>546</v>
      </c>
      <c r="Q3354">
        <v>1166</v>
      </c>
      <c r="V3354">
        <f t="shared" si="52"/>
        <v>1712</v>
      </c>
      <c r="X3354">
        <v>33</v>
      </c>
      <c r="Y3354" t="s">
        <v>24</v>
      </c>
    </row>
    <row r="3355" spans="1:25">
      <c r="A3355">
        <v>314</v>
      </c>
      <c r="B3355" t="s">
        <v>653</v>
      </c>
      <c r="C3355" t="s">
        <v>654</v>
      </c>
      <c r="D3355" t="s">
        <v>23</v>
      </c>
      <c r="E3355" t="s">
        <v>22</v>
      </c>
      <c r="F3355" t="s">
        <v>26</v>
      </c>
      <c r="G3355">
        <v>1</v>
      </c>
      <c r="P3355">
        <v>431</v>
      </c>
      <c r="Q3355">
        <v>3997</v>
      </c>
      <c r="V3355">
        <f t="shared" si="52"/>
        <v>4428</v>
      </c>
      <c r="X3355">
        <v>34</v>
      </c>
      <c r="Y3355" t="s">
        <v>24</v>
      </c>
    </row>
    <row r="3356" spans="1:25">
      <c r="A3356">
        <v>314</v>
      </c>
      <c r="B3356" t="s">
        <v>653</v>
      </c>
      <c r="C3356" t="s">
        <v>654</v>
      </c>
      <c r="D3356" t="s">
        <v>23</v>
      </c>
      <c r="E3356" t="s">
        <v>22</v>
      </c>
      <c r="F3356" t="s">
        <v>26</v>
      </c>
      <c r="G3356">
        <v>1</v>
      </c>
      <c r="P3356">
        <v>991</v>
      </c>
      <c r="Q3356">
        <v>3354</v>
      </c>
      <c r="V3356">
        <f t="shared" si="52"/>
        <v>4345</v>
      </c>
      <c r="X3356">
        <v>35</v>
      </c>
      <c r="Y3356" t="s">
        <v>24</v>
      </c>
    </row>
    <row r="3357" spans="1:25">
      <c r="A3357">
        <v>314</v>
      </c>
      <c r="B3357" t="s">
        <v>653</v>
      </c>
      <c r="C3357" t="s">
        <v>654</v>
      </c>
      <c r="D3357" t="s">
        <v>23</v>
      </c>
      <c r="E3357" t="s">
        <v>22</v>
      </c>
      <c r="F3357" t="s">
        <v>26</v>
      </c>
      <c r="G3357">
        <v>1</v>
      </c>
      <c r="P3357">
        <v>678</v>
      </c>
      <c r="Q3357">
        <v>1291</v>
      </c>
      <c r="V3357">
        <f t="shared" si="52"/>
        <v>1969</v>
      </c>
      <c r="X3357">
        <v>36</v>
      </c>
      <c r="Y3357" t="s">
        <v>24</v>
      </c>
    </row>
    <row r="3358" spans="1:25">
      <c r="A3358">
        <v>314</v>
      </c>
      <c r="B3358" t="s">
        <v>653</v>
      </c>
      <c r="C3358" t="s">
        <v>654</v>
      </c>
      <c r="D3358" t="s">
        <v>23</v>
      </c>
      <c r="E3358" t="s">
        <v>22</v>
      </c>
      <c r="F3358" t="s">
        <v>25</v>
      </c>
      <c r="H3358">
        <v>146</v>
      </c>
      <c r="I3358">
        <v>50</v>
      </c>
      <c r="N3358">
        <v>23</v>
      </c>
      <c r="O3358">
        <v>17</v>
      </c>
      <c r="P3358">
        <v>861</v>
      </c>
      <c r="R3358">
        <v>22660</v>
      </c>
      <c r="S3358">
        <v>2629</v>
      </c>
      <c r="T3358">
        <v>1209</v>
      </c>
      <c r="U3358">
        <v>1097</v>
      </c>
      <c r="V3358">
        <f t="shared" si="52"/>
        <v>28456</v>
      </c>
      <c r="X3358">
        <v>37</v>
      </c>
      <c r="Y3358" t="s">
        <v>24</v>
      </c>
    </row>
    <row r="3359" spans="1:25">
      <c r="A3359">
        <v>314</v>
      </c>
      <c r="B3359" t="s">
        <v>653</v>
      </c>
      <c r="C3359" t="s">
        <v>654</v>
      </c>
      <c r="D3359" t="s">
        <v>23</v>
      </c>
      <c r="E3359" t="s">
        <v>22</v>
      </c>
      <c r="F3359" t="s">
        <v>26</v>
      </c>
      <c r="G3359">
        <v>1</v>
      </c>
      <c r="P3359">
        <v>1247</v>
      </c>
      <c r="Q3359">
        <v>1667</v>
      </c>
      <c r="V3359">
        <f t="shared" si="52"/>
        <v>2914</v>
      </c>
      <c r="X3359">
        <v>38</v>
      </c>
      <c r="Y3359" t="s">
        <v>24</v>
      </c>
    </row>
    <row r="3360" spans="1:25">
      <c r="A3360">
        <v>314</v>
      </c>
      <c r="B3360" t="s">
        <v>653</v>
      </c>
      <c r="C3360" t="s">
        <v>654</v>
      </c>
      <c r="D3360" t="s">
        <v>23</v>
      </c>
      <c r="E3360" t="s">
        <v>22</v>
      </c>
      <c r="F3360" t="s">
        <v>26</v>
      </c>
      <c r="G3360">
        <v>1</v>
      </c>
      <c r="P3360">
        <v>605</v>
      </c>
      <c r="Q3360">
        <v>1310</v>
      </c>
      <c r="V3360">
        <f t="shared" si="52"/>
        <v>1915</v>
      </c>
      <c r="X3360">
        <v>39</v>
      </c>
      <c r="Y3360" t="s">
        <v>24</v>
      </c>
    </row>
    <row r="3361" spans="1:25">
      <c r="A3361">
        <v>314</v>
      </c>
      <c r="B3361" t="s">
        <v>653</v>
      </c>
      <c r="C3361" t="s">
        <v>654</v>
      </c>
      <c r="D3361" t="s">
        <v>23</v>
      </c>
      <c r="E3361" t="s">
        <v>22</v>
      </c>
      <c r="F3361" t="s">
        <v>26</v>
      </c>
      <c r="G3361">
        <v>2</v>
      </c>
      <c r="P3361">
        <v>550</v>
      </c>
      <c r="Q3361">
        <v>1522</v>
      </c>
      <c r="V3361">
        <f t="shared" si="52"/>
        <v>2072</v>
      </c>
      <c r="X3361">
        <v>40</v>
      </c>
      <c r="Y3361" t="s">
        <v>24</v>
      </c>
    </row>
    <row r="3362" spans="1:25">
      <c r="A3362">
        <v>315</v>
      </c>
      <c r="B3362" t="s">
        <v>655</v>
      </c>
      <c r="C3362" t="s">
        <v>656</v>
      </c>
      <c r="D3362" t="s">
        <v>20</v>
      </c>
      <c r="E3362" t="s">
        <v>21</v>
      </c>
      <c r="F3362" t="s">
        <v>26</v>
      </c>
      <c r="G3362">
        <v>2</v>
      </c>
      <c r="P3362">
        <v>3478</v>
      </c>
      <c r="Q3362">
        <v>11316</v>
      </c>
      <c r="V3362">
        <f t="shared" si="52"/>
        <v>14794</v>
      </c>
      <c r="X3362">
        <v>1</v>
      </c>
      <c r="Y3362" t="s">
        <v>24</v>
      </c>
    </row>
    <row r="3363" spans="1:25">
      <c r="A3363">
        <v>315</v>
      </c>
      <c r="B3363" t="s">
        <v>655</v>
      </c>
      <c r="C3363" t="s">
        <v>656</v>
      </c>
      <c r="D3363" t="s">
        <v>20</v>
      </c>
      <c r="E3363" t="s">
        <v>21</v>
      </c>
      <c r="F3363" t="s">
        <v>25</v>
      </c>
      <c r="H3363">
        <v>26</v>
      </c>
      <c r="I3363">
        <v>70</v>
      </c>
      <c r="J3363" t="s">
        <v>657</v>
      </c>
      <c r="K3363" t="s">
        <v>141</v>
      </c>
      <c r="L3363" t="s">
        <v>50</v>
      </c>
      <c r="N3363">
        <v>28</v>
      </c>
      <c r="O3363">
        <v>12</v>
      </c>
      <c r="P3363">
        <v>3470</v>
      </c>
      <c r="R3363">
        <v>31414</v>
      </c>
      <c r="S3363">
        <v>35066</v>
      </c>
      <c r="T3363">
        <v>4986</v>
      </c>
      <c r="U3363">
        <v>17478</v>
      </c>
      <c r="V3363">
        <f t="shared" si="52"/>
        <v>92414</v>
      </c>
      <c r="X3363">
        <v>2</v>
      </c>
      <c r="Y3363" t="s">
        <v>24</v>
      </c>
    </row>
    <row r="3364" spans="1:25">
      <c r="A3364">
        <v>315</v>
      </c>
      <c r="B3364" t="s">
        <v>655</v>
      </c>
      <c r="C3364" t="s">
        <v>656</v>
      </c>
      <c r="D3364" t="s">
        <v>20</v>
      </c>
      <c r="E3364" t="s">
        <v>21</v>
      </c>
      <c r="F3364" t="s">
        <v>26</v>
      </c>
      <c r="G3364">
        <v>2</v>
      </c>
      <c r="P3364">
        <v>9523</v>
      </c>
      <c r="Q3364">
        <v>13275</v>
      </c>
      <c r="V3364">
        <f t="shared" si="52"/>
        <v>22798</v>
      </c>
      <c r="X3364">
        <v>3</v>
      </c>
      <c r="Y3364" t="s">
        <v>24</v>
      </c>
    </row>
    <row r="3365" spans="1:25">
      <c r="A3365">
        <v>315</v>
      </c>
      <c r="B3365" t="s">
        <v>655</v>
      </c>
      <c r="C3365" t="s">
        <v>656</v>
      </c>
      <c r="D3365" t="s">
        <v>20</v>
      </c>
      <c r="E3365" t="s">
        <v>21</v>
      </c>
      <c r="F3365" t="s">
        <v>26</v>
      </c>
      <c r="G3365">
        <v>1</v>
      </c>
      <c r="P3365">
        <v>3799</v>
      </c>
      <c r="Q3365">
        <v>7440</v>
      </c>
      <c r="V3365">
        <f t="shared" si="52"/>
        <v>11239</v>
      </c>
      <c r="X3365">
        <v>4</v>
      </c>
      <c r="Y3365" t="s">
        <v>24</v>
      </c>
    </row>
    <row r="3366" spans="1:25">
      <c r="A3366">
        <v>315</v>
      </c>
      <c r="B3366" t="s">
        <v>655</v>
      </c>
      <c r="C3366" t="s">
        <v>656</v>
      </c>
      <c r="D3366" t="s">
        <v>20</v>
      </c>
      <c r="E3366" t="s">
        <v>21</v>
      </c>
      <c r="F3366" t="s">
        <v>25</v>
      </c>
      <c r="H3366">
        <v>42</v>
      </c>
      <c r="I3366">
        <v>75</v>
      </c>
      <c r="N3366">
        <v>28</v>
      </c>
      <c r="O3366">
        <v>12</v>
      </c>
      <c r="P3366">
        <v>1862</v>
      </c>
      <c r="R3366">
        <v>19037</v>
      </c>
      <c r="S3366">
        <v>7710</v>
      </c>
      <c r="T3366">
        <v>3464</v>
      </c>
      <c r="U3366">
        <v>31721</v>
      </c>
      <c r="V3366">
        <f t="shared" si="52"/>
        <v>63794</v>
      </c>
      <c r="X3366">
        <v>5</v>
      </c>
      <c r="Y3366" t="s">
        <v>24</v>
      </c>
    </row>
    <row r="3367" spans="1:25">
      <c r="A3367">
        <v>315</v>
      </c>
      <c r="B3367" t="s">
        <v>655</v>
      </c>
      <c r="C3367" t="s">
        <v>656</v>
      </c>
      <c r="D3367" t="s">
        <v>20</v>
      </c>
      <c r="E3367" t="s">
        <v>21</v>
      </c>
      <c r="F3367" t="s">
        <v>25</v>
      </c>
      <c r="H3367">
        <v>51</v>
      </c>
      <c r="I3367">
        <v>75</v>
      </c>
      <c r="J3367" t="s">
        <v>658</v>
      </c>
      <c r="K3367" t="s">
        <v>659</v>
      </c>
      <c r="N3367">
        <v>28</v>
      </c>
      <c r="O3367">
        <v>12</v>
      </c>
      <c r="P3367">
        <v>5369</v>
      </c>
      <c r="R3367">
        <v>28478</v>
      </c>
      <c r="S3367">
        <v>74583</v>
      </c>
      <c r="T3367">
        <v>2935</v>
      </c>
      <c r="U3367">
        <v>9733</v>
      </c>
      <c r="V3367">
        <f t="shared" si="52"/>
        <v>121098</v>
      </c>
      <c r="X3367">
        <v>6</v>
      </c>
      <c r="Y3367" t="s">
        <v>24</v>
      </c>
    </row>
    <row r="3368" spans="1:25">
      <c r="A3368">
        <v>315</v>
      </c>
      <c r="B3368" t="s">
        <v>655</v>
      </c>
      <c r="C3368" t="s">
        <v>656</v>
      </c>
      <c r="D3368" t="s">
        <v>20</v>
      </c>
      <c r="E3368" t="s">
        <v>21</v>
      </c>
      <c r="F3368" t="s">
        <v>26</v>
      </c>
      <c r="G3368">
        <v>2</v>
      </c>
      <c r="P3368">
        <v>3042</v>
      </c>
      <c r="Q3368">
        <v>9694</v>
      </c>
      <c r="V3368">
        <f t="shared" si="52"/>
        <v>12736</v>
      </c>
      <c r="X3368">
        <v>7</v>
      </c>
      <c r="Y3368" t="s">
        <v>24</v>
      </c>
    </row>
    <row r="3369" spans="1:25">
      <c r="A3369">
        <v>315</v>
      </c>
      <c r="B3369" t="s">
        <v>655</v>
      </c>
      <c r="C3369" t="s">
        <v>656</v>
      </c>
      <c r="D3369" t="s">
        <v>20</v>
      </c>
      <c r="E3369" t="s">
        <v>21</v>
      </c>
      <c r="F3369" t="s">
        <v>26</v>
      </c>
      <c r="G3369">
        <v>2</v>
      </c>
      <c r="P3369">
        <v>2385</v>
      </c>
      <c r="Q3369">
        <v>8381</v>
      </c>
      <c r="V3369">
        <f t="shared" si="52"/>
        <v>10766</v>
      </c>
      <c r="X3369">
        <v>8</v>
      </c>
      <c r="Y3369" t="s">
        <v>24</v>
      </c>
    </row>
    <row r="3370" spans="1:25">
      <c r="A3370">
        <v>315</v>
      </c>
      <c r="B3370" t="s">
        <v>655</v>
      </c>
      <c r="C3370" t="s">
        <v>656</v>
      </c>
      <c r="D3370" t="s">
        <v>20</v>
      </c>
      <c r="E3370" t="s">
        <v>21</v>
      </c>
      <c r="F3370" t="s">
        <v>26</v>
      </c>
      <c r="G3370">
        <v>1</v>
      </c>
      <c r="P3370">
        <v>1060</v>
      </c>
      <c r="Q3370">
        <v>5166</v>
      </c>
      <c r="V3370">
        <f t="shared" si="52"/>
        <v>6226</v>
      </c>
      <c r="X3370">
        <v>9</v>
      </c>
      <c r="Y3370" t="s">
        <v>24</v>
      </c>
    </row>
    <row r="3371" spans="1:25">
      <c r="A3371">
        <v>315</v>
      </c>
      <c r="B3371" t="s">
        <v>655</v>
      </c>
      <c r="C3371" t="s">
        <v>656</v>
      </c>
      <c r="D3371" t="s">
        <v>20</v>
      </c>
      <c r="E3371" t="s">
        <v>21</v>
      </c>
      <c r="F3371" t="s">
        <v>26</v>
      </c>
      <c r="G3371">
        <v>1</v>
      </c>
      <c r="P3371">
        <v>1412</v>
      </c>
      <c r="Q3371">
        <v>5343</v>
      </c>
      <c r="V3371">
        <f t="shared" si="52"/>
        <v>6755</v>
      </c>
      <c r="X3371">
        <v>10</v>
      </c>
      <c r="Y3371" t="s">
        <v>24</v>
      </c>
    </row>
    <row r="3372" spans="1:25">
      <c r="A3372">
        <v>315</v>
      </c>
      <c r="B3372" t="s">
        <v>655</v>
      </c>
      <c r="C3372" t="s">
        <v>656</v>
      </c>
      <c r="D3372" t="s">
        <v>20</v>
      </c>
      <c r="E3372" t="s">
        <v>21</v>
      </c>
      <c r="F3372" t="s">
        <v>25</v>
      </c>
      <c r="H3372">
        <v>58</v>
      </c>
      <c r="I3372">
        <v>61</v>
      </c>
      <c r="J3372" t="s">
        <v>660</v>
      </c>
      <c r="K3372" t="s">
        <v>661</v>
      </c>
      <c r="N3372">
        <v>28</v>
      </c>
      <c r="O3372">
        <v>12</v>
      </c>
      <c r="P3372">
        <v>1460</v>
      </c>
      <c r="R3372">
        <v>17138</v>
      </c>
      <c r="S3372">
        <v>73635</v>
      </c>
      <c r="T3372">
        <v>2654</v>
      </c>
      <c r="U3372">
        <v>5077</v>
      </c>
      <c r="V3372">
        <f t="shared" si="52"/>
        <v>99964</v>
      </c>
      <c r="X3372">
        <v>11</v>
      </c>
      <c r="Y3372" t="s">
        <v>24</v>
      </c>
    </row>
    <row r="3373" spans="1:25">
      <c r="A3373">
        <v>315</v>
      </c>
      <c r="B3373" t="s">
        <v>655</v>
      </c>
      <c r="C3373" t="s">
        <v>656</v>
      </c>
      <c r="D3373" t="s">
        <v>20</v>
      </c>
      <c r="E3373" t="s">
        <v>21</v>
      </c>
      <c r="F3373" t="s">
        <v>26</v>
      </c>
      <c r="G3373">
        <v>1</v>
      </c>
      <c r="P3373">
        <v>4271</v>
      </c>
      <c r="Q3373">
        <v>7455</v>
      </c>
      <c r="V3373">
        <f t="shared" si="52"/>
        <v>11726</v>
      </c>
      <c r="X3373">
        <v>12</v>
      </c>
      <c r="Y3373" t="s">
        <v>24</v>
      </c>
    </row>
    <row r="3374" spans="1:25">
      <c r="A3374">
        <v>315</v>
      </c>
      <c r="B3374" t="s">
        <v>655</v>
      </c>
      <c r="C3374" t="s">
        <v>656</v>
      </c>
      <c r="D3374" t="s">
        <v>20</v>
      </c>
      <c r="E3374" t="s">
        <v>21</v>
      </c>
      <c r="F3374" t="s">
        <v>26</v>
      </c>
      <c r="G3374">
        <v>2</v>
      </c>
      <c r="P3374">
        <v>2102</v>
      </c>
      <c r="Q3374">
        <v>6844</v>
      </c>
      <c r="V3374">
        <f t="shared" si="52"/>
        <v>8946</v>
      </c>
      <c r="X3374">
        <v>13</v>
      </c>
      <c r="Y3374" t="s">
        <v>24</v>
      </c>
    </row>
    <row r="3375" spans="1:25">
      <c r="A3375">
        <v>315</v>
      </c>
      <c r="B3375" t="s">
        <v>655</v>
      </c>
      <c r="C3375" t="s">
        <v>656</v>
      </c>
      <c r="D3375" t="s">
        <v>20</v>
      </c>
      <c r="E3375" t="s">
        <v>21</v>
      </c>
      <c r="F3375" t="s">
        <v>26</v>
      </c>
      <c r="G3375">
        <v>2</v>
      </c>
      <c r="P3375">
        <v>1161</v>
      </c>
      <c r="Q3375">
        <v>5211</v>
      </c>
      <c r="V3375">
        <f t="shared" si="52"/>
        <v>6372</v>
      </c>
      <c r="X3375">
        <v>14</v>
      </c>
      <c r="Y3375" t="s">
        <v>24</v>
      </c>
    </row>
    <row r="3376" spans="1:25">
      <c r="A3376">
        <v>315</v>
      </c>
      <c r="B3376" t="s">
        <v>655</v>
      </c>
      <c r="C3376" t="s">
        <v>656</v>
      </c>
      <c r="D3376" t="s">
        <v>20</v>
      </c>
      <c r="E3376" t="s">
        <v>21</v>
      </c>
      <c r="F3376" t="s">
        <v>26</v>
      </c>
      <c r="G3376">
        <v>2</v>
      </c>
      <c r="P3376">
        <v>1179</v>
      </c>
      <c r="Q3376">
        <v>4622</v>
      </c>
      <c r="V3376">
        <f t="shared" si="52"/>
        <v>5801</v>
      </c>
      <c r="X3376">
        <v>15</v>
      </c>
      <c r="Y3376" t="s">
        <v>24</v>
      </c>
    </row>
    <row r="3377" spans="1:25">
      <c r="A3377">
        <v>315</v>
      </c>
      <c r="B3377" t="s">
        <v>655</v>
      </c>
      <c r="C3377" t="s">
        <v>656</v>
      </c>
      <c r="D3377" t="s">
        <v>20</v>
      </c>
      <c r="E3377" t="s">
        <v>21</v>
      </c>
      <c r="F3377" t="s">
        <v>26</v>
      </c>
      <c r="G3377">
        <v>1</v>
      </c>
      <c r="P3377">
        <v>875</v>
      </c>
      <c r="Q3377">
        <v>5067</v>
      </c>
      <c r="V3377">
        <f t="shared" si="52"/>
        <v>5942</v>
      </c>
      <c r="X3377">
        <v>16</v>
      </c>
      <c r="Y3377" t="s">
        <v>24</v>
      </c>
    </row>
    <row r="3378" spans="1:25">
      <c r="A3378">
        <v>315</v>
      </c>
      <c r="B3378" t="s">
        <v>655</v>
      </c>
      <c r="C3378" t="s">
        <v>656</v>
      </c>
      <c r="D3378" t="s">
        <v>20</v>
      </c>
      <c r="E3378" t="s">
        <v>21</v>
      </c>
      <c r="F3378" t="s">
        <v>26</v>
      </c>
      <c r="G3378">
        <v>2</v>
      </c>
      <c r="P3378">
        <v>1213</v>
      </c>
      <c r="Q3378">
        <v>4850</v>
      </c>
      <c r="V3378">
        <f t="shared" si="52"/>
        <v>6063</v>
      </c>
      <c r="X3378">
        <v>17</v>
      </c>
      <c r="Y3378" t="s">
        <v>24</v>
      </c>
    </row>
    <row r="3379" spans="1:25">
      <c r="A3379">
        <v>315</v>
      </c>
      <c r="B3379" t="s">
        <v>655</v>
      </c>
      <c r="C3379" t="s">
        <v>656</v>
      </c>
      <c r="D3379" t="s">
        <v>20</v>
      </c>
      <c r="E3379" t="s">
        <v>21</v>
      </c>
      <c r="F3379" t="s">
        <v>26</v>
      </c>
      <c r="G3379">
        <v>1</v>
      </c>
      <c r="P3379">
        <v>1734</v>
      </c>
      <c r="Q3379">
        <v>3203</v>
      </c>
      <c r="V3379">
        <f t="shared" si="52"/>
        <v>4937</v>
      </c>
      <c r="X3379">
        <v>18</v>
      </c>
      <c r="Y3379" t="s">
        <v>24</v>
      </c>
    </row>
    <row r="3380" spans="1:25">
      <c r="A3380">
        <v>315</v>
      </c>
      <c r="B3380" t="s">
        <v>655</v>
      </c>
      <c r="C3380" t="s">
        <v>656</v>
      </c>
      <c r="D3380" t="s">
        <v>20</v>
      </c>
      <c r="E3380" t="s">
        <v>21</v>
      </c>
      <c r="F3380" t="s">
        <v>25</v>
      </c>
      <c r="H3380">
        <v>14</v>
      </c>
      <c r="I3380">
        <v>77</v>
      </c>
      <c r="N3380">
        <v>28</v>
      </c>
      <c r="O3380">
        <v>12</v>
      </c>
      <c r="P3380">
        <v>1206</v>
      </c>
      <c r="R3380">
        <v>23461</v>
      </c>
      <c r="S3380">
        <v>8959</v>
      </c>
      <c r="T3380">
        <v>1892</v>
      </c>
      <c r="U3380">
        <v>4347</v>
      </c>
      <c r="V3380">
        <f t="shared" si="52"/>
        <v>39865</v>
      </c>
      <c r="X3380">
        <v>19</v>
      </c>
      <c r="Y3380" t="s">
        <v>24</v>
      </c>
    </row>
    <row r="3381" spans="1:25">
      <c r="A3381">
        <v>315</v>
      </c>
      <c r="B3381" t="s">
        <v>655</v>
      </c>
      <c r="C3381" t="s">
        <v>656</v>
      </c>
      <c r="D3381" t="s">
        <v>20</v>
      </c>
      <c r="E3381" t="s">
        <v>21</v>
      </c>
      <c r="F3381" t="s">
        <v>26</v>
      </c>
      <c r="G3381">
        <v>1</v>
      </c>
      <c r="P3381">
        <v>8692</v>
      </c>
      <c r="Q3381">
        <v>9196</v>
      </c>
      <c r="V3381">
        <f t="shared" si="52"/>
        <v>17888</v>
      </c>
      <c r="X3381">
        <v>20</v>
      </c>
      <c r="Y3381" t="s">
        <v>24</v>
      </c>
    </row>
    <row r="3382" spans="1:25">
      <c r="A3382">
        <v>315</v>
      </c>
      <c r="B3382" t="s">
        <v>655</v>
      </c>
      <c r="C3382" t="s">
        <v>656</v>
      </c>
      <c r="D3382" t="s">
        <v>20</v>
      </c>
      <c r="E3382" t="s">
        <v>22</v>
      </c>
      <c r="F3382" t="s">
        <v>26</v>
      </c>
      <c r="G3382">
        <v>1</v>
      </c>
      <c r="P3382">
        <v>1833</v>
      </c>
      <c r="Q3382">
        <v>6233</v>
      </c>
      <c r="V3382">
        <f t="shared" si="52"/>
        <v>8066</v>
      </c>
      <c r="X3382">
        <v>21</v>
      </c>
      <c r="Y3382" t="s">
        <v>24</v>
      </c>
    </row>
    <row r="3383" spans="1:25">
      <c r="A3383">
        <v>315</v>
      </c>
      <c r="B3383" t="s">
        <v>655</v>
      </c>
      <c r="C3383" t="s">
        <v>656</v>
      </c>
      <c r="D3383" t="s">
        <v>20</v>
      </c>
      <c r="E3383" t="s">
        <v>22</v>
      </c>
      <c r="F3383" t="s">
        <v>26</v>
      </c>
      <c r="G3383">
        <v>1</v>
      </c>
      <c r="P3383">
        <v>1231</v>
      </c>
      <c r="Q3383">
        <v>4458</v>
      </c>
      <c r="V3383">
        <f t="shared" si="52"/>
        <v>5689</v>
      </c>
      <c r="X3383">
        <v>22</v>
      </c>
      <c r="Y3383" t="s">
        <v>24</v>
      </c>
    </row>
    <row r="3384" spans="1:25">
      <c r="A3384">
        <v>315</v>
      </c>
      <c r="B3384" t="s">
        <v>655</v>
      </c>
      <c r="C3384" t="s">
        <v>656</v>
      </c>
      <c r="D3384" t="s">
        <v>20</v>
      </c>
      <c r="E3384" t="s">
        <v>22</v>
      </c>
      <c r="F3384" t="s">
        <v>26</v>
      </c>
      <c r="G3384">
        <v>2</v>
      </c>
      <c r="P3384">
        <v>1588</v>
      </c>
      <c r="Q3384">
        <v>2142</v>
      </c>
      <c r="V3384">
        <f t="shared" si="52"/>
        <v>3730</v>
      </c>
      <c r="X3384">
        <v>23</v>
      </c>
      <c r="Y3384" t="s">
        <v>24</v>
      </c>
    </row>
    <row r="3385" spans="1:25">
      <c r="A3385">
        <v>315</v>
      </c>
      <c r="B3385" t="s">
        <v>655</v>
      </c>
      <c r="C3385" t="s">
        <v>656</v>
      </c>
      <c r="D3385" t="s">
        <v>20</v>
      </c>
      <c r="E3385" t="s">
        <v>22</v>
      </c>
      <c r="F3385" t="s">
        <v>26</v>
      </c>
      <c r="G3385">
        <v>1</v>
      </c>
      <c r="P3385">
        <v>1002</v>
      </c>
      <c r="Q3385">
        <v>4887</v>
      </c>
      <c r="V3385">
        <f t="shared" si="52"/>
        <v>5889</v>
      </c>
      <c r="X3385">
        <v>24</v>
      </c>
      <c r="Y3385" t="s">
        <v>24</v>
      </c>
    </row>
    <row r="3386" spans="1:25">
      <c r="A3386">
        <v>315</v>
      </c>
      <c r="B3386" t="s">
        <v>655</v>
      </c>
      <c r="C3386" t="s">
        <v>656</v>
      </c>
      <c r="D3386" t="s">
        <v>20</v>
      </c>
      <c r="E3386" t="s">
        <v>22</v>
      </c>
      <c r="F3386" t="s">
        <v>26</v>
      </c>
      <c r="G3386">
        <v>2</v>
      </c>
      <c r="P3386">
        <v>1057</v>
      </c>
      <c r="Q3386">
        <v>5285</v>
      </c>
      <c r="V3386">
        <f t="shared" si="52"/>
        <v>6342</v>
      </c>
      <c r="X3386">
        <v>25</v>
      </c>
      <c r="Y3386" t="s">
        <v>24</v>
      </c>
    </row>
    <row r="3387" spans="1:25">
      <c r="A3387">
        <v>315</v>
      </c>
      <c r="B3387" t="s">
        <v>655</v>
      </c>
      <c r="C3387" t="s">
        <v>656</v>
      </c>
      <c r="D3387" t="s">
        <v>20</v>
      </c>
      <c r="E3387" t="s">
        <v>22</v>
      </c>
      <c r="F3387" t="s">
        <v>26</v>
      </c>
      <c r="G3387">
        <v>2</v>
      </c>
      <c r="P3387">
        <v>1226</v>
      </c>
      <c r="Q3387">
        <v>2614</v>
      </c>
      <c r="V3387">
        <f t="shared" si="52"/>
        <v>3840</v>
      </c>
      <c r="X3387">
        <v>26</v>
      </c>
      <c r="Y3387" t="s">
        <v>24</v>
      </c>
    </row>
    <row r="3388" spans="1:25">
      <c r="A3388">
        <v>315</v>
      </c>
      <c r="B3388" t="s">
        <v>655</v>
      </c>
      <c r="C3388" t="s">
        <v>656</v>
      </c>
      <c r="D3388" t="s">
        <v>20</v>
      </c>
      <c r="E3388" t="s">
        <v>22</v>
      </c>
      <c r="F3388" t="s">
        <v>26</v>
      </c>
      <c r="G3388">
        <v>2</v>
      </c>
      <c r="P3388">
        <v>1069</v>
      </c>
      <c r="Q3388">
        <v>1301</v>
      </c>
      <c r="V3388">
        <f t="shared" si="52"/>
        <v>2370</v>
      </c>
      <c r="X3388">
        <v>27</v>
      </c>
      <c r="Y3388" t="s">
        <v>24</v>
      </c>
    </row>
    <row r="3389" spans="1:25">
      <c r="A3389">
        <v>315</v>
      </c>
      <c r="B3389" t="s">
        <v>655</v>
      </c>
      <c r="C3389" t="s">
        <v>656</v>
      </c>
      <c r="D3389" t="s">
        <v>20</v>
      </c>
      <c r="E3389" t="s">
        <v>22</v>
      </c>
      <c r="F3389" t="s">
        <v>26</v>
      </c>
      <c r="G3389">
        <v>2</v>
      </c>
      <c r="P3389">
        <v>1012</v>
      </c>
      <c r="Q3389">
        <v>1654</v>
      </c>
      <c r="V3389">
        <f t="shared" si="52"/>
        <v>2666</v>
      </c>
      <c r="X3389">
        <v>28</v>
      </c>
      <c r="Y3389" t="s">
        <v>24</v>
      </c>
    </row>
    <row r="3390" spans="1:25">
      <c r="A3390">
        <v>315</v>
      </c>
      <c r="B3390" t="s">
        <v>655</v>
      </c>
      <c r="C3390" t="s">
        <v>656</v>
      </c>
      <c r="D3390" t="s">
        <v>20</v>
      </c>
      <c r="E3390" t="s">
        <v>22</v>
      </c>
      <c r="F3390" t="s">
        <v>26</v>
      </c>
      <c r="G3390">
        <v>1</v>
      </c>
      <c r="P3390">
        <v>894</v>
      </c>
      <c r="Q3390">
        <v>5985</v>
      </c>
      <c r="V3390">
        <f t="shared" si="52"/>
        <v>6879</v>
      </c>
      <c r="X3390">
        <v>29</v>
      </c>
      <c r="Y3390" t="s">
        <v>24</v>
      </c>
    </row>
    <row r="3391" spans="1:25">
      <c r="A3391">
        <v>315</v>
      </c>
      <c r="B3391" t="s">
        <v>655</v>
      </c>
      <c r="C3391" t="s">
        <v>656</v>
      </c>
      <c r="D3391" t="s">
        <v>20</v>
      </c>
      <c r="E3391" t="s">
        <v>22</v>
      </c>
      <c r="F3391" t="s">
        <v>25</v>
      </c>
      <c r="H3391">
        <v>137</v>
      </c>
      <c r="I3391">
        <v>75</v>
      </c>
      <c r="N3391">
        <v>22</v>
      </c>
      <c r="O3391">
        <v>18</v>
      </c>
      <c r="P3391">
        <v>1414</v>
      </c>
      <c r="R3391">
        <v>26481</v>
      </c>
      <c r="S3391">
        <v>3653</v>
      </c>
      <c r="T3391">
        <v>3950</v>
      </c>
      <c r="U3391">
        <v>10743</v>
      </c>
      <c r="V3391">
        <f t="shared" si="52"/>
        <v>46241</v>
      </c>
      <c r="X3391">
        <v>30</v>
      </c>
      <c r="Y3391" t="s">
        <v>24</v>
      </c>
    </row>
    <row r="3392" spans="1:25">
      <c r="A3392">
        <v>315</v>
      </c>
      <c r="B3392" t="s">
        <v>655</v>
      </c>
      <c r="C3392" t="s">
        <v>656</v>
      </c>
      <c r="D3392" t="s">
        <v>20</v>
      </c>
      <c r="E3392" t="s">
        <v>22</v>
      </c>
      <c r="F3392" t="s">
        <v>26</v>
      </c>
      <c r="G3392">
        <v>1</v>
      </c>
      <c r="P3392">
        <v>2139</v>
      </c>
      <c r="Q3392">
        <v>3851</v>
      </c>
      <c r="V3392">
        <f t="shared" si="52"/>
        <v>5990</v>
      </c>
      <c r="X3392">
        <v>31</v>
      </c>
      <c r="Y3392" t="s">
        <v>24</v>
      </c>
    </row>
    <row r="3393" spans="1:25">
      <c r="A3393">
        <v>315</v>
      </c>
      <c r="B3393" t="s">
        <v>655</v>
      </c>
      <c r="C3393" t="s">
        <v>656</v>
      </c>
      <c r="D3393" t="s">
        <v>20</v>
      </c>
      <c r="E3393" t="s">
        <v>22</v>
      </c>
      <c r="F3393" t="s">
        <v>25</v>
      </c>
      <c r="H3393">
        <v>139</v>
      </c>
      <c r="I3393">
        <v>66</v>
      </c>
      <c r="N3393">
        <v>21</v>
      </c>
      <c r="O3393">
        <v>19</v>
      </c>
      <c r="P3393">
        <v>1185</v>
      </c>
      <c r="R3393">
        <v>27371</v>
      </c>
      <c r="S3393">
        <v>3591</v>
      </c>
      <c r="T3393">
        <v>2422</v>
      </c>
      <c r="U3393">
        <v>3310</v>
      </c>
      <c r="V3393">
        <f t="shared" si="52"/>
        <v>37879</v>
      </c>
      <c r="X3393">
        <v>32</v>
      </c>
      <c r="Y3393" t="s">
        <v>24</v>
      </c>
    </row>
    <row r="3394" spans="1:25">
      <c r="A3394">
        <v>315</v>
      </c>
      <c r="B3394" t="s">
        <v>655</v>
      </c>
      <c r="C3394" t="s">
        <v>656</v>
      </c>
      <c r="D3394" t="s">
        <v>20</v>
      </c>
      <c r="E3394" t="s">
        <v>22</v>
      </c>
      <c r="F3394" t="s">
        <v>26</v>
      </c>
      <c r="G3394">
        <v>2</v>
      </c>
      <c r="P3394">
        <v>3860</v>
      </c>
      <c r="Q3394">
        <v>3782</v>
      </c>
      <c r="V3394">
        <f t="shared" si="52"/>
        <v>7642</v>
      </c>
      <c r="X3394">
        <v>33</v>
      </c>
      <c r="Y3394" t="s">
        <v>24</v>
      </c>
    </row>
    <row r="3395" spans="1:25">
      <c r="A3395">
        <v>315</v>
      </c>
      <c r="B3395" t="s">
        <v>655</v>
      </c>
      <c r="C3395" t="s">
        <v>656</v>
      </c>
      <c r="D3395" t="s">
        <v>20</v>
      </c>
      <c r="E3395" t="s">
        <v>22</v>
      </c>
      <c r="F3395" t="s">
        <v>26</v>
      </c>
      <c r="G3395">
        <v>1</v>
      </c>
      <c r="P3395">
        <v>1004</v>
      </c>
      <c r="Q3395">
        <v>6352</v>
      </c>
      <c r="V3395">
        <f t="shared" si="52"/>
        <v>7356</v>
      </c>
      <c r="X3395">
        <v>34</v>
      </c>
      <c r="Y3395" t="s">
        <v>24</v>
      </c>
    </row>
    <row r="3396" spans="1:25">
      <c r="A3396">
        <v>315</v>
      </c>
      <c r="B3396" t="s">
        <v>655</v>
      </c>
      <c r="C3396" t="s">
        <v>656</v>
      </c>
      <c r="D3396" t="s">
        <v>20</v>
      </c>
      <c r="E3396" t="s">
        <v>22</v>
      </c>
      <c r="F3396" t="s">
        <v>26</v>
      </c>
      <c r="G3396">
        <v>1</v>
      </c>
      <c r="P3396">
        <v>1672</v>
      </c>
      <c r="Q3396">
        <v>5225</v>
      </c>
      <c r="V3396">
        <f t="shared" ref="V3396:V3459" si="53">SUM(P3396:U3396)</f>
        <v>6897</v>
      </c>
      <c r="X3396">
        <v>35</v>
      </c>
      <c r="Y3396" t="s">
        <v>24</v>
      </c>
    </row>
    <row r="3397" spans="1:25">
      <c r="A3397">
        <v>315</v>
      </c>
      <c r="B3397" t="s">
        <v>655</v>
      </c>
      <c r="C3397" t="s">
        <v>656</v>
      </c>
      <c r="D3397" t="s">
        <v>20</v>
      </c>
      <c r="E3397" t="s">
        <v>22</v>
      </c>
      <c r="F3397" t="s">
        <v>26</v>
      </c>
      <c r="G3397">
        <v>2</v>
      </c>
      <c r="P3397">
        <v>1454</v>
      </c>
      <c r="Q3397">
        <v>8859</v>
      </c>
      <c r="V3397">
        <f t="shared" si="53"/>
        <v>10313</v>
      </c>
      <c r="X3397">
        <v>36</v>
      </c>
      <c r="Y3397" t="s">
        <v>24</v>
      </c>
    </row>
    <row r="3398" spans="1:25">
      <c r="A3398">
        <v>315</v>
      </c>
      <c r="B3398" t="s">
        <v>655</v>
      </c>
      <c r="C3398" t="s">
        <v>656</v>
      </c>
      <c r="D3398" t="s">
        <v>20</v>
      </c>
      <c r="E3398" t="s">
        <v>22</v>
      </c>
      <c r="F3398" t="s">
        <v>26</v>
      </c>
      <c r="G3398">
        <v>2</v>
      </c>
      <c r="P3398">
        <v>1146</v>
      </c>
      <c r="Q3398">
        <v>12245</v>
      </c>
      <c r="V3398">
        <f t="shared" si="53"/>
        <v>13391</v>
      </c>
      <c r="X3398">
        <v>37</v>
      </c>
      <c r="Y3398" t="s">
        <v>24</v>
      </c>
    </row>
    <row r="3399" spans="1:25">
      <c r="A3399">
        <v>315</v>
      </c>
      <c r="B3399" t="s">
        <v>655</v>
      </c>
      <c r="C3399" t="s">
        <v>656</v>
      </c>
      <c r="D3399" t="s">
        <v>20</v>
      </c>
      <c r="E3399" t="s">
        <v>22</v>
      </c>
      <c r="F3399" t="s">
        <v>26</v>
      </c>
      <c r="G3399">
        <v>1</v>
      </c>
      <c r="P3399">
        <v>961</v>
      </c>
      <c r="Q3399">
        <v>3829</v>
      </c>
      <c r="V3399">
        <f t="shared" si="53"/>
        <v>4790</v>
      </c>
      <c r="X3399">
        <v>38</v>
      </c>
      <c r="Y3399" t="s">
        <v>24</v>
      </c>
    </row>
    <row r="3400" spans="1:25">
      <c r="A3400">
        <v>315</v>
      </c>
      <c r="B3400" t="s">
        <v>655</v>
      </c>
      <c r="C3400" t="s">
        <v>656</v>
      </c>
      <c r="D3400" t="s">
        <v>20</v>
      </c>
      <c r="E3400" t="s">
        <v>22</v>
      </c>
      <c r="F3400" t="s">
        <v>26</v>
      </c>
      <c r="G3400">
        <v>1</v>
      </c>
      <c r="P3400">
        <v>952</v>
      </c>
      <c r="Q3400">
        <v>2541</v>
      </c>
      <c r="V3400">
        <f t="shared" si="53"/>
        <v>3493</v>
      </c>
      <c r="X3400">
        <v>39</v>
      </c>
      <c r="Y3400" t="s">
        <v>24</v>
      </c>
    </row>
    <row r="3401" spans="1:25">
      <c r="A3401">
        <v>315</v>
      </c>
      <c r="B3401" t="s">
        <v>655</v>
      </c>
      <c r="C3401" t="s">
        <v>656</v>
      </c>
      <c r="D3401" t="s">
        <v>20</v>
      </c>
      <c r="E3401" t="s">
        <v>22</v>
      </c>
      <c r="F3401" t="s">
        <v>26</v>
      </c>
      <c r="G3401">
        <v>2</v>
      </c>
      <c r="P3401">
        <v>791</v>
      </c>
      <c r="Q3401">
        <v>1818</v>
      </c>
      <c r="V3401">
        <f t="shared" si="53"/>
        <v>2609</v>
      </c>
      <c r="X3401">
        <v>40</v>
      </c>
      <c r="Y3401" t="s">
        <v>24</v>
      </c>
    </row>
    <row r="3402" spans="1:25">
      <c r="A3402">
        <v>317</v>
      </c>
      <c r="B3402" t="s">
        <v>662</v>
      </c>
      <c r="C3402" t="s">
        <v>663</v>
      </c>
      <c r="D3402" t="s">
        <v>23</v>
      </c>
      <c r="E3402" t="s">
        <v>21</v>
      </c>
      <c r="F3402" t="s">
        <v>26</v>
      </c>
      <c r="G3402">
        <v>2</v>
      </c>
      <c r="P3402">
        <v>5445</v>
      </c>
      <c r="Q3402">
        <v>17113</v>
      </c>
      <c r="V3402">
        <f t="shared" si="53"/>
        <v>22558</v>
      </c>
      <c r="X3402">
        <v>1</v>
      </c>
      <c r="Y3402" t="s">
        <v>24</v>
      </c>
    </row>
    <row r="3403" spans="1:25">
      <c r="A3403">
        <v>317</v>
      </c>
      <c r="B3403" t="s">
        <v>662</v>
      </c>
      <c r="C3403" t="s">
        <v>663</v>
      </c>
      <c r="D3403" t="s">
        <v>23</v>
      </c>
      <c r="E3403" t="s">
        <v>21</v>
      </c>
      <c r="F3403" t="s">
        <v>25</v>
      </c>
      <c r="H3403">
        <v>56</v>
      </c>
      <c r="I3403">
        <v>57</v>
      </c>
      <c r="N3403">
        <v>29</v>
      </c>
      <c r="O3403">
        <v>11</v>
      </c>
      <c r="P3403">
        <v>3900</v>
      </c>
      <c r="R3403">
        <v>43114</v>
      </c>
      <c r="S3403">
        <v>5045</v>
      </c>
      <c r="T3403">
        <v>5490</v>
      </c>
      <c r="U3403">
        <v>20846</v>
      </c>
      <c r="V3403">
        <f t="shared" si="53"/>
        <v>78395</v>
      </c>
      <c r="X3403">
        <v>2</v>
      </c>
      <c r="Y3403" t="s">
        <v>24</v>
      </c>
    </row>
    <row r="3404" spans="1:25">
      <c r="A3404">
        <v>317</v>
      </c>
      <c r="B3404" t="s">
        <v>662</v>
      </c>
      <c r="C3404" t="s">
        <v>663</v>
      </c>
      <c r="D3404" t="s">
        <v>23</v>
      </c>
      <c r="E3404" t="s">
        <v>21</v>
      </c>
      <c r="F3404" t="s">
        <v>26</v>
      </c>
      <c r="G3404">
        <v>1</v>
      </c>
      <c r="P3404">
        <v>6756</v>
      </c>
      <c r="Q3404">
        <v>19047</v>
      </c>
      <c r="V3404">
        <f t="shared" si="53"/>
        <v>25803</v>
      </c>
      <c r="X3404">
        <v>3</v>
      </c>
      <c r="Y3404" t="s">
        <v>24</v>
      </c>
    </row>
    <row r="3405" spans="1:25">
      <c r="A3405">
        <v>317</v>
      </c>
      <c r="B3405" t="s">
        <v>662</v>
      </c>
      <c r="C3405" t="s">
        <v>663</v>
      </c>
      <c r="D3405" t="s">
        <v>23</v>
      </c>
      <c r="E3405" t="s">
        <v>21</v>
      </c>
      <c r="F3405" t="s">
        <v>25</v>
      </c>
      <c r="H3405">
        <v>25</v>
      </c>
      <c r="I3405">
        <v>59</v>
      </c>
      <c r="N3405">
        <v>29</v>
      </c>
      <c r="O3405">
        <v>11</v>
      </c>
      <c r="P3405">
        <v>7312</v>
      </c>
      <c r="R3405">
        <v>33669</v>
      </c>
      <c r="S3405">
        <v>2628</v>
      </c>
      <c r="T3405">
        <v>2110</v>
      </c>
      <c r="U3405">
        <v>5045</v>
      </c>
      <c r="V3405">
        <f t="shared" si="53"/>
        <v>50764</v>
      </c>
      <c r="X3405">
        <v>4</v>
      </c>
      <c r="Y3405" t="s">
        <v>24</v>
      </c>
    </row>
    <row r="3406" spans="1:25">
      <c r="A3406">
        <v>317</v>
      </c>
      <c r="B3406" t="s">
        <v>662</v>
      </c>
      <c r="C3406" t="s">
        <v>663</v>
      </c>
      <c r="D3406" t="s">
        <v>23</v>
      </c>
      <c r="E3406" t="s">
        <v>21</v>
      </c>
      <c r="F3406" t="s">
        <v>26</v>
      </c>
      <c r="G3406">
        <v>1</v>
      </c>
      <c r="P3406">
        <v>6891</v>
      </c>
      <c r="Q3406">
        <v>7279</v>
      </c>
      <c r="V3406">
        <f t="shared" si="53"/>
        <v>14170</v>
      </c>
      <c r="X3406">
        <v>5</v>
      </c>
      <c r="Y3406" t="s">
        <v>24</v>
      </c>
    </row>
    <row r="3407" spans="1:25">
      <c r="A3407">
        <v>317</v>
      </c>
      <c r="B3407" t="s">
        <v>662</v>
      </c>
      <c r="C3407" t="s">
        <v>663</v>
      </c>
      <c r="D3407" t="s">
        <v>23</v>
      </c>
      <c r="E3407" t="s">
        <v>21</v>
      </c>
      <c r="F3407" t="s">
        <v>26</v>
      </c>
      <c r="G3407">
        <v>1</v>
      </c>
      <c r="P3407">
        <v>1595</v>
      </c>
      <c r="Q3407">
        <v>9138</v>
      </c>
      <c r="V3407">
        <f t="shared" si="53"/>
        <v>10733</v>
      </c>
      <c r="X3407">
        <v>6</v>
      </c>
      <c r="Y3407" t="s">
        <v>24</v>
      </c>
    </row>
    <row r="3408" spans="1:25">
      <c r="A3408">
        <v>317</v>
      </c>
      <c r="B3408" t="s">
        <v>662</v>
      </c>
      <c r="C3408" t="s">
        <v>663</v>
      </c>
      <c r="D3408" t="s">
        <v>23</v>
      </c>
      <c r="E3408" t="s">
        <v>21</v>
      </c>
      <c r="F3408" t="s">
        <v>25</v>
      </c>
      <c r="H3408">
        <v>49</v>
      </c>
      <c r="I3408">
        <v>69</v>
      </c>
      <c r="N3408">
        <v>32</v>
      </c>
      <c r="O3408">
        <v>8</v>
      </c>
      <c r="P3408">
        <v>3882</v>
      </c>
      <c r="R3408">
        <v>36032</v>
      </c>
      <c r="S3408">
        <v>3666</v>
      </c>
      <c r="T3408">
        <v>2255</v>
      </c>
      <c r="U3408">
        <v>7316</v>
      </c>
      <c r="V3408">
        <f t="shared" si="53"/>
        <v>53151</v>
      </c>
      <c r="X3408">
        <v>7</v>
      </c>
      <c r="Y3408" t="s">
        <v>24</v>
      </c>
    </row>
    <row r="3409" spans="1:25">
      <c r="A3409">
        <v>317</v>
      </c>
      <c r="B3409" t="s">
        <v>662</v>
      </c>
      <c r="C3409" t="s">
        <v>663</v>
      </c>
      <c r="D3409" t="s">
        <v>23</v>
      </c>
      <c r="E3409" t="s">
        <v>21</v>
      </c>
      <c r="F3409" t="s">
        <v>25</v>
      </c>
      <c r="H3409">
        <v>12</v>
      </c>
      <c r="I3409">
        <v>70</v>
      </c>
      <c r="J3409" t="s">
        <v>664</v>
      </c>
      <c r="K3409" t="s">
        <v>665</v>
      </c>
      <c r="N3409">
        <v>32</v>
      </c>
      <c r="O3409">
        <v>8</v>
      </c>
      <c r="P3409">
        <v>8372</v>
      </c>
      <c r="R3409">
        <v>45026</v>
      </c>
      <c r="S3409">
        <v>45154</v>
      </c>
      <c r="T3409">
        <v>3072</v>
      </c>
      <c r="U3409">
        <v>8680</v>
      </c>
      <c r="V3409">
        <f t="shared" si="53"/>
        <v>110304</v>
      </c>
      <c r="X3409">
        <v>8</v>
      </c>
      <c r="Y3409" t="s">
        <v>24</v>
      </c>
    </row>
    <row r="3410" spans="1:25">
      <c r="A3410">
        <v>317</v>
      </c>
      <c r="B3410" t="s">
        <v>662</v>
      </c>
      <c r="C3410" t="s">
        <v>663</v>
      </c>
      <c r="D3410" t="s">
        <v>23</v>
      </c>
      <c r="E3410" t="s">
        <v>21</v>
      </c>
      <c r="F3410" t="s">
        <v>26</v>
      </c>
      <c r="G3410">
        <v>2</v>
      </c>
      <c r="P3410">
        <v>5042</v>
      </c>
      <c r="Q3410">
        <v>19845</v>
      </c>
      <c r="V3410">
        <f t="shared" si="53"/>
        <v>24887</v>
      </c>
      <c r="X3410">
        <v>9</v>
      </c>
      <c r="Y3410" t="s">
        <v>24</v>
      </c>
    </row>
    <row r="3411" spans="1:25">
      <c r="A3411">
        <v>317</v>
      </c>
      <c r="B3411" t="s">
        <v>662</v>
      </c>
      <c r="C3411" t="s">
        <v>663</v>
      </c>
      <c r="D3411" t="s">
        <v>23</v>
      </c>
      <c r="E3411" t="s">
        <v>21</v>
      </c>
      <c r="F3411" t="s">
        <v>26</v>
      </c>
      <c r="G3411">
        <v>2</v>
      </c>
      <c r="P3411">
        <v>1902</v>
      </c>
      <c r="Q3411">
        <v>10315</v>
      </c>
      <c r="V3411">
        <f t="shared" si="53"/>
        <v>12217</v>
      </c>
      <c r="X3411">
        <v>10</v>
      </c>
      <c r="Y3411" t="s">
        <v>24</v>
      </c>
    </row>
    <row r="3412" spans="1:25">
      <c r="A3412">
        <v>317</v>
      </c>
      <c r="B3412" t="s">
        <v>662</v>
      </c>
      <c r="C3412" t="s">
        <v>663</v>
      </c>
      <c r="D3412" t="s">
        <v>23</v>
      </c>
      <c r="E3412" t="s">
        <v>21</v>
      </c>
      <c r="F3412" t="s">
        <v>26</v>
      </c>
      <c r="G3412">
        <v>2</v>
      </c>
      <c r="P3412">
        <v>1857</v>
      </c>
      <c r="Q3412">
        <v>16418</v>
      </c>
      <c r="V3412">
        <f t="shared" si="53"/>
        <v>18275</v>
      </c>
      <c r="X3412">
        <v>11</v>
      </c>
      <c r="Y3412" t="s">
        <v>24</v>
      </c>
    </row>
    <row r="3413" spans="1:25">
      <c r="A3413">
        <v>317</v>
      </c>
      <c r="B3413" t="s">
        <v>662</v>
      </c>
      <c r="C3413" t="s">
        <v>663</v>
      </c>
      <c r="D3413" t="s">
        <v>23</v>
      </c>
      <c r="E3413" t="s">
        <v>21</v>
      </c>
      <c r="F3413" t="s">
        <v>26</v>
      </c>
      <c r="G3413">
        <v>2</v>
      </c>
      <c r="P3413">
        <v>1707</v>
      </c>
      <c r="Q3413">
        <v>4668</v>
      </c>
      <c r="V3413">
        <f t="shared" si="53"/>
        <v>6375</v>
      </c>
      <c r="X3413">
        <v>12</v>
      </c>
      <c r="Y3413" t="s">
        <v>24</v>
      </c>
    </row>
    <row r="3414" spans="1:25">
      <c r="A3414">
        <v>317</v>
      </c>
      <c r="B3414" t="s">
        <v>662</v>
      </c>
      <c r="C3414" t="s">
        <v>663</v>
      </c>
      <c r="D3414" t="s">
        <v>23</v>
      </c>
      <c r="E3414" t="s">
        <v>21</v>
      </c>
      <c r="F3414" t="s">
        <v>26</v>
      </c>
      <c r="G3414">
        <v>1</v>
      </c>
      <c r="P3414">
        <v>1455</v>
      </c>
      <c r="Q3414">
        <v>10657</v>
      </c>
      <c r="V3414">
        <f t="shared" si="53"/>
        <v>12112</v>
      </c>
      <c r="X3414">
        <v>13</v>
      </c>
      <c r="Y3414" t="s">
        <v>24</v>
      </c>
    </row>
    <row r="3415" spans="1:25">
      <c r="A3415">
        <v>317</v>
      </c>
      <c r="B3415" t="s">
        <v>662</v>
      </c>
      <c r="C3415" t="s">
        <v>663</v>
      </c>
      <c r="D3415" t="s">
        <v>23</v>
      </c>
      <c r="E3415" t="s">
        <v>21</v>
      </c>
      <c r="F3415" t="s">
        <v>26</v>
      </c>
      <c r="G3415">
        <v>1</v>
      </c>
      <c r="P3415">
        <v>1511</v>
      </c>
      <c r="Q3415">
        <v>7397</v>
      </c>
      <c r="V3415">
        <f t="shared" si="53"/>
        <v>8908</v>
      </c>
      <c r="X3415">
        <v>14</v>
      </c>
      <c r="Y3415" t="s">
        <v>24</v>
      </c>
    </row>
    <row r="3416" spans="1:25">
      <c r="A3416">
        <v>317</v>
      </c>
      <c r="B3416" t="s">
        <v>662</v>
      </c>
      <c r="C3416" t="s">
        <v>663</v>
      </c>
      <c r="D3416" t="s">
        <v>23</v>
      </c>
      <c r="E3416" t="s">
        <v>21</v>
      </c>
      <c r="F3416" t="s">
        <v>26</v>
      </c>
      <c r="G3416">
        <v>2</v>
      </c>
      <c r="P3416">
        <v>2465</v>
      </c>
      <c r="Q3416">
        <v>11289</v>
      </c>
      <c r="V3416">
        <f t="shared" si="53"/>
        <v>13754</v>
      </c>
      <c r="X3416">
        <v>15</v>
      </c>
      <c r="Y3416" t="s">
        <v>24</v>
      </c>
    </row>
    <row r="3417" spans="1:25">
      <c r="A3417">
        <v>317</v>
      </c>
      <c r="B3417" t="s">
        <v>662</v>
      </c>
      <c r="C3417" t="s">
        <v>663</v>
      </c>
      <c r="D3417" t="s">
        <v>23</v>
      </c>
      <c r="E3417" t="s">
        <v>21</v>
      </c>
      <c r="F3417" t="s">
        <v>26</v>
      </c>
      <c r="G3417">
        <v>2</v>
      </c>
      <c r="P3417">
        <v>4019</v>
      </c>
      <c r="Q3417">
        <v>2976</v>
      </c>
      <c r="V3417">
        <f t="shared" si="53"/>
        <v>6995</v>
      </c>
      <c r="X3417">
        <v>16</v>
      </c>
      <c r="Y3417" t="s">
        <v>24</v>
      </c>
    </row>
    <row r="3418" spans="1:25">
      <c r="A3418">
        <v>317</v>
      </c>
      <c r="B3418" t="s">
        <v>662</v>
      </c>
      <c r="C3418" t="s">
        <v>663</v>
      </c>
      <c r="D3418" t="s">
        <v>23</v>
      </c>
      <c r="E3418" t="s">
        <v>21</v>
      </c>
      <c r="F3418" t="s">
        <v>26</v>
      </c>
      <c r="G3418">
        <v>2</v>
      </c>
      <c r="P3418">
        <v>1463</v>
      </c>
      <c r="Q3418">
        <v>13029</v>
      </c>
      <c r="V3418">
        <f t="shared" si="53"/>
        <v>14492</v>
      </c>
      <c r="X3418">
        <v>17</v>
      </c>
      <c r="Y3418" t="s">
        <v>24</v>
      </c>
    </row>
    <row r="3419" spans="1:25">
      <c r="A3419">
        <v>317</v>
      </c>
      <c r="B3419" t="s">
        <v>662</v>
      </c>
      <c r="C3419" t="s">
        <v>663</v>
      </c>
      <c r="D3419" t="s">
        <v>23</v>
      </c>
      <c r="E3419" t="s">
        <v>21</v>
      </c>
      <c r="F3419" t="s">
        <v>26</v>
      </c>
      <c r="G3419">
        <v>2</v>
      </c>
      <c r="P3419">
        <v>1514</v>
      </c>
      <c r="Q3419">
        <v>12392</v>
      </c>
      <c r="V3419">
        <f t="shared" si="53"/>
        <v>13906</v>
      </c>
      <c r="X3419">
        <v>18</v>
      </c>
      <c r="Y3419" t="s">
        <v>24</v>
      </c>
    </row>
    <row r="3420" spans="1:25">
      <c r="A3420">
        <v>317</v>
      </c>
      <c r="B3420" t="s">
        <v>662</v>
      </c>
      <c r="C3420" t="s">
        <v>663</v>
      </c>
      <c r="D3420" t="s">
        <v>23</v>
      </c>
      <c r="E3420" t="s">
        <v>21</v>
      </c>
      <c r="F3420" t="s">
        <v>26</v>
      </c>
      <c r="G3420">
        <v>1</v>
      </c>
      <c r="P3420">
        <v>1523</v>
      </c>
      <c r="Q3420">
        <v>8316</v>
      </c>
      <c r="V3420">
        <f t="shared" si="53"/>
        <v>9839</v>
      </c>
      <c r="X3420">
        <v>19</v>
      </c>
      <c r="Y3420" t="s">
        <v>24</v>
      </c>
    </row>
    <row r="3421" spans="1:25">
      <c r="A3421">
        <v>317</v>
      </c>
      <c r="B3421" t="s">
        <v>662</v>
      </c>
      <c r="C3421" t="s">
        <v>663</v>
      </c>
      <c r="D3421" t="s">
        <v>23</v>
      </c>
      <c r="E3421" t="s">
        <v>21</v>
      </c>
      <c r="F3421" t="s">
        <v>25</v>
      </c>
      <c r="H3421">
        <v>2</v>
      </c>
      <c r="I3421">
        <v>61</v>
      </c>
      <c r="N3421">
        <v>32</v>
      </c>
      <c r="O3421">
        <v>8</v>
      </c>
      <c r="P3421">
        <v>1754</v>
      </c>
      <c r="R3421">
        <v>24010</v>
      </c>
      <c r="S3421">
        <v>2461</v>
      </c>
      <c r="T3421">
        <v>1749</v>
      </c>
      <c r="U3421">
        <v>4760</v>
      </c>
      <c r="V3421">
        <f t="shared" si="53"/>
        <v>34734</v>
      </c>
      <c r="X3421">
        <v>20</v>
      </c>
      <c r="Y3421" t="s">
        <v>24</v>
      </c>
    </row>
    <row r="3422" spans="1:25">
      <c r="A3422">
        <v>317</v>
      </c>
      <c r="B3422" t="s">
        <v>662</v>
      </c>
      <c r="C3422" t="s">
        <v>663</v>
      </c>
      <c r="D3422" t="s">
        <v>23</v>
      </c>
      <c r="E3422" t="s">
        <v>22</v>
      </c>
      <c r="F3422" t="s">
        <v>25</v>
      </c>
      <c r="H3422">
        <v>157</v>
      </c>
      <c r="I3422">
        <v>62</v>
      </c>
      <c r="N3422">
        <v>22</v>
      </c>
      <c r="O3422">
        <v>18</v>
      </c>
      <c r="P3422">
        <v>3974</v>
      </c>
      <c r="R3422">
        <v>38559</v>
      </c>
      <c r="S3422">
        <v>1951</v>
      </c>
      <c r="T3422">
        <v>1764</v>
      </c>
      <c r="U3422">
        <v>11187</v>
      </c>
      <c r="V3422">
        <f t="shared" si="53"/>
        <v>57435</v>
      </c>
      <c r="X3422">
        <v>21</v>
      </c>
      <c r="Y3422" t="s">
        <v>24</v>
      </c>
    </row>
    <row r="3423" spans="1:25">
      <c r="A3423">
        <v>317</v>
      </c>
      <c r="B3423" t="s">
        <v>662</v>
      </c>
      <c r="C3423" t="s">
        <v>663</v>
      </c>
      <c r="D3423" t="s">
        <v>23</v>
      </c>
      <c r="E3423" t="s">
        <v>22</v>
      </c>
      <c r="F3423" t="s">
        <v>25</v>
      </c>
      <c r="H3423">
        <v>117</v>
      </c>
      <c r="I3423">
        <v>61</v>
      </c>
      <c r="N3423">
        <v>23</v>
      </c>
      <c r="O3423">
        <v>17</v>
      </c>
      <c r="P3423">
        <v>1712</v>
      </c>
      <c r="R3423">
        <v>38436</v>
      </c>
      <c r="S3423">
        <v>2148</v>
      </c>
      <c r="T3423">
        <v>1617</v>
      </c>
      <c r="U3423">
        <v>4525</v>
      </c>
      <c r="V3423">
        <f t="shared" si="53"/>
        <v>48438</v>
      </c>
      <c r="X3423">
        <v>22</v>
      </c>
      <c r="Y3423" t="s">
        <v>24</v>
      </c>
    </row>
    <row r="3424" spans="1:25">
      <c r="A3424">
        <v>317</v>
      </c>
      <c r="B3424" t="s">
        <v>662</v>
      </c>
      <c r="C3424" t="s">
        <v>663</v>
      </c>
      <c r="D3424" t="s">
        <v>23</v>
      </c>
      <c r="E3424" t="s">
        <v>22</v>
      </c>
      <c r="F3424" t="s">
        <v>25</v>
      </c>
      <c r="H3424">
        <v>146</v>
      </c>
      <c r="I3424">
        <v>69</v>
      </c>
      <c r="J3424" t="s">
        <v>666</v>
      </c>
      <c r="N3424">
        <v>23</v>
      </c>
      <c r="O3424">
        <v>17</v>
      </c>
      <c r="P3424">
        <v>5875</v>
      </c>
      <c r="R3424">
        <v>42612</v>
      </c>
      <c r="S3424">
        <v>16771</v>
      </c>
      <c r="T3424">
        <v>1198</v>
      </c>
      <c r="U3424">
        <v>4870</v>
      </c>
      <c r="V3424">
        <f t="shared" si="53"/>
        <v>71326</v>
      </c>
      <c r="X3424">
        <v>23</v>
      </c>
      <c r="Y3424" t="s">
        <v>24</v>
      </c>
    </row>
    <row r="3425" spans="1:25">
      <c r="A3425">
        <v>317</v>
      </c>
      <c r="B3425" t="s">
        <v>662</v>
      </c>
      <c r="C3425" t="s">
        <v>663</v>
      </c>
      <c r="D3425" t="s">
        <v>23</v>
      </c>
      <c r="E3425" t="s">
        <v>22</v>
      </c>
      <c r="F3425" t="s">
        <v>26</v>
      </c>
      <c r="G3425">
        <v>1</v>
      </c>
      <c r="P3425">
        <v>5467</v>
      </c>
      <c r="Q3425">
        <v>7084</v>
      </c>
      <c r="V3425">
        <f t="shared" si="53"/>
        <v>12551</v>
      </c>
      <c r="X3425">
        <v>24</v>
      </c>
      <c r="Y3425" t="s">
        <v>24</v>
      </c>
    </row>
    <row r="3426" spans="1:25">
      <c r="A3426">
        <v>317</v>
      </c>
      <c r="B3426" t="s">
        <v>662</v>
      </c>
      <c r="C3426" t="s">
        <v>663</v>
      </c>
      <c r="D3426" t="s">
        <v>23</v>
      </c>
      <c r="E3426" t="s">
        <v>22</v>
      </c>
      <c r="F3426" t="s">
        <v>26</v>
      </c>
      <c r="G3426">
        <v>2</v>
      </c>
      <c r="P3426">
        <v>1657</v>
      </c>
      <c r="Q3426">
        <v>20382</v>
      </c>
      <c r="V3426">
        <f t="shared" si="53"/>
        <v>22039</v>
      </c>
      <c r="X3426">
        <v>25</v>
      </c>
      <c r="Y3426" t="s">
        <v>24</v>
      </c>
    </row>
    <row r="3427" spans="1:25">
      <c r="A3427">
        <v>317</v>
      </c>
      <c r="B3427" t="s">
        <v>662</v>
      </c>
      <c r="C3427" t="s">
        <v>663</v>
      </c>
      <c r="D3427" t="s">
        <v>23</v>
      </c>
      <c r="E3427" t="s">
        <v>22</v>
      </c>
      <c r="F3427" t="s">
        <v>26</v>
      </c>
      <c r="G3427">
        <v>1</v>
      </c>
      <c r="P3427">
        <v>1692</v>
      </c>
      <c r="Q3427">
        <v>6010</v>
      </c>
      <c r="V3427">
        <f t="shared" si="53"/>
        <v>7702</v>
      </c>
      <c r="X3427">
        <v>26</v>
      </c>
      <c r="Y3427" t="s">
        <v>24</v>
      </c>
    </row>
    <row r="3428" spans="1:25">
      <c r="A3428">
        <v>317</v>
      </c>
      <c r="B3428" t="s">
        <v>662</v>
      </c>
      <c r="C3428" t="s">
        <v>663</v>
      </c>
      <c r="D3428" t="s">
        <v>23</v>
      </c>
      <c r="E3428" t="s">
        <v>22</v>
      </c>
      <c r="F3428" t="s">
        <v>26</v>
      </c>
      <c r="G3428">
        <v>1</v>
      </c>
      <c r="P3428">
        <v>2614</v>
      </c>
      <c r="Q3428">
        <v>6171</v>
      </c>
      <c r="V3428">
        <f t="shared" si="53"/>
        <v>8785</v>
      </c>
      <c r="X3428">
        <v>27</v>
      </c>
      <c r="Y3428" t="s">
        <v>24</v>
      </c>
    </row>
    <row r="3429" spans="1:25">
      <c r="A3429">
        <v>317</v>
      </c>
      <c r="B3429" t="s">
        <v>662</v>
      </c>
      <c r="C3429" t="s">
        <v>663</v>
      </c>
      <c r="D3429" t="s">
        <v>23</v>
      </c>
      <c r="E3429" t="s">
        <v>22</v>
      </c>
      <c r="F3429" t="s">
        <v>26</v>
      </c>
      <c r="G3429">
        <v>1</v>
      </c>
      <c r="P3429">
        <v>1438</v>
      </c>
      <c r="Q3429">
        <v>12716</v>
      </c>
      <c r="V3429">
        <f t="shared" si="53"/>
        <v>14154</v>
      </c>
      <c r="X3429">
        <v>28</v>
      </c>
      <c r="Y3429" t="s">
        <v>24</v>
      </c>
    </row>
    <row r="3430" spans="1:25">
      <c r="A3430">
        <v>317</v>
      </c>
      <c r="B3430" t="s">
        <v>662</v>
      </c>
      <c r="C3430" t="s">
        <v>663</v>
      </c>
      <c r="D3430" t="s">
        <v>23</v>
      </c>
      <c r="E3430" t="s">
        <v>22</v>
      </c>
      <c r="F3430" t="s">
        <v>26</v>
      </c>
      <c r="G3430">
        <v>2</v>
      </c>
      <c r="P3430">
        <v>1289</v>
      </c>
      <c r="Q3430">
        <v>18953</v>
      </c>
      <c r="V3430">
        <f t="shared" si="53"/>
        <v>20242</v>
      </c>
      <c r="X3430">
        <v>29</v>
      </c>
      <c r="Y3430" t="s">
        <v>24</v>
      </c>
    </row>
    <row r="3431" spans="1:25">
      <c r="A3431">
        <v>317</v>
      </c>
      <c r="B3431" t="s">
        <v>662</v>
      </c>
      <c r="C3431" t="s">
        <v>663</v>
      </c>
      <c r="D3431" t="s">
        <v>23</v>
      </c>
      <c r="E3431" t="s">
        <v>22</v>
      </c>
      <c r="F3431" t="s">
        <v>26</v>
      </c>
      <c r="G3431">
        <v>1</v>
      </c>
      <c r="P3431">
        <v>1386</v>
      </c>
      <c r="Q3431">
        <v>10721</v>
      </c>
      <c r="V3431">
        <f t="shared" si="53"/>
        <v>12107</v>
      </c>
      <c r="X3431">
        <v>30</v>
      </c>
      <c r="Y3431" t="s">
        <v>24</v>
      </c>
    </row>
    <row r="3432" spans="1:25">
      <c r="A3432">
        <v>317</v>
      </c>
      <c r="B3432" t="s">
        <v>662</v>
      </c>
      <c r="C3432" t="s">
        <v>663</v>
      </c>
      <c r="D3432" t="s">
        <v>23</v>
      </c>
      <c r="E3432" t="s">
        <v>22</v>
      </c>
      <c r="F3432" t="s">
        <v>26</v>
      </c>
      <c r="G3432">
        <v>2</v>
      </c>
      <c r="P3432">
        <v>1359</v>
      </c>
      <c r="Q3432">
        <v>16492</v>
      </c>
      <c r="V3432">
        <f t="shared" si="53"/>
        <v>17851</v>
      </c>
      <c r="X3432">
        <v>31</v>
      </c>
      <c r="Y3432" t="s">
        <v>24</v>
      </c>
    </row>
    <row r="3433" spans="1:25">
      <c r="A3433">
        <v>317</v>
      </c>
      <c r="B3433" t="s">
        <v>662</v>
      </c>
      <c r="C3433" t="s">
        <v>663</v>
      </c>
      <c r="D3433" t="s">
        <v>23</v>
      </c>
      <c r="E3433" t="s">
        <v>22</v>
      </c>
      <c r="F3433" t="s">
        <v>26</v>
      </c>
      <c r="G3433">
        <v>2</v>
      </c>
      <c r="P3433">
        <v>1606</v>
      </c>
      <c r="Q3433">
        <v>3193</v>
      </c>
      <c r="V3433">
        <f t="shared" si="53"/>
        <v>4799</v>
      </c>
      <c r="X3433">
        <v>32</v>
      </c>
      <c r="Y3433" t="s">
        <v>24</v>
      </c>
    </row>
    <row r="3434" spans="1:25">
      <c r="A3434">
        <v>317</v>
      </c>
      <c r="B3434" t="s">
        <v>662</v>
      </c>
      <c r="C3434" t="s">
        <v>663</v>
      </c>
      <c r="D3434" t="s">
        <v>23</v>
      </c>
      <c r="E3434" t="s">
        <v>22</v>
      </c>
      <c r="F3434" t="s">
        <v>26</v>
      </c>
      <c r="G3434">
        <v>2</v>
      </c>
      <c r="P3434">
        <v>1161</v>
      </c>
      <c r="Q3434">
        <v>21308</v>
      </c>
      <c r="V3434">
        <f t="shared" si="53"/>
        <v>22469</v>
      </c>
      <c r="X3434">
        <v>33</v>
      </c>
      <c r="Y3434" t="s">
        <v>24</v>
      </c>
    </row>
    <row r="3435" spans="1:25">
      <c r="A3435">
        <v>317</v>
      </c>
      <c r="B3435" t="s">
        <v>662</v>
      </c>
      <c r="C3435" t="s">
        <v>663</v>
      </c>
      <c r="D3435" t="s">
        <v>23</v>
      </c>
      <c r="E3435" t="s">
        <v>22</v>
      </c>
      <c r="F3435" t="s">
        <v>26</v>
      </c>
      <c r="G3435">
        <v>2</v>
      </c>
      <c r="P3435">
        <v>1695</v>
      </c>
      <c r="Q3435">
        <v>2863</v>
      </c>
      <c r="V3435">
        <f t="shared" si="53"/>
        <v>4558</v>
      </c>
      <c r="X3435">
        <v>34</v>
      </c>
      <c r="Y3435" t="s">
        <v>24</v>
      </c>
    </row>
    <row r="3436" spans="1:25">
      <c r="A3436">
        <v>317</v>
      </c>
      <c r="B3436" t="s">
        <v>662</v>
      </c>
      <c r="C3436" t="s">
        <v>663</v>
      </c>
      <c r="D3436" t="s">
        <v>23</v>
      </c>
      <c r="E3436" t="s">
        <v>22</v>
      </c>
      <c r="F3436" t="s">
        <v>26</v>
      </c>
      <c r="G3436">
        <v>1</v>
      </c>
      <c r="P3436">
        <v>1054</v>
      </c>
      <c r="Q3436">
        <v>8746</v>
      </c>
      <c r="V3436">
        <f t="shared" si="53"/>
        <v>9800</v>
      </c>
      <c r="X3436">
        <v>35</v>
      </c>
      <c r="Y3436" t="s">
        <v>24</v>
      </c>
    </row>
    <row r="3437" spans="1:25">
      <c r="A3437">
        <v>317</v>
      </c>
      <c r="B3437" t="s">
        <v>662</v>
      </c>
      <c r="C3437" t="s">
        <v>663</v>
      </c>
      <c r="D3437" t="s">
        <v>23</v>
      </c>
      <c r="E3437" t="s">
        <v>22</v>
      </c>
      <c r="F3437" t="s">
        <v>26</v>
      </c>
      <c r="G3437">
        <v>2</v>
      </c>
      <c r="P3437">
        <v>874</v>
      </c>
      <c r="Q3437">
        <v>3815</v>
      </c>
      <c r="V3437">
        <f t="shared" si="53"/>
        <v>4689</v>
      </c>
      <c r="X3437">
        <v>36</v>
      </c>
      <c r="Y3437" t="s">
        <v>24</v>
      </c>
    </row>
    <row r="3438" spans="1:25">
      <c r="A3438">
        <v>317</v>
      </c>
      <c r="B3438" t="s">
        <v>662</v>
      </c>
      <c r="C3438" t="s">
        <v>663</v>
      </c>
      <c r="D3438" t="s">
        <v>23</v>
      </c>
      <c r="E3438" t="s">
        <v>22</v>
      </c>
      <c r="F3438" t="s">
        <v>26</v>
      </c>
      <c r="G3438">
        <v>1</v>
      </c>
      <c r="P3438">
        <v>825</v>
      </c>
      <c r="Q3438">
        <v>8197</v>
      </c>
      <c r="V3438">
        <f t="shared" si="53"/>
        <v>9022</v>
      </c>
      <c r="X3438">
        <v>37</v>
      </c>
      <c r="Y3438" t="s">
        <v>24</v>
      </c>
    </row>
    <row r="3439" spans="1:25">
      <c r="A3439">
        <v>317</v>
      </c>
      <c r="B3439" t="s">
        <v>662</v>
      </c>
      <c r="C3439" t="s">
        <v>663</v>
      </c>
      <c r="D3439" t="s">
        <v>23</v>
      </c>
      <c r="E3439" t="s">
        <v>22</v>
      </c>
      <c r="F3439" t="s">
        <v>26</v>
      </c>
      <c r="G3439">
        <v>1</v>
      </c>
      <c r="P3439">
        <v>1058</v>
      </c>
      <c r="Q3439">
        <v>10180</v>
      </c>
      <c r="V3439">
        <f t="shared" si="53"/>
        <v>11238</v>
      </c>
      <c r="X3439">
        <v>38</v>
      </c>
      <c r="Y3439" t="s">
        <v>24</v>
      </c>
    </row>
    <row r="3440" spans="1:25">
      <c r="A3440">
        <v>317</v>
      </c>
      <c r="B3440" t="s">
        <v>662</v>
      </c>
      <c r="C3440" t="s">
        <v>663</v>
      </c>
      <c r="D3440" t="s">
        <v>23</v>
      </c>
      <c r="E3440" t="s">
        <v>22</v>
      </c>
      <c r="F3440" t="s">
        <v>26</v>
      </c>
      <c r="G3440">
        <v>1</v>
      </c>
      <c r="P3440">
        <v>788</v>
      </c>
      <c r="Q3440">
        <v>7809</v>
      </c>
      <c r="V3440">
        <f t="shared" si="53"/>
        <v>8597</v>
      </c>
      <c r="X3440">
        <v>39</v>
      </c>
      <c r="Y3440" t="s">
        <v>24</v>
      </c>
    </row>
    <row r="3441" spans="1:25">
      <c r="A3441">
        <v>317</v>
      </c>
      <c r="B3441" t="s">
        <v>662</v>
      </c>
      <c r="C3441" t="s">
        <v>663</v>
      </c>
      <c r="D3441" t="s">
        <v>23</v>
      </c>
      <c r="E3441" t="s">
        <v>22</v>
      </c>
      <c r="F3441" t="s">
        <v>25</v>
      </c>
      <c r="H3441">
        <v>148</v>
      </c>
      <c r="I3441">
        <v>68</v>
      </c>
      <c r="N3441">
        <v>22</v>
      </c>
      <c r="O3441">
        <v>18</v>
      </c>
      <c r="P3441">
        <v>2810</v>
      </c>
      <c r="R3441">
        <v>50615</v>
      </c>
      <c r="S3441">
        <v>2661</v>
      </c>
      <c r="T3441">
        <v>1162</v>
      </c>
      <c r="U3441">
        <v>3983</v>
      </c>
      <c r="V3441">
        <f t="shared" si="53"/>
        <v>61231</v>
      </c>
      <c r="X3441">
        <v>40</v>
      </c>
      <c r="Y3441" t="s">
        <v>24</v>
      </c>
    </row>
    <row r="3442" spans="1:25">
      <c r="A3442">
        <v>318</v>
      </c>
      <c r="B3442" t="s">
        <v>667</v>
      </c>
      <c r="C3442" t="s">
        <v>668</v>
      </c>
      <c r="D3442" t="s">
        <v>23</v>
      </c>
      <c r="E3442" t="s">
        <v>21</v>
      </c>
      <c r="F3442" t="s">
        <v>26</v>
      </c>
      <c r="G3442">
        <v>2</v>
      </c>
      <c r="P3442">
        <v>2503</v>
      </c>
      <c r="Q3442">
        <v>7594</v>
      </c>
      <c r="V3442">
        <f t="shared" si="53"/>
        <v>10097</v>
      </c>
      <c r="X3442">
        <v>1</v>
      </c>
      <c r="Y3442" t="s">
        <v>24</v>
      </c>
    </row>
    <row r="3443" spans="1:25">
      <c r="A3443">
        <v>318</v>
      </c>
      <c r="B3443" t="s">
        <v>667</v>
      </c>
      <c r="C3443" t="s">
        <v>668</v>
      </c>
      <c r="D3443" t="s">
        <v>23</v>
      </c>
      <c r="E3443" t="s">
        <v>21</v>
      </c>
      <c r="F3443" t="s">
        <v>26</v>
      </c>
      <c r="G3443">
        <v>1</v>
      </c>
      <c r="P3443">
        <v>1470</v>
      </c>
      <c r="Q3443">
        <v>7686</v>
      </c>
      <c r="V3443">
        <f t="shared" si="53"/>
        <v>9156</v>
      </c>
      <c r="X3443">
        <v>2</v>
      </c>
      <c r="Y3443" t="s">
        <v>24</v>
      </c>
    </row>
    <row r="3444" spans="1:25">
      <c r="A3444">
        <v>318</v>
      </c>
      <c r="B3444" t="s">
        <v>667</v>
      </c>
      <c r="C3444" t="s">
        <v>668</v>
      </c>
      <c r="D3444" t="s">
        <v>23</v>
      </c>
      <c r="E3444" t="s">
        <v>21</v>
      </c>
      <c r="F3444" t="s">
        <v>25</v>
      </c>
      <c r="H3444">
        <v>12</v>
      </c>
      <c r="I3444">
        <v>60</v>
      </c>
      <c r="N3444">
        <v>32</v>
      </c>
      <c r="O3444">
        <v>8</v>
      </c>
      <c r="P3444">
        <v>2030</v>
      </c>
      <c r="R3444">
        <v>30577</v>
      </c>
      <c r="S3444">
        <v>3868</v>
      </c>
      <c r="T3444">
        <v>1853</v>
      </c>
      <c r="U3444">
        <v>6630</v>
      </c>
      <c r="V3444">
        <f t="shared" si="53"/>
        <v>44958</v>
      </c>
      <c r="X3444">
        <v>3</v>
      </c>
      <c r="Y3444" t="s">
        <v>24</v>
      </c>
    </row>
    <row r="3445" spans="1:25">
      <c r="A3445">
        <v>318</v>
      </c>
      <c r="B3445" t="s">
        <v>667</v>
      </c>
      <c r="C3445" t="s">
        <v>668</v>
      </c>
      <c r="D3445" t="s">
        <v>23</v>
      </c>
      <c r="E3445" t="s">
        <v>21</v>
      </c>
      <c r="F3445" t="s">
        <v>26</v>
      </c>
      <c r="G3445">
        <v>2</v>
      </c>
      <c r="P3445">
        <v>3367</v>
      </c>
      <c r="Q3445">
        <v>5474</v>
      </c>
      <c r="V3445">
        <f t="shared" si="53"/>
        <v>8841</v>
      </c>
      <c r="X3445">
        <v>4</v>
      </c>
      <c r="Y3445" t="s">
        <v>24</v>
      </c>
    </row>
    <row r="3446" spans="1:25">
      <c r="A3446">
        <v>318</v>
      </c>
      <c r="B3446" t="s">
        <v>667</v>
      </c>
      <c r="C3446" t="s">
        <v>668</v>
      </c>
      <c r="D3446" t="s">
        <v>23</v>
      </c>
      <c r="E3446" t="s">
        <v>21</v>
      </c>
      <c r="F3446" t="s">
        <v>26</v>
      </c>
      <c r="G3446">
        <v>1</v>
      </c>
      <c r="P3446">
        <v>1369</v>
      </c>
      <c r="Q3446">
        <v>6623</v>
      </c>
      <c r="V3446">
        <f t="shared" si="53"/>
        <v>7992</v>
      </c>
      <c r="X3446">
        <v>5</v>
      </c>
      <c r="Y3446" t="s">
        <v>24</v>
      </c>
    </row>
    <row r="3447" spans="1:25">
      <c r="A3447">
        <v>318</v>
      </c>
      <c r="B3447" t="s">
        <v>667</v>
      </c>
      <c r="C3447" t="s">
        <v>668</v>
      </c>
      <c r="D3447" t="s">
        <v>23</v>
      </c>
      <c r="E3447" t="s">
        <v>21</v>
      </c>
      <c r="F3447" t="s">
        <v>26</v>
      </c>
      <c r="G3447">
        <v>1</v>
      </c>
      <c r="P3447">
        <v>1600</v>
      </c>
      <c r="Q3447">
        <v>6805</v>
      </c>
      <c r="V3447">
        <f t="shared" si="53"/>
        <v>8405</v>
      </c>
      <c r="X3447">
        <v>6</v>
      </c>
      <c r="Y3447" t="s">
        <v>24</v>
      </c>
    </row>
    <row r="3448" spans="1:25">
      <c r="A3448">
        <v>318</v>
      </c>
      <c r="B3448" t="s">
        <v>667</v>
      </c>
      <c r="C3448" t="s">
        <v>668</v>
      </c>
      <c r="D3448" t="s">
        <v>23</v>
      </c>
      <c r="E3448" t="s">
        <v>21</v>
      </c>
      <c r="F3448" t="s">
        <v>26</v>
      </c>
      <c r="G3448">
        <v>1</v>
      </c>
      <c r="P3448">
        <v>1350</v>
      </c>
      <c r="Q3448">
        <v>6415</v>
      </c>
      <c r="V3448">
        <f t="shared" si="53"/>
        <v>7765</v>
      </c>
      <c r="X3448">
        <v>7</v>
      </c>
      <c r="Y3448" t="s">
        <v>24</v>
      </c>
    </row>
    <row r="3449" spans="1:25">
      <c r="A3449">
        <v>318</v>
      </c>
      <c r="B3449" t="s">
        <v>667</v>
      </c>
      <c r="C3449" t="s">
        <v>668</v>
      </c>
      <c r="D3449" t="s">
        <v>23</v>
      </c>
      <c r="E3449" t="s">
        <v>21</v>
      </c>
      <c r="F3449" t="s">
        <v>25</v>
      </c>
      <c r="H3449">
        <v>43</v>
      </c>
      <c r="I3449">
        <v>60</v>
      </c>
      <c r="N3449">
        <v>32</v>
      </c>
      <c r="O3449">
        <v>8</v>
      </c>
      <c r="P3449">
        <v>2060</v>
      </c>
      <c r="R3449">
        <v>33345</v>
      </c>
      <c r="S3449">
        <v>3452</v>
      </c>
      <c r="T3449">
        <v>1311</v>
      </c>
      <c r="U3449">
        <v>6755</v>
      </c>
      <c r="V3449">
        <f t="shared" si="53"/>
        <v>46923</v>
      </c>
      <c r="X3449">
        <v>8</v>
      </c>
      <c r="Y3449" t="s">
        <v>24</v>
      </c>
    </row>
    <row r="3450" spans="1:25">
      <c r="A3450">
        <v>318</v>
      </c>
      <c r="B3450" t="s">
        <v>667</v>
      </c>
      <c r="C3450" t="s">
        <v>668</v>
      </c>
      <c r="D3450" t="s">
        <v>23</v>
      </c>
      <c r="E3450" t="s">
        <v>21</v>
      </c>
      <c r="F3450" t="s">
        <v>26</v>
      </c>
      <c r="G3450">
        <v>2</v>
      </c>
      <c r="P3450">
        <v>1959</v>
      </c>
      <c r="Q3450">
        <v>6597</v>
      </c>
      <c r="V3450">
        <f t="shared" si="53"/>
        <v>8556</v>
      </c>
      <c r="X3450">
        <v>9</v>
      </c>
      <c r="Y3450" t="s">
        <v>24</v>
      </c>
    </row>
    <row r="3451" spans="1:25">
      <c r="A3451">
        <v>318</v>
      </c>
      <c r="B3451" t="s">
        <v>667</v>
      </c>
      <c r="C3451" t="s">
        <v>668</v>
      </c>
      <c r="D3451" t="s">
        <v>23</v>
      </c>
      <c r="E3451" t="s">
        <v>21</v>
      </c>
      <c r="F3451" t="s">
        <v>26</v>
      </c>
      <c r="G3451">
        <v>2</v>
      </c>
      <c r="P3451">
        <v>1594</v>
      </c>
      <c r="Q3451">
        <v>1959</v>
      </c>
      <c r="V3451">
        <f t="shared" si="53"/>
        <v>3553</v>
      </c>
      <c r="X3451">
        <v>10</v>
      </c>
      <c r="Y3451" t="s">
        <v>24</v>
      </c>
    </row>
    <row r="3452" spans="1:25">
      <c r="A3452">
        <v>318</v>
      </c>
      <c r="B3452" t="s">
        <v>667</v>
      </c>
      <c r="C3452" t="s">
        <v>668</v>
      </c>
      <c r="D3452" t="s">
        <v>23</v>
      </c>
      <c r="E3452" t="s">
        <v>21</v>
      </c>
      <c r="F3452" t="s">
        <v>26</v>
      </c>
      <c r="G3452">
        <v>1</v>
      </c>
      <c r="P3452">
        <v>1454</v>
      </c>
      <c r="Q3452">
        <v>5432</v>
      </c>
      <c r="V3452">
        <f t="shared" si="53"/>
        <v>6886</v>
      </c>
      <c r="X3452">
        <v>11</v>
      </c>
      <c r="Y3452" t="s">
        <v>24</v>
      </c>
    </row>
    <row r="3453" spans="1:25">
      <c r="A3453">
        <v>318</v>
      </c>
      <c r="B3453" t="s">
        <v>667</v>
      </c>
      <c r="C3453" t="s">
        <v>668</v>
      </c>
      <c r="D3453" t="s">
        <v>23</v>
      </c>
      <c r="E3453" t="s">
        <v>21</v>
      </c>
      <c r="F3453" t="s">
        <v>26</v>
      </c>
      <c r="G3453">
        <v>1</v>
      </c>
      <c r="P3453">
        <v>3069</v>
      </c>
      <c r="Q3453">
        <v>5958</v>
      </c>
      <c r="V3453">
        <f t="shared" si="53"/>
        <v>9027</v>
      </c>
      <c r="X3453">
        <v>12</v>
      </c>
      <c r="Y3453" t="s">
        <v>24</v>
      </c>
    </row>
    <row r="3454" spans="1:25">
      <c r="A3454">
        <v>318</v>
      </c>
      <c r="B3454" t="s">
        <v>667</v>
      </c>
      <c r="C3454" t="s">
        <v>668</v>
      </c>
      <c r="D3454" t="s">
        <v>23</v>
      </c>
      <c r="E3454" t="s">
        <v>21</v>
      </c>
      <c r="F3454" t="s">
        <v>25</v>
      </c>
      <c r="H3454">
        <v>39</v>
      </c>
      <c r="I3454">
        <v>60</v>
      </c>
      <c r="N3454">
        <v>28</v>
      </c>
      <c r="O3454">
        <v>12</v>
      </c>
      <c r="P3454">
        <v>955</v>
      </c>
      <c r="R3454">
        <v>15779</v>
      </c>
      <c r="S3454">
        <v>1489</v>
      </c>
      <c r="T3454">
        <v>2060</v>
      </c>
      <c r="U3454">
        <v>4829</v>
      </c>
      <c r="V3454">
        <f t="shared" si="53"/>
        <v>25112</v>
      </c>
      <c r="X3454">
        <v>13</v>
      </c>
      <c r="Y3454" t="s">
        <v>24</v>
      </c>
    </row>
    <row r="3455" spans="1:25">
      <c r="A3455">
        <v>318</v>
      </c>
      <c r="B3455" t="s">
        <v>667</v>
      </c>
      <c r="C3455" t="s">
        <v>668</v>
      </c>
      <c r="D3455" t="s">
        <v>23</v>
      </c>
      <c r="E3455" t="s">
        <v>21</v>
      </c>
      <c r="F3455" t="s">
        <v>26</v>
      </c>
      <c r="G3455">
        <v>2</v>
      </c>
      <c r="P3455">
        <v>1836</v>
      </c>
      <c r="Q3455">
        <v>5692</v>
      </c>
      <c r="V3455">
        <f t="shared" si="53"/>
        <v>7528</v>
      </c>
      <c r="X3455">
        <v>14</v>
      </c>
      <c r="Y3455" t="s">
        <v>24</v>
      </c>
    </row>
    <row r="3456" spans="1:25">
      <c r="A3456">
        <v>318</v>
      </c>
      <c r="B3456" t="s">
        <v>667</v>
      </c>
      <c r="C3456" t="s">
        <v>668</v>
      </c>
      <c r="D3456" t="s">
        <v>23</v>
      </c>
      <c r="E3456" t="s">
        <v>21</v>
      </c>
      <c r="F3456" t="s">
        <v>26</v>
      </c>
      <c r="G3456">
        <v>2</v>
      </c>
      <c r="P3456">
        <v>2253</v>
      </c>
      <c r="Q3456">
        <v>5784</v>
      </c>
      <c r="V3456">
        <f t="shared" si="53"/>
        <v>8037</v>
      </c>
      <c r="X3456">
        <v>15</v>
      </c>
      <c r="Y3456" t="s">
        <v>24</v>
      </c>
    </row>
    <row r="3457" spans="1:25">
      <c r="A3457">
        <v>318</v>
      </c>
      <c r="B3457" t="s">
        <v>667</v>
      </c>
      <c r="C3457" t="s">
        <v>668</v>
      </c>
      <c r="D3457" t="s">
        <v>23</v>
      </c>
      <c r="E3457" t="s">
        <v>21</v>
      </c>
      <c r="F3457" t="s">
        <v>26</v>
      </c>
      <c r="G3457">
        <v>1</v>
      </c>
      <c r="P3457">
        <v>6222</v>
      </c>
      <c r="Q3457">
        <v>12547</v>
      </c>
      <c r="V3457">
        <f t="shared" si="53"/>
        <v>18769</v>
      </c>
      <c r="X3457">
        <v>16</v>
      </c>
      <c r="Y3457" t="s">
        <v>24</v>
      </c>
    </row>
    <row r="3458" spans="1:25">
      <c r="A3458">
        <v>318</v>
      </c>
      <c r="B3458" t="s">
        <v>667</v>
      </c>
      <c r="C3458" t="s">
        <v>668</v>
      </c>
      <c r="D3458" t="s">
        <v>23</v>
      </c>
      <c r="E3458" t="s">
        <v>21</v>
      </c>
      <c r="F3458" t="s">
        <v>26</v>
      </c>
      <c r="G3458">
        <v>2</v>
      </c>
      <c r="P3458">
        <v>1491</v>
      </c>
      <c r="Q3458">
        <v>5755</v>
      </c>
      <c r="V3458">
        <f t="shared" si="53"/>
        <v>7246</v>
      </c>
      <c r="X3458">
        <v>17</v>
      </c>
      <c r="Y3458" t="s">
        <v>24</v>
      </c>
    </row>
    <row r="3459" spans="1:25">
      <c r="A3459">
        <v>318</v>
      </c>
      <c r="B3459" t="s">
        <v>667</v>
      </c>
      <c r="C3459" t="s">
        <v>668</v>
      </c>
      <c r="D3459" t="s">
        <v>23</v>
      </c>
      <c r="E3459" t="s">
        <v>21</v>
      </c>
      <c r="F3459" t="s">
        <v>26</v>
      </c>
      <c r="G3459">
        <v>2</v>
      </c>
      <c r="P3459">
        <v>958</v>
      </c>
      <c r="Q3459">
        <v>1524</v>
      </c>
      <c r="V3459">
        <f t="shared" si="53"/>
        <v>2482</v>
      </c>
      <c r="X3459">
        <v>18</v>
      </c>
      <c r="Y3459" t="s">
        <v>24</v>
      </c>
    </row>
    <row r="3460" spans="1:25">
      <c r="A3460">
        <v>318</v>
      </c>
      <c r="B3460" t="s">
        <v>667</v>
      </c>
      <c r="C3460" t="s">
        <v>668</v>
      </c>
      <c r="D3460" t="s">
        <v>23</v>
      </c>
      <c r="E3460" t="s">
        <v>21</v>
      </c>
      <c r="F3460" t="s">
        <v>25</v>
      </c>
      <c r="H3460">
        <v>35</v>
      </c>
      <c r="I3460">
        <v>60</v>
      </c>
      <c r="N3460">
        <v>28</v>
      </c>
      <c r="O3460">
        <v>12</v>
      </c>
      <c r="P3460">
        <v>2919</v>
      </c>
      <c r="R3460">
        <v>16426</v>
      </c>
      <c r="S3460">
        <v>1222</v>
      </c>
      <c r="T3460">
        <v>2106</v>
      </c>
      <c r="U3460">
        <v>8513</v>
      </c>
      <c r="V3460">
        <f t="shared" ref="V3460:V3523" si="54">SUM(P3460:U3460)</f>
        <v>31186</v>
      </c>
      <c r="X3460">
        <v>19</v>
      </c>
      <c r="Y3460" t="s">
        <v>24</v>
      </c>
    </row>
    <row r="3461" spans="1:25">
      <c r="A3461">
        <v>318</v>
      </c>
      <c r="B3461" t="s">
        <v>667</v>
      </c>
      <c r="C3461" t="s">
        <v>668</v>
      </c>
      <c r="D3461" t="s">
        <v>23</v>
      </c>
      <c r="E3461" t="s">
        <v>21</v>
      </c>
      <c r="F3461" t="s">
        <v>26</v>
      </c>
      <c r="G3461">
        <v>2</v>
      </c>
      <c r="P3461">
        <v>1743</v>
      </c>
      <c r="Q3461">
        <v>2091</v>
      </c>
      <c r="V3461">
        <f t="shared" si="54"/>
        <v>3834</v>
      </c>
      <c r="X3461">
        <v>20</v>
      </c>
      <c r="Y3461" t="s">
        <v>24</v>
      </c>
    </row>
    <row r="3462" spans="1:25">
      <c r="A3462">
        <v>318</v>
      </c>
      <c r="B3462" t="s">
        <v>667</v>
      </c>
      <c r="C3462" t="s">
        <v>668</v>
      </c>
      <c r="D3462" t="s">
        <v>23</v>
      </c>
      <c r="E3462" t="s">
        <v>22</v>
      </c>
      <c r="F3462" t="s">
        <v>26</v>
      </c>
      <c r="G3462">
        <v>2</v>
      </c>
      <c r="P3462">
        <v>1081</v>
      </c>
      <c r="Q3462">
        <v>1632</v>
      </c>
      <c r="V3462">
        <f t="shared" si="54"/>
        <v>2713</v>
      </c>
      <c r="X3462">
        <v>21</v>
      </c>
      <c r="Y3462" t="s">
        <v>24</v>
      </c>
    </row>
    <row r="3463" spans="1:25">
      <c r="A3463">
        <v>318</v>
      </c>
      <c r="B3463" t="s">
        <v>667</v>
      </c>
      <c r="C3463" t="s">
        <v>668</v>
      </c>
      <c r="D3463" t="s">
        <v>23</v>
      </c>
      <c r="E3463" t="s">
        <v>22</v>
      </c>
      <c r="F3463" t="s">
        <v>25</v>
      </c>
      <c r="H3463">
        <v>146</v>
      </c>
      <c r="I3463">
        <v>57</v>
      </c>
      <c r="N3463">
        <v>23</v>
      </c>
      <c r="O3463">
        <v>17</v>
      </c>
      <c r="P3463">
        <v>1451</v>
      </c>
      <c r="R3463">
        <v>78875</v>
      </c>
      <c r="S3463">
        <v>1400</v>
      </c>
      <c r="T3463">
        <v>23081</v>
      </c>
      <c r="U3463">
        <v>2894</v>
      </c>
      <c r="V3463">
        <f t="shared" si="54"/>
        <v>107701</v>
      </c>
      <c r="X3463">
        <v>22</v>
      </c>
      <c r="Y3463" t="s">
        <v>24</v>
      </c>
    </row>
    <row r="3464" spans="1:25">
      <c r="A3464">
        <v>318</v>
      </c>
      <c r="B3464" t="s">
        <v>667</v>
      </c>
      <c r="C3464" t="s">
        <v>668</v>
      </c>
      <c r="D3464" t="s">
        <v>23</v>
      </c>
      <c r="E3464" t="s">
        <v>22</v>
      </c>
      <c r="F3464" t="s">
        <v>26</v>
      </c>
      <c r="G3464">
        <v>1</v>
      </c>
      <c r="P3464">
        <v>1438</v>
      </c>
      <c r="Q3464">
        <v>2010</v>
      </c>
      <c r="V3464">
        <f t="shared" si="54"/>
        <v>3448</v>
      </c>
      <c r="X3464">
        <v>23</v>
      </c>
      <c r="Y3464" t="s">
        <v>24</v>
      </c>
    </row>
    <row r="3465" spans="1:25">
      <c r="A3465">
        <v>318</v>
      </c>
      <c r="B3465" t="s">
        <v>667</v>
      </c>
      <c r="C3465" t="s">
        <v>668</v>
      </c>
      <c r="D3465" t="s">
        <v>23</v>
      </c>
      <c r="E3465" t="s">
        <v>22</v>
      </c>
      <c r="F3465" t="s">
        <v>26</v>
      </c>
      <c r="G3465">
        <v>1</v>
      </c>
      <c r="P3465">
        <v>1135</v>
      </c>
      <c r="Q3465">
        <v>4312</v>
      </c>
      <c r="V3465">
        <f t="shared" si="54"/>
        <v>5447</v>
      </c>
      <c r="X3465">
        <v>24</v>
      </c>
      <c r="Y3465" t="s">
        <v>24</v>
      </c>
    </row>
    <row r="3466" spans="1:25">
      <c r="A3466">
        <v>318</v>
      </c>
      <c r="B3466" t="s">
        <v>667</v>
      </c>
      <c r="C3466" t="s">
        <v>668</v>
      </c>
      <c r="D3466" t="s">
        <v>23</v>
      </c>
      <c r="E3466" t="s">
        <v>22</v>
      </c>
      <c r="F3466" t="s">
        <v>26</v>
      </c>
      <c r="G3466">
        <v>1</v>
      </c>
      <c r="P3466">
        <v>1232</v>
      </c>
      <c r="Q3466">
        <v>3627</v>
      </c>
      <c r="V3466">
        <f t="shared" si="54"/>
        <v>4859</v>
      </c>
      <c r="X3466">
        <v>25</v>
      </c>
      <c r="Y3466" t="s">
        <v>24</v>
      </c>
    </row>
    <row r="3467" spans="1:25">
      <c r="A3467">
        <v>318</v>
      </c>
      <c r="B3467" t="s">
        <v>667</v>
      </c>
      <c r="C3467" t="s">
        <v>668</v>
      </c>
      <c r="D3467" t="s">
        <v>23</v>
      </c>
      <c r="E3467" t="s">
        <v>22</v>
      </c>
      <c r="F3467" t="s">
        <v>26</v>
      </c>
      <c r="G3467">
        <v>1</v>
      </c>
      <c r="P3467">
        <v>1345</v>
      </c>
      <c r="Q3467">
        <v>4951</v>
      </c>
      <c r="V3467">
        <f t="shared" si="54"/>
        <v>6296</v>
      </c>
      <c r="X3467">
        <v>26</v>
      </c>
      <c r="Y3467" t="s">
        <v>24</v>
      </c>
    </row>
    <row r="3468" spans="1:25">
      <c r="A3468">
        <v>318</v>
      </c>
      <c r="B3468" t="s">
        <v>667</v>
      </c>
      <c r="C3468" t="s">
        <v>668</v>
      </c>
      <c r="D3468" t="s">
        <v>23</v>
      </c>
      <c r="E3468" t="s">
        <v>22</v>
      </c>
      <c r="F3468" t="s">
        <v>25</v>
      </c>
      <c r="H3468">
        <v>154</v>
      </c>
      <c r="I3468">
        <v>64</v>
      </c>
      <c r="N3468">
        <v>21</v>
      </c>
      <c r="O3468">
        <v>19</v>
      </c>
      <c r="P3468">
        <v>1384</v>
      </c>
      <c r="R3468">
        <v>13313</v>
      </c>
      <c r="S3468">
        <v>1201</v>
      </c>
      <c r="T3468">
        <v>1428</v>
      </c>
      <c r="U3468">
        <v>7530</v>
      </c>
      <c r="V3468">
        <f t="shared" si="54"/>
        <v>24856</v>
      </c>
      <c r="X3468">
        <v>27</v>
      </c>
      <c r="Y3468" t="s">
        <v>24</v>
      </c>
    </row>
    <row r="3469" spans="1:25">
      <c r="A3469">
        <v>318</v>
      </c>
      <c r="B3469" t="s">
        <v>667</v>
      </c>
      <c r="C3469" t="s">
        <v>668</v>
      </c>
      <c r="D3469" t="s">
        <v>23</v>
      </c>
      <c r="E3469" t="s">
        <v>22</v>
      </c>
      <c r="F3469" t="s">
        <v>26</v>
      </c>
      <c r="G3469">
        <v>1</v>
      </c>
      <c r="P3469">
        <v>15378</v>
      </c>
      <c r="Q3469">
        <v>4247</v>
      </c>
      <c r="V3469">
        <f t="shared" si="54"/>
        <v>19625</v>
      </c>
      <c r="X3469">
        <v>28</v>
      </c>
      <c r="Y3469" t="s">
        <v>24</v>
      </c>
    </row>
    <row r="3470" spans="1:25">
      <c r="A3470">
        <v>318</v>
      </c>
      <c r="B3470" t="s">
        <v>667</v>
      </c>
      <c r="C3470" t="s">
        <v>668</v>
      </c>
      <c r="D3470" t="s">
        <v>23</v>
      </c>
      <c r="E3470" t="s">
        <v>22</v>
      </c>
      <c r="F3470" t="s">
        <v>26</v>
      </c>
      <c r="G3470">
        <v>2</v>
      </c>
      <c r="P3470">
        <v>3091</v>
      </c>
      <c r="Q3470">
        <v>23974</v>
      </c>
      <c r="V3470">
        <f t="shared" si="54"/>
        <v>27065</v>
      </c>
      <c r="X3470">
        <v>29</v>
      </c>
      <c r="Y3470" t="s">
        <v>24</v>
      </c>
    </row>
    <row r="3471" spans="1:25">
      <c r="A3471">
        <v>318</v>
      </c>
      <c r="B3471" t="s">
        <v>667</v>
      </c>
      <c r="C3471" t="s">
        <v>668</v>
      </c>
      <c r="D3471" t="s">
        <v>23</v>
      </c>
      <c r="E3471" t="s">
        <v>22</v>
      </c>
      <c r="F3471" t="s">
        <v>26</v>
      </c>
      <c r="G3471">
        <v>1</v>
      </c>
      <c r="P3471">
        <v>12549</v>
      </c>
      <c r="Q3471">
        <v>7046</v>
      </c>
      <c r="V3471">
        <f t="shared" si="54"/>
        <v>19595</v>
      </c>
      <c r="X3471">
        <v>30</v>
      </c>
      <c r="Y3471" t="s">
        <v>24</v>
      </c>
    </row>
    <row r="3472" spans="1:25">
      <c r="A3472">
        <v>318</v>
      </c>
      <c r="B3472" t="s">
        <v>667</v>
      </c>
      <c r="C3472" t="s">
        <v>668</v>
      </c>
      <c r="D3472" t="s">
        <v>23</v>
      </c>
      <c r="E3472" t="s">
        <v>22</v>
      </c>
      <c r="F3472" t="s">
        <v>26</v>
      </c>
      <c r="G3472">
        <v>2</v>
      </c>
      <c r="P3472">
        <v>3628</v>
      </c>
      <c r="Q3472">
        <v>3879</v>
      </c>
      <c r="V3472">
        <f t="shared" si="54"/>
        <v>7507</v>
      </c>
      <c r="X3472">
        <v>31</v>
      </c>
      <c r="Y3472" t="s">
        <v>24</v>
      </c>
    </row>
    <row r="3473" spans="1:25">
      <c r="A3473">
        <v>318</v>
      </c>
      <c r="B3473" t="s">
        <v>667</v>
      </c>
      <c r="C3473" t="s">
        <v>668</v>
      </c>
      <c r="D3473" t="s">
        <v>23</v>
      </c>
      <c r="E3473" t="s">
        <v>22</v>
      </c>
      <c r="F3473" t="s">
        <v>26</v>
      </c>
      <c r="G3473">
        <v>1</v>
      </c>
      <c r="P3473">
        <v>1371</v>
      </c>
      <c r="Q3473">
        <v>4298</v>
      </c>
      <c r="V3473">
        <f t="shared" si="54"/>
        <v>5669</v>
      </c>
      <c r="X3473">
        <v>32</v>
      </c>
      <c r="Y3473" t="s">
        <v>24</v>
      </c>
    </row>
    <row r="3474" spans="1:25">
      <c r="A3474">
        <v>318</v>
      </c>
      <c r="B3474" t="s">
        <v>667</v>
      </c>
      <c r="C3474" t="s">
        <v>668</v>
      </c>
      <c r="D3474" t="s">
        <v>23</v>
      </c>
      <c r="E3474" t="s">
        <v>22</v>
      </c>
      <c r="F3474" t="s">
        <v>25</v>
      </c>
      <c r="H3474">
        <v>137</v>
      </c>
      <c r="I3474">
        <v>60</v>
      </c>
      <c r="N3474">
        <v>22</v>
      </c>
      <c r="O3474">
        <v>18</v>
      </c>
      <c r="P3474">
        <v>1342</v>
      </c>
      <c r="R3474">
        <v>26303</v>
      </c>
      <c r="S3474">
        <v>1739</v>
      </c>
      <c r="T3474">
        <v>1237</v>
      </c>
      <c r="U3474">
        <v>5662</v>
      </c>
      <c r="V3474">
        <f t="shared" si="54"/>
        <v>36283</v>
      </c>
      <c r="X3474">
        <v>33</v>
      </c>
      <c r="Y3474" t="s">
        <v>24</v>
      </c>
    </row>
    <row r="3475" spans="1:25">
      <c r="A3475">
        <v>318</v>
      </c>
      <c r="B3475" t="s">
        <v>667</v>
      </c>
      <c r="C3475" t="s">
        <v>668</v>
      </c>
      <c r="D3475" t="s">
        <v>23</v>
      </c>
      <c r="E3475" t="s">
        <v>22</v>
      </c>
      <c r="F3475" t="s">
        <v>26</v>
      </c>
      <c r="G3475">
        <v>1</v>
      </c>
      <c r="P3475">
        <v>4093</v>
      </c>
      <c r="Q3475">
        <v>6280</v>
      </c>
      <c r="V3475">
        <f t="shared" si="54"/>
        <v>10373</v>
      </c>
      <c r="X3475">
        <v>34</v>
      </c>
      <c r="Y3475" t="s">
        <v>24</v>
      </c>
    </row>
    <row r="3476" spans="1:25">
      <c r="A3476">
        <v>318</v>
      </c>
      <c r="B3476" t="s">
        <v>667</v>
      </c>
      <c r="C3476" t="s">
        <v>668</v>
      </c>
      <c r="D3476" t="s">
        <v>23</v>
      </c>
      <c r="E3476" t="s">
        <v>22</v>
      </c>
      <c r="F3476" t="s">
        <v>26</v>
      </c>
      <c r="G3476">
        <v>2</v>
      </c>
      <c r="P3476">
        <v>1430</v>
      </c>
      <c r="Q3476">
        <v>3354</v>
      </c>
      <c r="V3476">
        <f t="shared" si="54"/>
        <v>4784</v>
      </c>
      <c r="X3476">
        <v>35</v>
      </c>
      <c r="Y3476" t="s">
        <v>24</v>
      </c>
    </row>
    <row r="3477" spans="1:25">
      <c r="A3477">
        <v>318</v>
      </c>
      <c r="B3477" t="s">
        <v>667</v>
      </c>
      <c r="C3477" t="s">
        <v>668</v>
      </c>
      <c r="D3477" t="s">
        <v>23</v>
      </c>
      <c r="E3477" t="s">
        <v>22</v>
      </c>
      <c r="F3477" t="s">
        <v>26</v>
      </c>
      <c r="G3477">
        <v>1</v>
      </c>
      <c r="P3477">
        <v>801</v>
      </c>
      <c r="Q3477">
        <v>6704</v>
      </c>
      <c r="V3477">
        <f t="shared" si="54"/>
        <v>7505</v>
      </c>
      <c r="X3477">
        <v>36</v>
      </c>
      <c r="Y3477" t="s">
        <v>24</v>
      </c>
    </row>
    <row r="3478" spans="1:25">
      <c r="A3478">
        <v>318</v>
      </c>
      <c r="B3478" t="s">
        <v>667</v>
      </c>
      <c r="C3478" t="s">
        <v>668</v>
      </c>
      <c r="D3478" t="s">
        <v>23</v>
      </c>
      <c r="E3478" t="s">
        <v>22</v>
      </c>
      <c r="F3478" t="s">
        <v>26</v>
      </c>
      <c r="G3478">
        <v>1</v>
      </c>
      <c r="P3478">
        <v>997</v>
      </c>
      <c r="Q3478">
        <v>7436</v>
      </c>
      <c r="V3478">
        <f t="shared" si="54"/>
        <v>8433</v>
      </c>
      <c r="X3478">
        <v>37</v>
      </c>
      <c r="Y3478" t="s">
        <v>24</v>
      </c>
    </row>
    <row r="3479" spans="1:25">
      <c r="A3479">
        <v>318</v>
      </c>
      <c r="B3479" t="s">
        <v>667</v>
      </c>
      <c r="C3479" t="s">
        <v>668</v>
      </c>
      <c r="D3479" t="s">
        <v>23</v>
      </c>
      <c r="E3479" t="s">
        <v>22</v>
      </c>
      <c r="F3479" t="s">
        <v>26</v>
      </c>
      <c r="G3479">
        <v>2</v>
      </c>
      <c r="P3479">
        <v>960</v>
      </c>
      <c r="Q3479">
        <v>3009</v>
      </c>
      <c r="V3479">
        <f t="shared" si="54"/>
        <v>3969</v>
      </c>
      <c r="X3479">
        <v>38</v>
      </c>
      <c r="Y3479" t="s">
        <v>24</v>
      </c>
    </row>
    <row r="3480" spans="1:25">
      <c r="A3480">
        <v>318</v>
      </c>
      <c r="B3480" t="s">
        <v>667</v>
      </c>
      <c r="C3480" t="s">
        <v>668</v>
      </c>
      <c r="D3480" t="s">
        <v>23</v>
      </c>
      <c r="E3480" t="s">
        <v>22</v>
      </c>
      <c r="F3480" t="s">
        <v>25</v>
      </c>
      <c r="H3480">
        <v>154</v>
      </c>
      <c r="I3480">
        <v>60</v>
      </c>
      <c r="N3480">
        <v>21</v>
      </c>
      <c r="O3480">
        <v>19</v>
      </c>
      <c r="P3480">
        <v>1061</v>
      </c>
      <c r="R3480">
        <v>22961</v>
      </c>
      <c r="S3480">
        <v>7748</v>
      </c>
      <c r="T3480">
        <v>1296</v>
      </c>
      <c r="U3480">
        <v>4555</v>
      </c>
      <c r="V3480">
        <f t="shared" si="54"/>
        <v>37621</v>
      </c>
      <c r="X3480">
        <v>39</v>
      </c>
      <c r="Y3480" t="s">
        <v>24</v>
      </c>
    </row>
    <row r="3481" spans="1:25">
      <c r="A3481">
        <v>318</v>
      </c>
      <c r="B3481" t="s">
        <v>667</v>
      </c>
      <c r="C3481" t="s">
        <v>668</v>
      </c>
      <c r="D3481" t="s">
        <v>23</v>
      </c>
      <c r="E3481" t="s">
        <v>22</v>
      </c>
      <c r="F3481" t="s">
        <v>26</v>
      </c>
      <c r="G3481">
        <v>1</v>
      </c>
      <c r="P3481">
        <v>1342</v>
      </c>
      <c r="Q3481">
        <v>8128</v>
      </c>
      <c r="V3481">
        <f t="shared" si="54"/>
        <v>9470</v>
      </c>
      <c r="X3481">
        <v>40</v>
      </c>
      <c r="Y3481" t="s">
        <v>24</v>
      </c>
    </row>
    <row r="3482" spans="1:25">
      <c r="A3482">
        <v>320</v>
      </c>
      <c r="B3482" t="s">
        <v>669</v>
      </c>
      <c r="C3482" t="s">
        <v>670</v>
      </c>
      <c r="D3482" t="s">
        <v>20</v>
      </c>
      <c r="E3482" t="s">
        <v>21</v>
      </c>
      <c r="F3482" t="s">
        <v>26</v>
      </c>
      <c r="G3482">
        <v>1</v>
      </c>
      <c r="P3482">
        <v>5765</v>
      </c>
      <c r="Q3482">
        <v>27030</v>
      </c>
      <c r="V3482">
        <f t="shared" si="54"/>
        <v>32795</v>
      </c>
      <c r="X3482">
        <v>1</v>
      </c>
      <c r="Y3482" t="s">
        <v>24</v>
      </c>
    </row>
    <row r="3483" spans="1:25">
      <c r="A3483">
        <v>320</v>
      </c>
      <c r="B3483" t="s">
        <v>669</v>
      </c>
      <c r="C3483" t="s">
        <v>670</v>
      </c>
      <c r="D3483" t="s">
        <v>20</v>
      </c>
      <c r="E3483" t="s">
        <v>21</v>
      </c>
      <c r="F3483" t="s">
        <v>26</v>
      </c>
      <c r="G3483">
        <v>1</v>
      </c>
      <c r="P3483">
        <v>2017</v>
      </c>
      <c r="Q3483">
        <v>10908</v>
      </c>
      <c r="V3483">
        <f t="shared" si="54"/>
        <v>12925</v>
      </c>
      <c r="X3483">
        <v>2</v>
      </c>
      <c r="Y3483" t="s">
        <v>24</v>
      </c>
    </row>
    <row r="3484" spans="1:25">
      <c r="A3484">
        <v>320</v>
      </c>
      <c r="B3484" t="s">
        <v>669</v>
      </c>
      <c r="C3484" t="s">
        <v>670</v>
      </c>
      <c r="D3484" t="s">
        <v>20</v>
      </c>
      <c r="E3484" t="s">
        <v>21</v>
      </c>
      <c r="F3484" t="s">
        <v>25</v>
      </c>
      <c r="H3484">
        <v>41</v>
      </c>
      <c r="I3484">
        <v>80</v>
      </c>
      <c r="J3484" t="s">
        <v>680</v>
      </c>
      <c r="K3484" t="s">
        <v>681</v>
      </c>
      <c r="L3484" t="s">
        <v>682</v>
      </c>
      <c r="N3484">
        <v>31</v>
      </c>
      <c r="O3484">
        <v>9</v>
      </c>
      <c r="P3484">
        <v>1201</v>
      </c>
      <c r="R3484">
        <v>44551</v>
      </c>
      <c r="S3484">
        <v>115458</v>
      </c>
      <c r="T3484">
        <v>8035</v>
      </c>
      <c r="U3484">
        <v>11128</v>
      </c>
      <c r="V3484">
        <f t="shared" si="54"/>
        <v>180373</v>
      </c>
      <c r="X3484">
        <v>3</v>
      </c>
      <c r="Y3484" t="s">
        <v>24</v>
      </c>
    </row>
    <row r="3485" spans="1:25">
      <c r="A3485">
        <v>320</v>
      </c>
      <c r="B3485" t="s">
        <v>669</v>
      </c>
      <c r="C3485" t="s">
        <v>670</v>
      </c>
      <c r="D3485" t="s">
        <v>20</v>
      </c>
      <c r="E3485" t="s">
        <v>21</v>
      </c>
      <c r="F3485" t="s">
        <v>26</v>
      </c>
      <c r="G3485">
        <v>1</v>
      </c>
      <c r="P3485">
        <v>5706</v>
      </c>
      <c r="Q3485">
        <v>9603</v>
      </c>
      <c r="V3485">
        <f t="shared" si="54"/>
        <v>15309</v>
      </c>
      <c r="X3485">
        <v>4</v>
      </c>
      <c r="Y3485" t="s">
        <v>24</v>
      </c>
    </row>
    <row r="3486" spans="1:25">
      <c r="A3486">
        <v>320</v>
      </c>
      <c r="B3486" t="s">
        <v>669</v>
      </c>
      <c r="C3486" t="s">
        <v>670</v>
      </c>
      <c r="D3486" t="s">
        <v>20</v>
      </c>
      <c r="E3486" t="s">
        <v>21</v>
      </c>
      <c r="F3486" t="s">
        <v>26</v>
      </c>
      <c r="G3486">
        <v>1</v>
      </c>
      <c r="P3486">
        <v>2777</v>
      </c>
      <c r="Q3486">
        <v>7827</v>
      </c>
      <c r="V3486">
        <f t="shared" si="54"/>
        <v>10604</v>
      </c>
      <c r="X3486">
        <v>5</v>
      </c>
      <c r="Y3486" t="s">
        <v>24</v>
      </c>
    </row>
    <row r="3487" spans="1:25">
      <c r="A3487">
        <v>320</v>
      </c>
      <c r="B3487" t="s">
        <v>669</v>
      </c>
      <c r="C3487" t="s">
        <v>670</v>
      </c>
      <c r="D3487" t="s">
        <v>20</v>
      </c>
      <c r="E3487" t="s">
        <v>21</v>
      </c>
      <c r="F3487" t="s">
        <v>25</v>
      </c>
      <c r="H3487">
        <v>62</v>
      </c>
      <c r="I3487">
        <v>59</v>
      </c>
      <c r="J3487" t="s">
        <v>692</v>
      </c>
      <c r="K3487" t="s">
        <v>693</v>
      </c>
      <c r="L3487" t="s">
        <v>694</v>
      </c>
      <c r="N3487">
        <v>29</v>
      </c>
      <c r="O3487">
        <v>11</v>
      </c>
      <c r="P3487">
        <v>1003</v>
      </c>
      <c r="R3487">
        <v>66485</v>
      </c>
      <c r="S3487">
        <v>83544</v>
      </c>
      <c r="T3487">
        <v>2469</v>
      </c>
      <c r="U3487">
        <v>4479</v>
      </c>
      <c r="V3487">
        <f t="shared" si="54"/>
        <v>157980</v>
      </c>
      <c r="X3487">
        <v>6</v>
      </c>
      <c r="Y3487" t="s">
        <v>24</v>
      </c>
    </row>
    <row r="3488" spans="1:25">
      <c r="A3488">
        <v>320</v>
      </c>
      <c r="B3488" t="s">
        <v>669</v>
      </c>
      <c r="C3488" t="s">
        <v>670</v>
      </c>
      <c r="D3488" t="s">
        <v>20</v>
      </c>
      <c r="E3488" t="s">
        <v>21</v>
      </c>
      <c r="F3488" t="s">
        <v>26</v>
      </c>
      <c r="G3488">
        <v>1</v>
      </c>
      <c r="P3488">
        <v>2553</v>
      </c>
      <c r="Q3488">
        <v>13840</v>
      </c>
      <c r="V3488">
        <f t="shared" si="54"/>
        <v>16393</v>
      </c>
      <c r="X3488">
        <v>7</v>
      </c>
      <c r="Y3488" t="s">
        <v>24</v>
      </c>
    </row>
    <row r="3489" spans="1:25">
      <c r="A3489">
        <v>320</v>
      </c>
      <c r="B3489" t="s">
        <v>669</v>
      </c>
      <c r="C3489" t="s">
        <v>670</v>
      </c>
      <c r="D3489" t="s">
        <v>20</v>
      </c>
      <c r="E3489" t="s">
        <v>21</v>
      </c>
      <c r="F3489" t="s">
        <v>25</v>
      </c>
      <c r="H3489">
        <v>2</v>
      </c>
      <c r="I3489">
        <v>82</v>
      </c>
      <c r="J3489" t="s">
        <v>677</v>
      </c>
      <c r="K3489" t="s">
        <v>678</v>
      </c>
      <c r="L3489" t="s">
        <v>679</v>
      </c>
      <c r="N3489">
        <v>32</v>
      </c>
      <c r="O3489">
        <v>8</v>
      </c>
      <c r="P3489">
        <v>1663</v>
      </c>
      <c r="R3489">
        <v>63163</v>
      </c>
      <c r="S3489">
        <v>70693</v>
      </c>
      <c r="T3489">
        <v>2575</v>
      </c>
      <c r="U3489">
        <v>3310</v>
      </c>
      <c r="V3489">
        <f t="shared" si="54"/>
        <v>141404</v>
      </c>
      <c r="X3489">
        <v>8</v>
      </c>
      <c r="Y3489" t="s">
        <v>24</v>
      </c>
    </row>
    <row r="3490" spans="1:25">
      <c r="A3490">
        <v>320</v>
      </c>
      <c r="B3490" t="s">
        <v>669</v>
      </c>
      <c r="C3490" t="s">
        <v>670</v>
      </c>
      <c r="D3490" t="s">
        <v>20</v>
      </c>
      <c r="E3490" t="s">
        <v>21</v>
      </c>
      <c r="F3490" t="s">
        <v>25</v>
      </c>
      <c r="H3490">
        <v>61</v>
      </c>
      <c r="I3490">
        <v>83</v>
      </c>
      <c r="J3490" t="s">
        <v>689</v>
      </c>
      <c r="K3490" t="s">
        <v>690</v>
      </c>
      <c r="L3490" t="s">
        <v>691</v>
      </c>
      <c r="N3490">
        <v>33</v>
      </c>
      <c r="O3490">
        <v>7</v>
      </c>
      <c r="P3490">
        <v>4453</v>
      </c>
      <c r="R3490">
        <v>44070</v>
      </c>
      <c r="S3490">
        <v>48264</v>
      </c>
      <c r="T3490">
        <v>3523</v>
      </c>
      <c r="U3490">
        <v>3454</v>
      </c>
      <c r="V3490">
        <f t="shared" si="54"/>
        <v>103764</v>
      </c>
      <c r="X3490">
        <v>9</v>
      </c>
      <c r="Y3490" t="s">
        <v>24</v>
      </c>
    </row>
    <row r="3491" spans="1:25">
      <c r="A3491">
        <v>320</v>
      </c>
      <c r="B3491" t="s">
        <v>669</v>
      </c>
      <c r="C3491" t="s">
        <v>670</v>
      </c>
      <c r="D3491" t="s">
        <v>20</v>
      </c>
      <c r="E3491" t="s">
        <v>21</v>
      </c>
      <c r="F3491" t="s">
        <v>26</v>
      </c>
      <c r="G3491">
        <v>1</v>
      </c>
      <c r="P3491">
        <v>2169</v>
      </c>
      <c r="Q3491">
        <v>15344</v>
      </c>
      <c r="V3491">
        <f t="shared" si="54"/>
        <v>17513</v>
      </c>
      <c r="X3491">
        <v>10</v>
      </c>
      <c r="Y3491" t="s">
        <v>24</v>
      </c>
    </row>
    <row r="3492" spans="1:25">
      <c r="A3492">
        <v>320</v>
      </c>
      <c r="B3492" t="s">
        <v>669</v>
      </c>
      <c r="C3492" t="s">
        <v>670</v>
      </c>
      <c r="D3492" t="s">
        <v>20</v>
      </c>
      <c r="E3492" t="s">
        <v>21</v>
      </c>
      <c r="F3492" t="s">
        <v>25</v>
      </c>
      <c r="H3492">
        <v>18</v>
      </c>
      <c r="I3492">
        <v>79</v>
      </c>
      <c r="J3492" t="s">
        <v>674</v>
      </c>
      <c r="K3492" t="s">
        <v>675</v>
      </c>
      <c r="L3492" t="s">
        <v>676</v>
      </c>
      <c r="N3492">
        <v>31</v>
      </c>
      <c r="O3492">
        <v>9</v>
      </c>
      <c r="P3492">
        <v>2742</v>
      </c>
      <c r="R3492">
        <v>21607</v>
      </c>
      <c r="S3492">
        <v>97632</v>
      </c>
      <c r="T3492">
        <v>1078</v>
      </c>
      <c r="U3492">
        <v>2735</v>
      </c>
      <c r="V3492">
        <f t="shared" si="54"/>
        <v>125794</v>
      </c>
      <c r="X3492">
        <v>11</v>
      </c>
      <c r="Y3492" t="s">
        <v>24</v>
      </c>
    </row>
    <row r="3493" spans="1:25">
      <c r="A3493">
        <v>320</v>
      </c>
      <c r="B3493" t="s">
        <v>669</v>
      </c>
      <c r="C3493" t="s">
        <v>670</v>
      </c>
      <c r="D3493" t="s">
        <v>20</v>
      </c>
      <c r="E3493" t="s">
        <v>21</v>
      </c>
      <c r="F3493" t="s">
        <v>26</v>
      </c>
      <c r="G3493">
        <v>2</v>
      </c>
      <c r="P3493">
        <v>8009</v>
      </c>
      <c r="Q3493">
        <v>10648</v>
      </c>
      <c r="V3493">
        <f t="shared" si="54"/>
        <v>18657</v>
      </c>
      <c r="X3493">
        <v>12</v>
      </c>
      <c r="Y3493" t="s">
        <v>24</v>
      </c>
    </row>
    <row r="3494" spans="1:25">
      <c r="A3494">
        <v>320</v>
      </c>
      <c r="B3494" t="s">
        <v>669</v>
      </c>
      <c r="C3494" t="s">
        <v>670</v>
      </c>
      <c r="D3494" t="s">
        <v>20</v>
      </c>
      <c r="E3494" t="s">
        <v>21</v>
      </c>
      <c r="F3494" t="s">
        <v>26</v>
      </c>
      <c r="G3494">
        <v>1</v>
      </c>
      <c r="P3494">
        <v>1370</v>
      </c>
      <c r="Q3494">
        <v>15820</v>
      </c>
      <c r="V3494">
        <f t="shared" si="54"/>
        <v>17190</v>
      </c>
      <c r="X3494">
        <v>13</v>
      </c>
      <c r="Y3494" t="s">
        <v>24</v>
      </c>
    </row>
    <row r="3495" spans="1:25">
      <c r="A3495">
        <v>320</v>
      </c>
      <c r="B3495" t="s">
        <v>669</v>
      </c>
      <c r="C3495" t="s">
        <v>670</v>
      </c>
      <c r="D3495" t="s">
        <v>20</v>
      </c>
      <c r="E3495" t="s">
        <v>21</v>
      </c>
      <c r="F3495" t="s">
        <v>26</v>
      </c>
      <c r="G3495">
        <v>1</v>
      </c>
      <c r="P3495">
        <v>2547</v>
      </c>
      <c r="Q3495">
        <v>11542</v>
      </c>
      <c r="V3495">
        <f t="shared" si="54"/>
        <v>14089</v>
      </c>
      <c r="X3495">
        <v>14</v>
      </c>
      <c r="Y3495" t="s">
        <v>24</v>
      </c>
    </row>
    <row r="3496" spans="1:25">
      <c r="A3496">
        <v>320</v>
      </c>
      <c r="B3496" t="s">
        <v>669</v>
      </c>
      <c r="C3496" t="s">
        <v>670</v>
      </c>
      <c r="D3496" t="s">
        <v>20</v>
      </c>
      <c r="E3496" t="s">
        <v>21</v>
      </c>
      <c r="F3496" t="s">
        <v>25</v>
      </c>
      <c r="H3496">
        <v>45</v>
      </c>
      <c r="I3496">
        <v>60</v>
      </c>
      <c r="J3496" t="s">
        <v>683</v>
      </c>
      <c r="K3496" t="s">
        <v>684</v>
      </c>
      <c r="L3496" t="s">
        <v>685</v>
      </c>
      <c r="N3496">
        <v>28</v>
      </c>
      <c r="O3496">
        <v>12</v>
      </c>
      <c r="P3496">
        <v>2468</v>
      </c>
      <c r="R3496">
        <v>29655</v>
      </c>
      <c r="S3496">
        <v>91678</v>
      </c>
      <c r="T3496">
        <v>1437</v>
      </c>
      <c r="U3496">
        <v>4601</v>
      </c>
      <c r="V3496">
        <f t="shared" si="54"/>
        <v>129839</v>
      </c>
      <c r="X3496">
        <v>15</v>
      </c>
      <c r="Y3496" t="s">
        <v>24</v>
      </c>
    </row>
    <row r="3497" spans="1:25">
      <c r="A3497">
        <v>320</v>
      </c>
      <c r="B3497" t="s">
        <v>669</v>
      </c>
      <c r="C3497" t="s">
        <v>670</v>
      </c>
      <c r="D3497" t="s">
        <v>20</v>
      </c>
      <c r="E3497" t="s">
        <v>21</v>
      </c>
      <c r="F3497" t="s">
        <v>26</v>
      </c>
      <c r="G3497">
        <v>2</v>
      </c>
      <c r="P3497">
        <v>2878</v>
      </c>
      <c r="Q3497">
        <v>8404</v>
      </c>
      <c r="V3497">
        <f t="shared" si="54"/>
        <v>11282</v>
      </c>
      <c r="X3497">
        <v>16</v>
      </c>
      <c r="Y3497" t="s">
        <v>24</v>
      </c>
    </row>
    <row r="3498" spans="1:25">
      <c r="A3498">
        <v>320</v>
      </c>
      <c r="B3498" t="s">
        <v>669</v>
      </c>
      <c r="C3498" t="s">
        <v>670</v>
      </c>
      <c r="D3498" t="s">
        <v>20</v>
      </c>
      <c r="E3498" t="s">
        <v>21</v>
      </c>
      <c r="F3498" t="s">
        <v>26</v>
      </c>
      <c r="G3498">
        <v>1</v>
      </c>
      <c r="P3498">
        <v>1292</v>
      </c>
      <c r="Q3498">
        <v>10770</v>
      </c>
      <c r="V3498">
        <f t="shared" si="54"/>
        <v>12062</v>
      </c>
      <c r="X3498">
        <v>17</v>
      </c>
      <c r="Y3498" t="s">
        <v>24</v>
      </c>
    </row>
    <row r="3499" spans="1:25">
      <c r="A3499">
        <v>320</v>
      </c>
      <c r="B3499" t="s">
        <v>669</v>
      </c>
      <c r="C3499" t="s">
        <v>670</v>
      </c>
      <c r="D3499" t="s">
        <v>20</v>
      </c>
      <c r="E3499" t="s">
        <v>21</v>
      </c>
      <c r="F3499" t="s">
        <v>25</v>
      </c>
      <c r="H3499">
        <v>58</v>
      </c>
      <c r="I3499">
        <v>69</v>
      </c>
      <c r="J3499" t="s">
        <v>686</v>
      </c>
      <c r="K3499" t="s">
        <v>687</v>
      </c>
      <c r="L3499" t="s">
        <v>688</v>
      </c>
      <c r="N3499">
        <v>28</v>
      </c>
      <c r="O3499">
        <v>12</v>
      </c>
      <c r="P3499">
        <v>1236</v>
      </c>
      <c r="R3499">
        <v>32363</v>
      </c>
      <c r="S3499">
        <v>36857</v>
      </c>
      <c r="T3499">
        <v>1071</v>
      </c>
      <c r="U3499">
        <v>3033</v>
      </c>
      <c r="V3499">
        <f t="shared" si="54"/>
        <v>74560</v>
      </c>
      <c r="X3499">
        <v>18</v>
      </c>
      <c r="Y3499" t="s">
        <v>24</v>
      </c>
    </row>
    <row r="3500" spans="1:25">
      <c r="A3500">
        <v>320</v>
      </c>
      <c r="B3500" t="s">
        <v>669</v>
      </c>
      <c r="C3500" t="s">
        <v>670</v>
      </c>
      <c r="D3500" t="s">
        <v>20</v>
      </c>
      <c r="E3500" t="s">
        <v>21</v>
      </c>
      <c r="F3500" t="s">
        <v>25</v>
      </c>
      <c r="H3500">
        <v>16</v>
      </c>
      <c r="I3500">
        <v>74</v>
      </c>
      <c r="J3500" t="s">
        <v>671</v>
      </c>
      <c r="K3500" t="s">
        <v>672</v>
      </c>
      <c r="L3500" t="s">
        <v>673</v>
      </c>
      <c r="N3500">
        <v>31</v>
      </c>
      <c r="O3500">
        <v>9</v>
      </c>
      <c r="P3500">
        <v>3800</v>
      </c>
      <c r="R3500">
        <v>26506</v>
      </c>
      <c r="S3500">
        <v>27847</v>
      </c>
      <c r="T3500">
        <v>1543</v>
      </c>
      <c r="U3500">
        <v>3211</v>
      </c>
      <c r="V3500">
        <f t="shared" si="54"/>
        <v>62907</v>
      </c>
      <c r="X3500">
        <v>19</v>
      </c>
      <c r="Y3500" t="s">
        <v>24</v>
      </c>
    </row>
    <row r="3501" spans="1:25">
      <c r="A3501">
        <v>320</v>
      </c>
      <c r="B3501" t="s">
        <v>669</v>
      </c>
      <c r="C3501" t="s">
        <v>670</v>
      </c>
      <c r="D3501" t="s">
        <v>20</v>
      </c>
      <c r="E3501" t="s">
        <v>21</v>
      </c>
      <c r="F3501" t="s">
        <v>26</v>
      </c>
      <c r="G3501">
        <v>1</v>
      </c>
      <c r="P3501">
        <v>3590</v>
      </c>
      <c r="Q3501">
        <v>15287</v>
      </c>
      <c r="V3501">
        <f t="shared" si="54"/>
        <v>18877</v>
      </c>
      <c r="X3501">
        <v>20</v>
      </c>
      <c r="Y3501" t="s">
        <v>24</v>
      </c>
    </row>
    <row r="3502" spans="1:25">
      <c r="A3502">
        <v>320</v>
      </c>
      <c r="B3502" t="s">
        <v>669</v>
      </c>
      <c r="C3502" t="s">
        <v>670</v>
      </c>
      <c r="D3502" t="s">
        <v>20</v>
      </c>
      <c r="E3502" t="s">
        <v>22</v>
      </c>
      <c r="F3502" t="s">
        <v>25</v>
      </c>
      <c r="H3502">
        <v>101</v>
      </c>
      <c r="I3502">
        <v>50</v>
      </c>
      <c r="J3502" t="s">
        <v>695</v>
      </c>
      <c r="K3502" t="s">
        <v>696</v>
      </c>
      <c r="L3502" t="s">
        <v>697</v>
      </c>
      <c r="N3502">
        <v>21</v>
      </c>
      <c r="O3502">
        <v>19</v>
      </c>
      <c r="P3502">
        <v>1356</v>
      </c>
      <c r="R3502">
        <v>34654</v>
      </c>
      <c r="S3502">
        <v>59196</v>
      </c>
      <c r="T3502">
        <v>4104</v>
      </c>
      <c r="U3502">
        <v>1219</v>
      </c>
      <c r="V3502">
        <f t="shared" si="54"/>
        <v>100529</v>
      </c>
      <c r="X3502">
        <v>21</v>
      </c>
      <c r="Y3502" t="s">
        <v>24</v>
      </c>
    </row>
    <row r="3503" spans="1:25">
      <c r="A3503">
        <v>320</v>
      </c>
      <c r="B3503" t="s">
        <v>669</v>
      </c>
      <c r="C3503" t="s">
        <v>670</v>
      </c>
      <c r="D3503" t="s">
        <v>20</v>
      </c>
      <c r="E3503" t="s">
        <v>22</v>
      </c>
      <c r="F3503" t="s">
        <v>25</v>
      </c>
      <c r="H3503">
        <v>115</v>
      </c>
      <c r="I3503">
        <v>50</v>
      </c>
      <c r="J3503" t="s">
        <v>704</v>
      </c>
      <c r="K3503" t="s">
        <v>705</v>
      </c>
      <c r="L3503" t="s">
        <v>706</v>
      </c>
      <c r="N3503">
        <v>23</v>
      </c>
      <c r="O3503">
        <v>17</v>
      </c>
      <c r="P3503">
        <v>3032</v>
      </c>
      <c r="R3503">
        <v>34708</v>
      </c>
      <c r="S3503">
        <v>47544</v>
      </c>
      <c r="T3503">
        <v>1306</v>
      </c>
      <c r="U3503">
        <v>2279</v>
      </c>
      <c r="V3503">
        <f t="shared" si="54"/>
        <v>88869</v>
      </c>
      <c r="X3503">
        <v>22</v>
      </c>
      <c r="Y3503" t="s">
        <v>24</v>
      </c>
    </row>
    <row r="3504" spans="1:25">
      <c r="A3504">
        <v>320</v>
      </c>
      <c r="B3504" t="s">
        <v>669</v>
      </c>
      <c r="C3504" t="s">
        <v>670</v>
      </c>
      <c r="D3504" t="s">
        <v>20</v>
      </c>
      <c r="E3504" t="s">
        <v>22</v>
      </c>
      <c r="F3504" t="s">
        <v>25</v>
      </c>
      <c r="H3504">
        <v>113</v>
      </c>
      <c r="I3504">
        <v>50</v>
      </c>
      <c r="J3504" t="s">
        <v>701</v>
      </c>
      <c r="K3504" t="s">
        <v>702</v>
      </c>
      <c r="L3504" t="s">
        <v>703</v>
      </c>
      <c r="N3504">
        <v>21</v>
      </c>
      <c r="O3504">
        <v>19</v>
      </c>
      <c r="P3504">
        <v>2565</v>
      </c>
      <c r="R3504">
        <v>48803</v>
      </c>
      <c r="S3504">
        <v>52230</v>
      </c>
      <c r="T3504">
        <v>1245</v>
      </c>
      <c r="U3504">
        <v>1203</v>
      </c>
      <c r="V3504">
        <f t="shared" si="54"/>
        <v>106046</v>
      </c>
      <c r="X3504">
        <v>23</v>
      </c>
      <c r="Y3504" t="s">
        <v>24</v>
      </c>
    </row>
    <row r="3505" spans="1:25">
      <c r="A3505">
        <v>320</v>
      </c>
      <c r="B3505" t="s">
        <v>669</v>
      </c>
      <c r="C3505" t="s">
        <v>670</v>
      </c>
      <c r="D3505" t="s">
        <v>20</v>
      </c>
      <c r="E3505" t="s">
        <v>22</v>
      </c>
      <c r="F3505" t="s">
        <v>26</v>
      </c>
      <c r="G3505">
        <v>1</v>
      </c>
      <c r="P3505">
        <v>2700</v>
      </c>
      <c r="Q3505">
        <v>4760</v>
      </c>
      <c r="V3505">
        <f t="shared" si="54"/>
        <v>7460</v>
      </c>
      <c r="X3505">
        <v>24</v>
      </c>
      <c r="Y3505" t="s">
        <v>24</v>
      </c>
    </row>
    <row r="3506" spans="1:25">
      <c r="A3506">
        <v>320</v>
      </c>
      <c r="B3506" t="s">
        <v>669</v>
      </c>
      <c r="C3506" t="s">
        <v>670</v>
      </c>
      <c r="D3506" t="s">
        <v>20</v>
      </c>
      <c r="E3506" t="s">
        <v>22</v>
      </c>
      <c r="F3506" t="s">
        <v>26</v>
      </c>
      <c r="G3506">
        <v>1</v>
      </c>
      <c r="P3506">
        <v>1070</v>
      </c>
      <c r="Q3506">
        <v>6213</v>
      </c>
      <c r="V3506">
        <f t="shared" si="54"/>
        <v>7283</v>
      </c>
      <c r="X3506">
        <v>25</v>
      </c>
      <c r="Y3506" t="s">
        <v>24</v>
      </c>
    </row>
    <row r="3507" spans="1:25">
      <c r="A3507">
        <v>320</v>
      </c>
      <c r="B3507" t="s">
        <v>669</v>
      </c>
      <c r="C3507" t="s">
        <v>670</v>
      </c>
      <c r="D3507" t="s">
        <v>20</v>
      </c>
      <c r="E3507" t="s">
        <v>22</v>
      </c>
      <c r="F3507" t="s">
        <v>26</v>
      </c>
      <c r="G3507">
        <v>1</v>
      </c>
      <c r="P3507">
        <v>1325</v>
      </c>
      <c r="Q3507">
        <v>10550</v>
      </c>
      <c r="V3507">
        <f t="shared" si="54"/>
        <v>11875</v>
      </c>
      <c r="X3507">
        <v>26</v>
      </c>
      <c r="Y3507" t="s">
        <v>24</v>
      </c>
    </row>
    <row r="3508" spans="1:25">
      <c r="A3508">
        <v>320</v>
      </c>
      <c r="B3508" t="s">
        <v>669</v>
      </c>
      <c r="C3508" t="s">
        <v>670</v>
      </c>
      <c r="D3508" t="s">
        <v>20</v>
      </c>
      <c r="E3508" t="s">
        <v>22</v>
      </c>
      <c r="F3508" t="s">
        <v>25</v>
      </c>
      <c r="H3508">
        <v>146</v>
      </c>
      <c r="I3508">
        <v>51</v>
      </c>
      <c r="J3508" t="s">
        <v>716</v>
      </c>
      <c r="K3508" t="s">
        <v>717</v>
      </c>
      <c r="L3508" t="s">
        <v>718</v>
      </c>
      <c r="N3508">
        <v>23</v>
      </c>
      <c r="O3508">
        <v>17</v>
      </c>
      <c r="P3508">
        <v>844</v>
      </c>
      <c r="R3508">
        <v>19494</v>
      </c>
      <c r="S3508">
        <v>40099</v>
      </c>
      <c r="T3508">
        <v>1153</v>
      </c>
      <c r="U3508">
        <v>3777</v>
      </c>
      <c r="V3508">
        <f t="shared" si="54"/>
        <v>65367</v>
      </c>
      <c r="X3508">
        <v>27</v>
      </c>
      <c r="Y3508" t="s">
        <v>24</v>
      </c>
    </row>
    <row r="3509" spans="1:25">
      <c r="A3509">
        <v>320</v>
      </c>
      <c r="B3509" t="s">
        <v>669</v>
      </c>
      <c r="C3509" t="s">
        <v>670</v>
      </c>
      <c r="D3509" t="s">
        <v>20</v>
      </c>
      <c r="E3509" t="s">
        <v>22</v>
      </c>
      <c r="F3509" t="s">
        <v>25</v>
      </c>
      <c r="H3509">
        <v>135</v>
      </c>
      <c r="I3509">
        <v>48</v>
      </c>
      <c r="J3509" t="s">
        <v>710</v>
      </c>
      <c r="K3509" t="s">
        <v>711</v>
      </c>
      <c r="L3509" t="s">
        <v>712</v>
      </c>
      <c r="N3509">
        <v>18</v>
      </c>
      <c r="O3509">
        <v>22</v>
      </c>
      <c r="P3509">
        <v>3907</v>
      </c>
      <c r="R3509">
        <v>19661</v>
      </c>
      <c r="S3509">
        <v>80096</v>
      </c>
      <c r="T3509">
        <v>1226</v>
      </c>
      <c r="U3509">
        <v>2917</v>
      </c>
      <c r="V3509">
        <f t="shared" si="54"/>
        <v>107807</v>
      </c>
      <c r="X3509">
        <v>28</v>
      </c>
      <c r="Y3509" t="s">
        <v>24</v>
      </c>
    </row>
    <row r="3510" spans="1:25">
      <c r="A3510">
        <v>320</v>
      </c>
      <c r="B3510" t="s">
        <v>669</v>
      </c>
      <c r="C3510" t="s">
        <v>670</v>
      </c>
      <c r="D3510" t="s">
        <v>20</v>
      </c>
      <c r="E3510" t="s">
        <v>22</v>
      </c>
      <c r="F3510" t="s">
        <v>26</v>
      </c>
      <c r="G3510">
        <v>1</v>
      </c>
      <c r="P3510">
        <v>2501</v>
      </c>
      <c r="Q3510">
        <v>4488</v>
      </c>
      <c r="V3510">
        <f t="shared" si="54"/>
        <v>6989</v>
      </c>
      <c r="X3510">
        <v>29</v>
      </c>
      <c r="Y3510" t="s">
        <v>24</v>
      </c>
    </row>
    <row r="3511" spans="1:25">
      <c r="A3511">
        <v>320</v>
      </c>
      <c r="B3511" t="s">
        <v>669</v>
      </c>
      <c r="C3511" t="s">
        <v>670</v>
      </c>
      <c r="D3511" t="s">
        <v>20</v>
      </c>
      <c r="E3511" t="s">
        <v>22</v>
      </c>
      <c r="F3511" t="s">
        <v>26</v>
      </c>
      <c r="G3511">
        <v>1</v>
      </c>
      <c r="P3511">
        <v>950</v>
      </c>
      <c r="Q3511">
        <v>10329</v>
      </c>
      <c r="V3511">
        <f t="shared" si="54"/>
        <v>11279</v>
      </c>
      <c r="X3511">
        <v>30</v>
      </c>
      <c r="Y3511" t="s">
        <v>24</v>
      </c>
    </row>
    <row r="3512" spans="1:25">
      <c r="A3512">
        <v>320</v>
      </c>
      <c r="B3512" t="s">
        <v>669</v>
      </c>
      <c r="C3512" t="s">
        <v>670</v>
      </c>
      <c r="D3512" t="s">
        <v>20</v>
      </c>
      <c r="E3512" t="s">
        <v>22</v>
      </c>
      <c r="F3512" t="s">
        <v>25</v>
      </c>
      <c r="H3512">
        <v>151</v>
      </c>
      <c r="I3512">
        <v>54</v>
      </c>
      <c r="J3512" t="s">
        <v>725</v>
      </c>
      <c r="K3512" t="s">
        <v>726</v>
      </c>
      <c r="L3512" t="s">
        <v>727</v>
      </c>
      <c r="N3512">
        <v>23</v>
      </c>
      <c r="O3512">
        <v>17</v>
      </c>
      <c r="P3512">
        <v>690</v>
      </c>
      <c r="R3512">
        <v>19853</v>
      </c>
      <c r="S3512">
        <v>44167</v>
      </c>
      <c r="T3512">
        <v>1583</v>
      </c>
      <c r="U3512">
        <v>2821</v>
      </c>
      <c r="V3512">
        <f t="shared" si="54"/>
        <v>69114</v>
      </c>
      <c r="X3512">
        <v>31</v>
      </c>
      <c r="Y3512" t="s">
        <v>24</v>
      </c>
    </row>
    <row r="3513" spans="1:25">
      <c r="A3513">
        <v>320</v>
      </c>
      <c r="B3513" t="s">
        <v>669</v>
      </c>
      <c r="C3513" t="s">
        <v>670</v>
      </c>
      <c r="D3513" t="s">
        <v>20</v>
      </c>
      <c r="E3513" t="s">
        <v>22</v>
      </c>
      <c r="F3513" t="s">
        <v>25</v>
      </c>
      <c r="H3513">
        <v>107</v>
      </c>
      <c r="I3513">
        <v>50</v>
      </c>
      <c r="J3513" t="s">
        <v>698</v>
      </c>
      <c r="K3513" t="s">
        <v>699</v>
      </c>
      <c r="L3513" t="s">
        <v>700</v>
      </c>
      <c r="N3513">
        <v>19</v>
      </c>
      <c r="O3513">
        <v>21</v>
      </c>
      <c r="P3513">
        <v>2739</v>
      </c>
      <c r="R3513">
        <v>38275</v>
      </c>
      <c r="S3513">
        <v>22283</v>
      </c>
      <c r="T3513">
        <v>1443</v>
      </c>
      <c r="U3513">
        <v>2550</v>
      </c>
      <c r="V3513">
        <f t="shared" si="54"/>
        <v>67290</v>
      </c>
      <c r="X3513">
        <v>32</v>
      </c>
      <c r="Y3513" t="s">
        <v>24</v>
      </c>
    </row>
    <row r="3514" spans="1:25">
      <c r="A3514">
        <v>320</v>
      </c>
      <c r="B3514" t="s">
        <v>669</v>
      </c>
      <c r="C3514" t="s">
        <v>670</v>
      </c>
      <c r="D3514" t="s">
        <v>20</v>
      </c>
      <c r="E3514" t="s">
        <v>22</v>
      </c>
      <c r="F3514" t="s">
        <v>26</v>
      </c>
      <c r="G3514">
        <v>1</v>
      </c>
      <c r="P3514">
        <v>2475</v>
      </c>
      <c r="Q3514">
        <v>4157</v>
      </c>
      <c r="V3514">
        <f t="shared" si="54"/>
        <v>6632</v>
      </c>
      <c r="X3514">
        <v>33</v>
      </c>
      <c r="Y3514" t="s">
        <v>24</v>
      </c>
    </row>
    <row r="3515" spans="1:25">
      <c r="A3515">
        <v>320</v>
      </c>
      <c r="B3515" t="s">
        <v>669</v>
      </c>
      <c r="C3515" t="s">
        <v>670</v>
      </c>
      <c r="D3515" t="s">
        <v>20</v>
      </c>
      <c r="E3515" t="s">
        <v>22</v>
      </c>
      <c r="F3515" t="s">
        <v>25</v>
      </c>
      <c r="H3515">
        <v>147</v>
      </c>
      <c r="I3515">
        <v>48</v>
      </c>
      <c r="J3515" t="s">
        <v>719</v>
      </c>
      <c r="K3515" t="s">
        <v>720</v>
      </c>
      <c r="L3515" t="s">
        <v>721</v>
      </c>
      <c r="N3515">
        <v>19</v>
      </c>
      <c r="O3515">
        <v>21</v>
      </c>
      <c r="P3515">
        <v>3671</v>
      </c>
      <c r="R3515">
        <v>31512</v>
      </c>
      <c r="S3515">
        <v>16671</v>
      </c>
      <c r="T3515">
        <v>1456</v>
      </c>
      <c r="U3515">
        <v>2699</v>
      </c>
      <c r="V3515">
        <f t="shared" si="54"/>
        <v>56009</v>
      </c>
      <c r="X3515">
        <v>34</v>
      </c>
      <c r="Y3515" t="s">
        <v>24</v>
      </c>
    </row>
    <row r="3516" spans="1:25">
      <c r="A3516">
        <v>320</v>
      </c>
      <c r="B3516" t="s">
        <v>669</v>
      </c>
      <c r="C3516" t="s">
        <v>670</v>
      </c>
      <c r="D3516" t="s">
        <v>20</v>
      </c>
      <c r="E3516" t="s">
        <v>22</v>
      </c>
      <c r="F3516" t="s">
        <v>25</v>
      </c>
      <c r="H3516">
        <v>148</v>
      </c>
      <c r="I3516">
        <v>53</v>
      </c>
      <c r="J3516" t="s">
        <v>722</v>
      </c>
      <c r="K3516" t="s">
        <v>723</v>
      </c>
      <c r="L3516" t="s">
        <v>724</v>
      </c>
      <c r="N3516">
        <v>22</v>
      </c>
      <c r="O3516">
        <v>18</v>
      </c>
      <c r="P3516">
        <v>2315</v>
      </c>
      <c r="R3516">
        <v>13437</v>
      </c>
      <c r="S3516">
        <v>26922</v>
      </c>
      <c r="T3516">
        <v>2467</v>
      </c>
      <c r="U3516">
        <v>2173</v>
      </c>
      <c r="V3516">
        <f t="shared" si="54"/>
        <v>47314</v>
      </c>
      <c r="X3516">
        <v>35</v>
      </c>
      <c r="Y3516" t="s">
        <v>24</v>
      </c>
    </row>
    <row r="3517" spans="1:25">
      <c r="A3517">
        <v>320</v>
      </c>
      <c r="B3517" t="s">
        <v>669</v>
      </c>
      <c r="C3517" t="s">
        <v>670</v>
      </c>
      <c r="D3517" t="s">
        <v>20</v>
      </c>
      <c r="E3517" t="s">
        <v>22</v>
      </c>
      <c r="F3517" t="s">
        <v>26</v>
      </c>
      <c r="G3517">
        <v>1</v>
      </c>
      <c r="P3517">
        <v>5040</v>
      </c>
      <c r="Q3517">
        <v>4958</v>
      </c>
      <c r="V3517">
        <f t="shared" si="54"/>
        <v>9998</v>
      </c>
      <c r="X3517">
        <v>36</v>
      </c>
      <c r="Y3517" t="s">
        <v>24</v>
      </c>
    </row>
    <row r="3518" spans="1:25">
      <c r="A3518">
        <v>320</v>
      </c>
      <c r="B3518" t="s">
        <v>669</v>
      </c>
      <c r="C3518" t="s">
        <v>670</v>
      </c>
      <c r="D3518" t="s">
        <v>20</v>
      </c>
      <c r="E3518" t="s">
        <v>22</v>
      </c>
      <c r="F3518" t="s">
        <v>26</v>
      </c>
      <c r="G3518">
        <v>2</v>
      </c>
      <c r="P3518">
        <v>1988</v>
      </c>
      <c r="Q3518">
        <v>11909</v>
      </c>
      <c r="V3518">
        <f t="shared" si="54"/>
        <v>13897</v>
      </c>
      <c r="X3518">
        <v>37</v>
      </c>
      <c r="Y3518" t="s">
        <v>24</v>
      </c>
    </row>
    <row r="3519" spans="1:25">
      <c r="A3519">
        <v>320</v>
      </c>
      <c r="B3519" t="s">
        <v>669</v>
      </c>
      <c r="C3519" t="s">
        <v>670</v>
      </c>
      <c r="D3519" t="s">
        <v>20</v>
      </c>
      <c r="E3519" t="s">
        <v>22</v>
      </c>
      <c r="F3519" t="s">
        <v>25</v>
      </c>
      <c r="H3519">
        <v>130</v>
      </c>
      <c r="I3519">
        <v>70</v>
      </c>
      <c r="J3519" t="s">
        <v>707</v>
      </c>
      <c r="K3519" t="s">
        <v>708</v>
      </c>
      <c r="L3519" t="s">
        <v>709</v>
      </c>
      <c r="N3519">
        <v>22</v>
      </c>
      <c r="O3519">
        <v>18</v>
      </c>
      <c r="P3519">
        <v>2565</v>
      </c>
      <c r="R3519">
        <v>6776</v>
      </c>
      <c r="S3519">
        <v>27254</v>
      </c>
      <c r="T3519">
        <v>1169</v>
      </c>
      <c r="U3519">
        <v>5565</v>
      </c>
      <c r="V3519">
        <f t="shared" si="54"/>
        <v>43329</v>
      </c>
      <c r="X3519">
        <v>38</v>
      </c>
      <c r="Y3519" t="s">
        <v>24</v>
      </c>
    </row>
    <row r="3520" spans="1:25">
      <c r="A3520">
        <v>320</v>
      </c>
      <c r="B3520" t="s">
        <v>669</v>
      </c>
      <c r="C3520" t="s">
        <v>670</v>
      </c>
      <c r="D3520" t="s">
        <v>20</v>
      </c>
      <c r="E3520" t="s">
        <v>22</v>
      </c>
      <c r="F3520" t="s">
        <v>25</v>
      </c>
      <c r="H3520">
        <v>137</v>
      </c>
      <c r="I3520">
        <v>50</v>
      </c>
      <c r="J3520" t="s">
        <v>713</v>
      </c>
      <c r="K3520" t="s">
        <v>714</v>
      </c>
      <c r="L3520" t="s">
        <v>715</v>
      </c>
      <c r="N3520">
        <v>22</v>
      </c>
      <c r="O3520">
        <v>18</v>
      </c>
      <c r="P3520">
        <v>6512</v>
      </c>
      <c r="R3520">
        <v>12250</v>
      </c>
      <c r="S3520">
        <v>17392</v>
      </c>
      <c r="T3520">
        <v>896</v>
      </c>
      <c r="U3520">
        <v>1519</v>
      </c>
      <c r="V3520">
        <f t="shared" si="54"/>
        <v>38569</v>
      </c>
      <c r="X3520">
        <v>39</v>
      </c>
      <c r="Y3520" t="s">
        <v>24</v>
      </c>
    </row>
    <row r="3521" spans="1:25">
      <c r="A3521">
        <v>320</v>
      </c>
      <c r="B3521" t="s">
        <v>669</v>
      </c>
      <c r="C3521" t="s">
        <v>670</v>
      </c>
      <c r="D3521" t="s">
        <v>20</v>
      </c>
      <c r="E3521" t="s">
        <v>22</v>
      </c>
      <c r="F3521" t="s">
        <v>26</v>
      </c>
      <c r="G3521">
        <v>2</v>
      </c>
      <c r="P3521">
        <v>9191</v>
      </c>
      <c r="Q3521">
        <v>7283</v>
      </c>
      <c r="V3521">
        <f t="shared" si="54"/>
        <v>16474</v>
      </c>
      <c r="X3521">
        <v>40</v>
      </c>
      <c r="Y3521" t="s">
        <v>24</v>
      </c>
    </row>
    <row r="3522" spans="1:25">
      <c r="A3522">
        <v>321</v>
      </c>
      <c r="B3522" t="s">
        <v>728</v>
      </c>
      <c r="C3522" t="s">
        <v>729</v>
      </c>
      <c r="D3522" t="s">
        <v>20</v>
      </c>
      <c r="E3522" t="s">
        <v>21</v>
      </c>
      <c r="F3522" t="s">
        <v>26</v>
      </c>
      <c r="G3522">
        <v>1</v>
      </c>
      <c r="P3522">
        <v>3658</v>
      </c>
      <c r="Q3522">
        <v>34127</v>
      </c>
      <c r="V3522">
        <f t="shared" si="54"/>
        <v>37785</v>
      </c>
      <c r="X3522">
        <v>1</v>
      </c>
      <c r="Y3522" t="s">
        <v>24</v>
      </c>
    </row>
    <row r="3523" spans="1:25">
      <c r="A3523">
        <v>321</v>
      </c>
      <c r="B3523" t="s">
        <v>728</v>
      </c>
      <c r="C3523" t="s">
        <v>729</v>
      </c>
      <c r="D3523" t="s">
        <v>20</v>
      </c>
      <c r="E3523" t="s">
        <v>21</v>
      </c>
      <c r="F3523" t="s">
        <v>25</v>
      </c>
      <c r="H3523">
        <v>45</v>
      </c>
      <c r="I3523">
        <v>70</v>
      </c>
      <c r="J3523" t="s">
        <v>736</v>
      </c>
      <c r="K3523" t="s">
        <v>737</v>
      </c>
      <c r="L3523" t="s">
        <v>738</v>
      </c>
      <c r="N3523">
        <v>28</v>
      </c>
      <c r="O3523">
        <v>12</v>
      </c>
      <c r="P3523">
        <v>3655</v>
      </c>
      <c r="R3523">
        <v>41480</v>
      </c>
      <c r="S3523">
        <v>429957</v>
      </c>
      <c r="T3523">
        <v>5200</v>
      </c>
      <c r="U3523">
        <v>38509</v>
      </c>
      <c r="V3523">
        <f t="shared" si="54"/>
        <v>518801</v>
      </c>
      <c r="X3523">
        <v>2</v>
      </c>
      <c r="Y3523" t="s">
        <v>24</v>
      </c>
    </row>
    <row r="3524" spans="1:25">
      <c r="A3524">
        <v>321</v>
      </c>
      <c r="B3524" t="s">
        <v>728</v>
      </c>
      <c r="C3524" t="s">
        <v>729</v>
      </c>
      <c r="D3524" t="s">
        <v>20</v>
      </c>
      <c r="E3524" t="s">
        <v>21</v>
      </c>
      <c r="F3524" t="s">
        <v>26</v>
      </c>
      <c r="G3524">
        <v>2</v>
      </c>
      <c r="P3524">
        <v>10812</v>
      </c>
      <c r="Q3524">
        <v>26080</v>
      </c>
      <c r="V3524">
        <f t="shared" ref="V3524:V3587" si="55">SUM(P3524:U3524)</f>
        <v>36892</v>
      </c>
      <c r="X3524">
        <v>3</v>
      </c>
      <c r="Y3524" t="s">
        <v>24</v>
      </c>
    </row>
    <row r="3525" spans="1:25">
      <c r="A3525">
        <v>321</v>
      </c>
      <c r="B3525" t="s">
        <v>728</v>
      </c>
      <c r="C3525" t="s">
        <v>729</v>
      </c>
      <c r="D3525" t="s">
        <v>20</v>
      </c>
      <c r="E3525" t="s">
        <v>21</v>
      </c>
      <c r="F3525" t="s">
        <v>25</v>
      </c>
      <c r="H3525">
        <v>53</v>
      </c>
      <c r="I3525">
        <v>68</v>
      </c>
      <c r="J3525" t="s">
        <v>739</v>
      </c>
      <c r="K3525" t="s">
        <v>740</v>
      </c>
      <c r="N3525">
        <v>29</v>
      </c>
      <c r="O3525">
        <v>11</v>
      </c>
      <c r="P3525">
        <v>4318</v>
      </c>
      <c r="R3525">
        <v>29968</v>
      </c>
      <c r="S3525">
        <v>135708</v>
      </c>
      <c r="T3525">
        <v>3429</v>
      </c>
      <c r="U3525">
        <v>60884</v>
      </c>
      <c r="V3525">
        <f t="shared" si="55"/>
        <v>234307</v>
      </c>
      <c r="X3525">
        <v>4</v>
      </c>
      <c r="Y3525" t="s">
        <v>24</v>
      </c>
    </row>
    <row r="3526" spans="1:25">
      <c r="A3526">
        <v>321</v>
      </c>
      <c r="B3526" t="s">
        <v>728</v>
      </c>
      <c r="C3526" t="s">
        <v>729</v>
      </c>
      <c r="D3526" t="s">
        <v>20</v>
      </c>
      <c r="E3526" t="s">
        <v>21</v>
      </c>
      <c r="F3526" t="s">
        <v>26</v>
      </c>
      <c r="G3526">
        <v>2</v>
      </c>
      <c r="P3526">
        <v>3239</v>
      </c>
      <c r="Q3526">
        <v>9241</v>
      </c>
      <c r="V3526">
        <f t="shared" si="55"/>
        <v>12480</v>
      </c>
      <c r="X3526">
        <v>5</v>
      </c>
      <c r="Y3526" t="s">
        <v>24</v>
      </c>
    </row>
    <row r="3527" spans="1:25">
      <c r="A3527">
        <v>321</v>
      </c>
      <c r="B3527" t="s">
        <v>728</v>
      </c>
      <c r="C3527" t="s">
        <v>729</v>
      </c>
      <c r="D3527" t="s">
        <v>20</v>
      </c>
      <c r="E3527" t="s">
        <v>21</v>
      </c>
      <c r="F3527" t="s">
        <v>26</v>
      </c>
      <c r="G3527">
        <v>1</v>
      </c>
      <c r="P3527">
        <v>3931</v>
      </c>
      <c r="Q3527">
        <v>11178</v>
      </c>
      <c r="V3527">
        <f t="shared" si="55"/>
        <v>15109</v>
      </c>
      <c r="X3527">
        <v>6</v>
      </c>
      <c r="Y3527" t="s">
        <v>24</v>
      </c>
    </row>
    <row r="3528" spans="1:25">
      <c r="A3528">
        <v>321</v>
      </c>
      <c r="B3528" t="s">
        <v>728</v>
      </c>
      <c r="C3528" t="s">
        <v>729</v>
      </c>
      <c r="D3528" t="s">
        <v>20</v>
      </c>
      <c r="E3528" t="s">
        <v>21</v>
      </c>
      <c r="F3528" t="s">
        <v>25</v>
      </c>
      <c r="H3528">
        <v>29</v>
      </c>
      <c r="I3528">
        <v>70</v>
      </c>
      <c r="J3528" t="s">
        <v>730</v>
      </c>
      <c r="K3528" t="s">
        <v>731</v>
      </c>
      <c r="N3528">
        <v>31</v>
      </c>
      <c r="O3528">
        <v>9</v>
      </c>
      <c r="P3528">
        <v>3147</v>
      </c>
      <c r="R3528">
        <v>27032</v>
      </c>
      <c r="S3528">
        <v>86146</v>
      </c>
      <c r="T3528">
        <v>2768</v>
      </c>
      <c r="U3528">
        <v>7041</v>
      </c>
      <c r="V3528">
        <f t="shared" si="55"/>
        <v>126134</v>
      </c>
      <c r="X3528">
        <v>7</v>
      </c>
      <c r="Y3528" t="s">
        <v>24</v>
      </c>
    </row>
    <row r="3529" spans="1:25">
      <c r="A3529">
        <v>321</v>
      </c>
      <c r="B3529" t="s">
        <v>728</v>
      </c>
      <c r="C3529" t="s">
        <v>729</v>
      </c>
      <c r="D3529" t="s">
        <v>20</v>
      </c>
      <c r="E3529" t="s">
        <v>21</v>
      </c>
      <c r="F3529" t="s">
        <v>26</v>
      </c>
      <c r="G3529">
        <v>2</v>
      </c>
      <c r="P3529">
        <v>10297</v>
      </c>
      <c r="Q3529">
        <v>16321</v>
      </c>
      <c r="V3529">
        <f t="shared" si="55"/>
        <v>26618</v>
      </c>
      <c r="X3529">
        <v>8</v>
      </c>
      <c r="Y3529" t="s">
        <v>24</v>
      </c>
    </row>
    <row r="3530" spans="1:25">
      <c r="A3530">
        <v>321</v>
      </c>
      <c r="B3530" t="s">
        <v>728</v>
      </c>
      <c r="C3530" t="s">
        <v>729</v>
      </c>
      <c r="D3530" t="s">
        <v>20</v>
      </c>
      <c r="E3530" t="s">
        <v>21</v>
      </c>
      <c r="F3530" t="s">
        <v>25</v>
      </c>
      <c r="H3530">
        <v>43</v>
      </c>
      <c r="I3530">
        <v>75</v>
      </c>
      <c r="J3530" t="s">
        <v>734</v>
      </c>
      <c r="K3530" t="s">
        <v>735</v>
      </c>
      <c r="N3530">
        <v>32</v>
      </c>
      <c r="O3530">
        <v>8</v>
      </c>
      <c r="P3530">
        <v>1363</v>
      </c>
      <c r="R3530">
        <v>37338</v>
      </c>
      <c r="S3530">
        <v>264057</v>
      </c>
      <c r="T3530">
        <v>2902</v>
      </c>
      <c r="U3530">
        <v>8499</v>
      </c>
      <c r="V3530">
        <f t="shared" si="55"/>
        <v>314159</v>
      </c>
      <c r="X3530">
        <v>9</v>
      </c>
      <c r="Y3530" t="s">
        <v>24</v>
      </c>
    </row>
    <row r="3531" spans="1:25">
      <c r="A3531">
        <v>321</v>
      </c>
      <c r="B3531" t="s">
        <v>728</v>
      </c>
      <c r="C3531" t="s">
        <v>729</v>
      </c>
      <c r="D3531" t="s">
        <v>20</v>
      </c>
      <c r="E3531" t="s">
        <v>21</v>
      </c>
      <c r="F3531" t="s">
        <v>26</v>
      </c>
      <c r="G3531">
        <v>2</v>
      </c>
      <c r="P3531">
        <v>2520</v>
      </c>
      <c r="Q3531">
        <v>8330</v>
      </c>
      <c r="V3531">
        <f t="shared" si="55"/>
        <v>10850</v>
      </c>
      <c r="X3531">
        <v>10</v>
      </c>
      <c r="Y3531" t="s">
        <v>24</v>
      </c>
    </row>
    <row r="3532" spans="1:25">
      <c r="A3532">
        <v>321</v>
      </c>
      <c r="B3532" t="s">
        <v>728</v>
      </c>
      <c r="C3532" t="s">
        <v>729</v>
      </c>
      <c r="D3532" t="s">
        <v>20</v>
      </c>
      <c r="E3532" t="s">
        <v>21</v>
      </c>
      <c r="F3532" t="s">
        <v>26</v>
      </c>
      <c r="G3532">
        <v>1</v>
      </c>
      <c r="P3532">
        <v>1425</v>
      </c>
      <c r="Q3532">
        <v>8304</v>
      </c>
      <c r="V3532">
        <f t="shared" si="55"/>
        <v>9729</v>
      </c>
      <c r="X3532">
        <v>11</v>
      </c>
      <c r="Y3532" t="s">
        <v>24</v>
      </c>
    </row>
    <row r="3533" spans="1:25">
      <c r="A3533">
        <v>321</v>
      </c>
      <c r="B3533" t="s">
        <v>728</v>
      </c>
      <c r="C3533" t="s">
        <v>729</v>
      </c>
      <c r="D3533" t="s">
        <v>20</v>
      </c>
      <c r="E3533" t="s">
        <v>21</v>
      </c>
      <c r="F3533" t="s">
        <v>25</v>
      </c>
      <c r="H3533">
        <v>55</v>
      </c>
      <c r="I3533">
        <v>50</v>
      </c>
      <c r="J3533" t="s">
        <v>741</v>
      </c>
      <c r="K3533" t="s">
        <v>742</v>
      </c>
      <c r="N3533">
        <v>28</v>
      </c>
      <c r="O3533">
        <v>12</v>
      </c>
      <c r="P3533">
        <v>1668</v>
      </c>
      <c r="R3533">
        <v>42962</v>
      </c>
      <c r="S3533">
        <v>103185</v>
      </c>
      <c r="T3533">
        <v>4193</v>
      </c>
      <c r="U3533">
        <v>11963</v>
      </c>
      <c r="V3533">
        <f t="shared" si="55"/>
        <v>163971</v>
      </c>
      <c r="X3533">
        <v>12</v>
      </c>
      <c r="Y3533" t="s">
        <v>24</v>
      </c>
    </row>
    <row r="3534" spans="1:25">
      <c r="A3534">
        <v>321</v>
      </c>
      <c r="B3534" t="s">
        <v>728</v>
      </c>
      <c r="C3534" t="s">
        <v>729</v>
      </c>
      <c r="D3534" t="s">
        <v>20</v>
      </c>
      <c r="E3534" t="s">
        <v>21</v>
      </c>
      <c r="F3534" t="s">
        <v>26</v>
      </c>
      <c r="G3534">
        <v>1</v>
      </c>
      <c r="P3534">
        <v>4699</v>
      </c>
      <c r="Q3534">
        <v>11606</v>
      </c>
      <c r="V3534">
        <f t="shared" si="55"/>
        <v>16305</v>
      </c>
      <c r="X3534">
        <v>13</v>
      </c>
      <c r="Y3534" t="s">
        <v>24</v>
      </c>
    </row>
    <row r="3535" spans="1:25">
      <c r="A3535">
        <v>321</v>
      </c>
      <c r="B3535" t="s">
        <v>728</v>
      </c>
      <c r="C3535" t="s">
        <v>729</v>
      </c>
      <c r="D3535" t="s">
        <v>20</v>
      </c>
      <c r="E3535" t="s">
        <v>21</v>
      </c>
      <c r="F3535" t="s">
        <v>26</v>
      </c>
      <c r="G3535">
        <v>2</v>
      </c>
      <c r="P3535">
        <v>1641</v>
      </c>
      <c r="Q3535">
        <v>12695</v>
      </c>
      <c r="V3535">
        <f t="shared" si="55"/>
        <v>14336</v>
      </c>
      <c r="X3535">
        <v>14</v>
      </c>
      <c r="Y3535" t="s">
        <v>24</v>
      </c>
    </row>
    <row r="3536" spans="1:25">
      <c r="A3536">
        <v>321</v>
      </c>
      <c r="B3536" t="s">
        <v>728</v>
      </c>
      <c r="C3536" t="s">
        <v>729</v>
      </c>
      <c r="D3536" t="s">
        <v>20</v>
      </c>
      <c r="E3536" t="s">
        <v>21</v>
      </c>
      <c r="F3536" t="s">
        <v>25</v>
      </c>
      <c r="H3536">
        <v>3</v>
      </c>
      <c r="I3536">
        <v>50</v>
      </c>
      <c r="J3536" t="s">
        <v>732</v>
      </c>
      <c r="K3536" t="s">
        <v>733</v>
      </c>
      <c r="N3536">
        <v>29</v>
      </c>
      <c r="O3536">
        <v>11</v>
      </c>
      <c r="P3536">
        <v>2112</v>
      </c>
      <c r="R3536">
        <v>25649</v>
      </c>
      <c r="S3536">
        <v>265451</v>
      </c>
      <c r="T3536">
        <v>4142</v>
      </c>
      <c r="U3536">
        <v>14689</v>
      </c>
      <c r="V3536">
        <f t="shared" si="55"/>
        <v>312043</v>
      </c>
      <c r="X3536">
        <v>15</v>
      </c>
      <c r="Y3536" t="s">
        <v>24</v>
      </c>
    </row>
    <row r="3537" spans="1:25">
      <c r="A3537">
        <v>321</v>
      </c>
      <c r="B3537" t="s">
        <v>728</v>
      </c>
      <c r="C3537" t="s">
        <v>729</v>
      </c>
      <c r="D3537" t="s">
        <v>20</v>
      </c>
      <c r="E3537" t="s">
        <v>21</v>
      </c>
      <c r="F3537" t="s">
        <v>26</v>
      </c>
      <c r="G3537">
        <v>1</v>
      </c>
      <c r="P3537">
        <v>2376</v>
      </c>
      <c r="Q3537">
        <v>5819</v>
      </c>
      <c r="V3537">
        <f t="shared" si="55"/>
        <v>8195</v>
      </c>
      <c r="X3537">
        <v>16</v>
      </c>
      <c r="Y3537" t="s">
        <v>24</v>
      </c>
    </row>
    <row r="3538" spans="1:25">
      <c r="A3538">
        <v>321</v>
      </c>
      <c r="B3538" t="s">
        <v>728</v>
      </c>
      <c r="C3538" t="s">
        <v>729</v>
      </c>
      <c r="D3538" t="s">
        <v>20</v>
      </c>
      <c r="E3538" t="s">
        <v>21</v>
      </c>
      <c r="F3538" t="s">
        <v>26</v>
      </c>
      <c r="G3538">
        <v>1</v>
      </c>
      <c r="P3538">
        <v>4296</v>
      </c>
      <c r="Q3538">
        <v>10292</v>
      </c>
      <c r="V3538">
        <f t="shared" si="55"/>
        <v>14588</v>
      </c>
      <c r="X3538">
        <v>17</v>
      </c>
      <c r="Y3538" t="s">
        <v>24</v>
      </c>
    </row>
    <row r="3539" spans="1:25">
      <c r="A3539">
        <v>321</v>
      </c>
      <c r="B3539" t="s">
        <v>728</v>
      </c>
      <c r="C3539" t="s">
        <v>729</v>
      </c>
      <c r="D3539" t="s">
        <v>20</v>
      </c>
      <c r="E3539" t="s">
        <v>21</v>
      </c>
      <c r="F3539" t="s">
        <v>26</v>
      </c>
      <c r="G3539">
        <v>2</v>
      </c>
      <c r="P3539">
        <v>1810</v>
      </c>
      <c r="Q3539">
        <v>16440</v>
      </c>
      <c r="V3539">
        <f t="shared" si="55"/>
        <v>18250</v>
      </c>
      <c r="X3539">
        <v>18</v>
      </c>
      <c r="Y3539" t="s">
        <v>24</v>
      </c>
    </row>
    <row r="3540" spans="1:25">
      <c r="A3540">
        <v>321</v>
      </c>
      <c r="B3540" t="s">
        <v>728</v>
      </c>
      <c r="C3540" t="s">
        <v>729</v>
      </c>
      <c r="D3540" t="s">
        <v>20</v>
      </c>
      <c r="E3540" t="s">
        <v>21</v>
      </c>
      <c r="F3540" t="s">
        <v>26</v>
      </c>
      <c r="G3540">
        <v>1</v>
      </c>
      <c r="P3540">
        <v>1710</v>
      </c>
      <c r="Q3540">
        <v>17423</v>
      </c>
      <c r="V3540">
        <f t="shared" si="55"/>
        <v>19133</v>
      </c>
      <c r="X3540">
        <v>19</v>
      </c>
      <c r="Y3540" t="s">
        <v>24</v>
      </c>
    </row>
    <row r="3541" spans="1:25">
      <c r="A3541">
        <v>321</v>
      </c>
      <c r="B3541" t="s">
        <v>728</v>
      </c>
      <c r="C3541" t="s">
        <v>729</v>
      </c>
      <c r="D3541" t="s">
        <v>20</v>
      </c>
      <c r="E3541" t="s">
        <v>21</v>
      </c>
      <c r="F3541" t="s">
        <v>25</v>
      </c>
      <c r="H3541">
        <v>56</v>
      </c>
      <c r="I3541">
        <v>50</v>
      </c>
      <c r="J3541" t="s">
        <v>743</v>
      </c>
      <c r="N3541">
        <v>29</v>
      </c>
      <c r="O3541">
        <v>11</v>
      </c>
      <c r="P3541">
        <v>1666</v>
      </c>
      <c r="R3541">
        <v>27361</v>
      </c>
      <c r="S3541">
        <v>124259</v>
      </c>
      <c r="T3541">
        <v>1720</v>
      </c>
      <c r="U3541">
        <v>8807</v>
      </c>
      <c r="V3541">
        <f t="shared" si="55"/>
        <v>163813</v>
      </c>
      <c r="X3541">
        <v>20</v>
      </c>
      <c r="Y3541" t="s">
        <v>24</v>
      </c>
    </row>
    <row r="3542" spans="1:25">
      <c r="A3542">
        <v>321</v>
      </c>
      <c r="B3542" t="s">
        <v>728</v>
      </c>
      <c r="C3542" t="s">
        <v>729</v>
      </c>
      <c r="D3542" t="s">
        <v>20</v>
      </c>
      <c r="E3542" t="s">
        <v>22</v>
      </c>
      <c r="F3542" t="s">
        <v>26</v>
      </c>
      <c r="G3542">
        <v>2</v>
      </c>
      <c r="P3542">
        <v>4086</v>
      </c>
      <c r="Q3542">
        <v>21261</v>
      </c>
      <c r="V3542">
        <f t="shared" si="55"/>
        <v>25347</v>
      </c>
      <c r="X3542">
        <v>21</v>
      </c>
      <c r="Y3542" t="s">
        <v>24</v>
      </c>
    </row>
    <row r="3543" spans="1:25">
      <c r="A3543">
        <v>321</v>
      </c>
      <c r="B3543" t="s">
        <v>728</v>
      </c>
      <c r="C3543" t="s">
        <v>729</v>
      </c>
      <c r="D3543" t="s">
        <v>20</v>
      </c>
      <c r="E3543" t="s">
        <v>22</v>
      </c>
      <c r="F3543" t="s">
        <v>26</v>
      </c>
      <c r="G3543">
        <v>1</v>
      </c>
      <c r="P3543">
        <v>1651</v>
      </c>
      <c r="Q3543">
        <v>10148</v>
      </c>
      <c r="V3543">
        <f t="shared" si="55"/>
        <v>11799</v>
      </c>
      <c r="X3543">
        <v>22</v>
      </c>
      <c r="Y3543" t="s">
        <v>24</v>
      </c>
    </row>
    <row r="3544" spans="1:25">
      <c r="A3544">
        <v>321</v>
      </c>
      <c r="B3544" t="s">
        <v>728</v>
      </c>
      <c r="C3544" t="s">
        <v>729</v>
      </c>
      <c r="D3544" t="s">
        <v>20</v>
      </c>
      <c r="E3544" t="s">
        <v>22</v>
      </c>
      <c r="F3544" t="s">
        <v>26</v>
      </c>
      <c r="G3544">
        <v>2</v>
      </c>
      <c r="P3544">
        <v>1374</v>
      </c>
      <c r="Q3544">
        <v>9742</v>
      </c>
      <c r="V3544">
        <f t="shared" si="55"/>
        <v>11116</v>
      </c>
      <c r="X3544">
        <v>23</v>
      </c>
      <c r="Y3544" t="s">
        <v>24</v>
      </c>
    </row>
    <row r="3545" spans="1:25">
      <c r="A3545">
        <v>321</v>
      </c>
      <c r="B3545" t="s">
        <v>728</v>
      </c>
      <c r="C3545" t="s">
        <v>729</v>
      </c>
      <c r="D3545" t="s">
        <v>20</v>
      </c>
      <c r="E3545" t="s">
        <v>22</v>
      </c>
      <c r="F3545" t="s">
        <v>26</v>
      </c>
      <c r="G3545">
        <v>1</v>
      </c>
      <c r="P3545">
        <v>1142</v>
      </c>
      <c r="Q3545">
        <v>13222</v>
      </c>
      <c r="V3545">
        <f t="shared" si="55"/>
        <v>14364</v>
      </c>
      <c r="X3545">
        <v>24</v>
      </c>
      <c r="Y3545" t="s">
        <v>24</v>
      </c>
    </row>
    <row r="3546" spans="1:25">
      <c r="A3546">
        <v>321</v>
      </c>
      <c r="B3546" t="s">
        <v>728</v>
      </c>
      <c r="C3546" t="s">
        <v>729</v>
      </c>
      <c r="D3546" t="s">
        <v>20</v>
      </c>
      <c r="E3546" t="s">
        <v>22</v>
      </c>
      <c r="F3546" t="s">
        <v>25</v>
      </c>
      <c r="H3546">
        <v>130</v>
      </c>
      <c r="I3546">
        <v>30</v>
      </c>
      <c r="J3546" t="s">
        <v>744</v>
      </c>
      <c r="K3546" t="s">
        <v>745</v>
      </c>
      <c r="N3546">
        <v>22</v>
      </c>
      <c r="O3546">
        <v>18</v>
      </c>
      <c r="P3546">
        <v>2835</v>
      </c>
      <c r="R3546">
        <v>43839</v>
      </c>
      <c r="S3546">
        <v>110885</v>
      </c>
      <c r="T3546">
        <v>4232</v>
      </c>
      <c r="U3546">
        <v>17461</v>
      </c>
      <c r="V3546">
        <f t="shared" si="55"/>
        <v>179252</v>
      </c>
      <c r="X3546">
        <v>25</v>
      </c>
      <c r="Y3546" t="s">
        <v>24</v>
      </c>
    </row>
    <row r="3547" spans="1:25">
      <c r="A3547">
        <v>321</v>
      </c>
      <c r="B3547" t="s">
        <v>728</v>
      </c>
      <c r="C3547" t="s">
        <v>729</v>
      </c>
      <c r="D3547" t="s">
        <v>20</v>
      </c>
      <c r="E3547" t="s">
        <v>22</v>
      </c>
      <c r="F3547" t="s">
        <v>26</v>
      </c>
      <c r="G3547">
        <v>1</v>
      </c>
      <c r="P3547">
        <v>2904</v>
      </c>
      <c r="Q3547">
        <v>11590</v>
      </c>
      <c r="V3547">
        <f t="shared" si="55"/>
        <v>14494</v>
      </c>
      <c r="X3547">
        <v>26</v>
      </c>
      <c r="Y3547" t="s">
        <v>24</v>
      </c>
    </row>
    <row r="3548" spans="1:25">
      <c r="A3548">
        <v>321</v>
      </c>
      <c r="B3548" t="s">
        <v>728</v>
      </c>
      <c r="C3548" t="s">
        <v>729</v>
      </c>
      <c r="D3548" t="s">
        <v>20</v>
      </c>
      <c r="E3548" t="s">
        <v>22</v>
      </c>
      <c r="F3548" t="s">
        <v>26</v>
      </c>
      <c r="G3548">
        <v>2</v>
      </c>
      <c r="P3548">
        <v>971</v>
      </c>
      <c r="Q3548">
        <v>3176</v>
      </c>
      <c r="V3548">
        <f t="shared" si="55"/>
        <v>4147</v>
      </c>
      <c r="X3548">
        <v>27</v>
      </c>
      <c r="Y3548" t="s">
        <v>24</v>
      </c>
    </row>
    <row r="3549" spans="1:25">
      <c r="A3549">
        <v>321</v>
      </c>
      <c r="B3549" t="s">
        <v>728</v>
      </c>
      <c r="C3549" t="s">
        <v>729</v>
      </c>
      <c r="D3549" t="s">
        <v>20</v>
      </c>
      <c r="E3549" t="s">
        <v>22</v>
      </c>
      <c r="F3549" t="s">
        <v>26</v>
      </c>
      <c r="G3549">
        <v>2</v>
      </c>
      <c r="P3549">
        <v>878</v>
      </c>
      <c r="Q3549">
        <v>8793</v>
      </c>
      <c r="V3549">
        <f t="shared" si="55"/>
        <v>9671</v>
      </c>
      <c r="X3549">
        <v>28</v>
      </c>
      <c r="Y3549" t="s">
        <v>24</v>
      </c>
    </row>
    <row r="3550" spans="1:25">
      <c r="A3550">
        <v>321</v>
      </c>
      <c r="B3550" t="s">
        <v>728</v>
      </c>
      <c r="C3550" t="s">
        <v>729</v>
      </c>
      <c r="D3550" t="s">
        <v>20</v>
      </c>
      <c r="E3550" t="s">
        <v>22</v>
      </c>
      <c r="F3550" t="s">
        <v>26</v>
      </c>
      <c r="G3550">
        <v>1</v>
      </c>
      <c r="P3550">
        <v>918</v>
      </c>
      <c r="Q3550">
        <v>4181</v>
      </c>
      <c r="V3550">
        <f t="shared" si="55"/>
        <v>5099</v>
      </c>
      <c r="X3550">
        <v>29</v>
      </c>
      <c r="Y3550" t="s">
        <v>24</v>
      </c>
    </row>
    <row r="3551" spans="1:25">
      <c r="A3551">
        <v>321</v>
      </c>
      <c r="B3551" t="s">
        <v>728</v>
      </c>
      <c r="C3551" t="s">
        <v>729</v>
      </c>
      <c r="D3551" t="s">
        <v>20</v>
      </c>
      <c r="E3551" t="s">
        <v>22</v>
      </c>
      <c r="F3551" t="s">
        <v>25</v>
      </c>
      <c r="H3551">
        <v>161</v>
      </c>
      <c r="I3551">
        <v>30</v>
      </c>
      <c r="N3551">
        <v>21</v>
      </c>
      <c r="O3551">
        <v>19</v>
      </c>
      <c r="P3551">
        <v>2439</v>
      </c>
      <c r="R3551">
        <v>88198</v>
      </c>
      <c r="S3551">
        <v>7488</v>
      </c>
      <c r="T3551">
        <v>2290</v>
      </c>
      <c r="U3551">
        <v>7231</v>
      </c>
      <c r="V3551">
        <f t="shared" si="55"/>
        <v>107646</v>
      </c>
      <c r="X3551">
        <v>30</v>
      </c>
      <c r="Y3551" t="s">
        <v>24</v>
      </c>
    </row>
    <row r="3552" spans="1:25">
      <c r="A3552">
        <v>321</v>
      </c>
      <c r="B3552" t="s">
        <v>728</v>
      </c>
      <c r="C3552" t="s">
        <v>729</v>
      </c>
      <c r="D3552" t="s">
        <v>20</v>
      </c>
      <c r="E3552" t="s">
        <v>22</v>
      </c>
      <c r="F3552" t="s">
        <v>26</v>
      </c>
      <c r="G3552">
        <v>1</v>
      </c>
      <c r="P3552">
        <v>3050</v>
      </c>
      <c r="Q3552">
        <v>5020</v>
      </c>
      <c r="V3552">
        <f t="shared" si="55"/>
        <v>8070</v>
      </c>
      <c r="X3552">
        <v>31</v>
      </c>
      <c r="Y3552" t="s">
        <v>24</v>
      </c>
    </row>
    <row r="3553" spans="1:25">
      <c r="A3553">
        <v>321</v>
      </c>
      <c r="B3553" t="s">
        <v>728</v>
      </c>
      <c r="C3553" t="s">
        <v>729</v>
      </c>
      <c r="D3553" t="s">
        <v>20</v>
      </c>
      <c r="E3553" t="s">
        <v>22</v>
      </c>
      <c r="F3553" t="s">
        <v>26</v>
      </c>
      <c r="G3553">
        <v>2</v>
      </c>
      <c r="P3553">
        <v>1409</v>
      </c>
      <c r="Q3553">
        <v>4901</v>
      </c>
      <c r="V3553">
        <f t="shared" si="55"/>
        <v>6310</v>
      </c>
      <c r="X3553">
        <v>32</v>
      </c>
      <c r="Y3553" t="s">
        <v>24</v>
      </c>
    </row>
    <row r="3554" spans="1:25">
      <c r="A3554">
        <v>321</v>
      </c>
      <c r="B3554" t="s">
        <v>728</v>
      </c>
      <c r="C3554" t="s">
        <v>729</v>
      </c>
      <c r="D3554" t="s">
        <v>20</v>
      </c>
      <c r="E3554" t="s">
        <v>22</v>
      </c>
      <c r="F3554" t="s">
        <v>26</v>
      </c>
      <c r="G3554">
        <v>1</v>
      </c>
      <c r="P3554">
        <v>1424</v>
      </c>
      <c r="Q3554">
        <v>7933</v>
      </c>
      <c r="V3554">
        <f t="shared" si="55"/>
        <v>9357</v>
      </c>
      <c r="X3554">
        <v>33</v>
      </c>
      <c r="Y3554" t="s">
        <v>24</v>
      </c>
    </row>
    <row r="3555" spans="1:25">
      <c r="A3555">
        <v>321</v>
      </c>
      <c r="B3555" t="s">
        <v>728</v>
      </c>
      <c r="C3555" t="s">
        <v>729</v>
      </c>
      <c r="D3555" t="s">
        <v>20</v>
      </c>
      <c r="E3555" t="s">
        <v>22</v>
      </c>
      <c r="F3555" t="s">
        <v>25</v>
      </c>
      <c r="H3555">
        <v>137</v>
      </c>
      <c r="I3555">
        <v>32</v>
      </c>
      <c r="J3555" t="s">
        <v>746</v>
      </c>
      <c r="N3555">
        <v>22</v>
      </c>
      <c r="O3555">
        <v>18</v>
      </c>
      <c r="P3555">
        <v>2465</v>
      </c>
      <c r="R3555">
        <v>69727</v>
      </c>
      <c r="S3555">
        <v>43999</v>
      </c>
      <c r="T3555">
        <v>5479</v>
      </c>
      <c r="U3555">
        <v>7211</v>
      </c>
      <c r="V3555">
        <f t="shared" si="55"/>
        <v>128881</v>
      </c>
      <c r="X3555">
        <v>34</v>
      </c>
      <c r="Y3555" t="s">
        <v>24</v>
      </c>
    </row>
    <row r="3556" spans="1:25">
      <c r="A3556">
        <v>321</v>
      </c>
      <c r="B3556" t="s">
        <v>728</v>
      </c>
      <c r="C3556" t="s">
        <v>729</v>
      </c>
      <c r="D3556" t="s">
        <v>20</v>
      </c>
      <c r="E3556" t="s">
        <v>22</v>
      </c>
      <c r="F3556" t="s">
        <v>26</v>
      </c>
      <c r="G3556">
        <v>2</v>
      </c>
      <c r="P3556">
        <v>2883</v>
      </c>
      <c r="Q3556">
        <v>8123</v>
      </c>
      <c r="V3556">
        <f t="shared" si="55"/>
        <v>11006</v>
      </c>
      <c r="X3556">
        <v>35</v>
      </c>
      <c r="Y3556" t="s">
        <v>24</v>
      </c>
    </row>
    <row r="3557" spans="1:25">
      <c r="A3557">
        <v>321</v>
      </c>
      <c r="B3557" t="s">
        <v>728</v>
      </c>
      <c r="C3557" t="s">
        <v>729</v>
      </c>
      <c r="D3557" t="s">
        <v>20</v>
      </c>
      <c r="E3557" t="s">
        <v>22</v>
      </c>
      <c r="F3557" t="s">
        <v>26</v>
      </c>
      <c r="G3557">
        <v>2</v>
      </c>
      <c r="P3557">
        <v>1121</v>
      </c>
      <c r="Q3557">
        <v>6693</v>
      </c>
      <c r="V3557">
        <f t="shared" si="55"/>
        <v>7814</v>
      </c>
      <c r="X3557">
        <v>36</v>
      </c>
      <c r="Y3557" t="s">
        <v>24</v>
      </c>
    </row>
    <row r="3558" spans="1:25">
      <c r="A3558">
        <v>321</v>
      </c>
      <c r="B3558" t="s">
        <v>728</v>
      </c>
      <c r="C3558" t="s">
        <v>729</v>
      </c>
      <c r="D3558" t="s">
        <v>20</v>
      </c>
      <c r="E3558" t="s">
        <v>22</v>
      </c>
      <c r="F3558" t="s">
        <v>26</v>
      </c>
      <c r="G3558">
        <v>2</v>
      </c>
      <c r="P3558">
        <v>978</v>
      </c>
      <c r="Q3558">
        <v>13763</v>
      </c>
      <c r="V3558">
        <f t="shared" si="55"/>
        <v>14741</v>
      </c>
      <c r="X3558">
        <v>37</v>
      </c>
      <c r="Y3558" t="s">
        <v>24</v>
      </c>
    </row>
    <row r="3559" spans="1:25">
      <c r="A3559">
        <v>321</v>
      </c>
      <c r="B3559" t="s">
        <v>728</v>
      </c>
      <c r="C3559" t="s">
        <v>729</v>
      </c>
      <c r="D3559" t="s">
        <v>20</v>
      </c>
      <c r="E3559" t="s">
        <v>22</v>
      </c>
      <c r="F3559" t="s">
        <v>26</v>
      </c>
      <c r="G3559">
        <v>2</v>
      </c>
      <c r="P3559">
        <v>900</v>
      </c>
      <c r="Q3559">
        <v>14707</v>
      </c>
      <c r="V3559">
        <f t="shared" si="55"/>
        <v>15607</v>
      </c>
      <c r="X3559">
        <v>38</v>
      </c>
      <c r="Y3559" t="s">
        <v>24</v>
      </c>
    </row>
    <row r="3560" spans="1:25">
      <c r="A3560">
        <v>321</v>
      </c>
      <c r="B3560" t="s">
        <v>728</v>
      </c>
      <c r="C3560" t="s">
        <v>729</v>
      </c>
      <c r="D3560" t="s">
        <v>20</v>
      </c>
      <c r="E3560" t="s">
        <v>22</v>
      </c>
      <c r="F3560" t="s">
        <v>26</v>
      </c>
      <c r="G3560">
        <v>2</v>
      </c>
      <c r="P3560">
        <v>1560</v>
      </c>
      <c r="Q3560">
        <v>9346</v>
      </c>
      <c r="V3560">
        <f t="shared" si="55"/>
        <v>10906</v>
      </c>
      <c r="X3560">
        <v>39</v>
      </c>
      <c r="Y3560" t="s">
        <v>24</v>
      </c>
    </row>
    <row r="3561" spans="1:25">
      <c r="A3561">
        <v>321</v>
      </c>
      <c r="B3561" t="s">
        <v>728</v>
      </c>
      <c r="C3561" t="s">
        <v>729</v>
      </c>
      <c r="D3561" t="s">
        <v>20</v>
      </c>
      <c r="E3561" t="s">
        <v>22</v>
      </c>
      <c r="F3561" t="s">
        <v>26</v>
      </c>
      <c r="G3561">
        <v>1</v>
      </c>
      <c r="P3561">
        <v>899</v>
      </c>
      <c r="Q3561">
        <v>16497</v>
      </c>
      <c r="V3561">
        <f t="shared" si="55"/>
        <v>17396</v>
      </c>
      <c r="X3561">
        <v>40</v>
      </c>
      <c r="Y3561" t="s">
        <v>24</v>
      </c>
    </row>
    <row r="3562" spans="1:25">
      <c r="A3562">
        <v>323</v>
      </c>
      <c r="B3562" t="s">
        <v>747</v>
      </c>
      <c r="C3562" t="s">
        <v>748</v>
      </c>
      <c r="D3562" t="s">
        <v>20</v>
      </c>
      <c r="E3562" t="s">
        <v>21</v>
      </c>
      <c r="F3562" t="s">
        <v>25</v>
      </c>
      <c r="H3562">
        <v>18</v>
      </c>
      <c r="I3562">
        <v>84</v>
      </c>
      <c r="J3562" t="s">
        <v>53</v>
      </c>
      <c r="K3562" t="s">
        <v>751</v>
      </c>
      <c r="L3562" t="s">
        <v>752</v>
      </c>
      <c r="N3562">
        <v>31</v>
      </c>
      <c r="O3562">
        <v>9</v>
      </c>
      <c r="P3562">
        <v>13990</v>
      </c>
      <c r="R3562">
        <v>57833</v>
      </c>
      <c r="S3562">
        <v>21968</v>
      </c>
      <c r="T3562">
        <v>5998</v>
      </c>
      <c r="U3562">
        <v>10628</v>
      </c>
      <c r="V3562">
        <f t="shared" si="55"/>
        <v>110417</v>
      </c>
      <c r="X3562">
        <v>1</v>
      </c>
      <c r="Y3562" t="s">
        <v>24</v>
      </c>
    </row>
    <row r="3563" spans="1:25">
      <c r="A3563">
        <v>323</v>
      </c>
      <c r="B3563" t="s">
        <v>747</v>
      </c>
      <c r="C3563" t="s">
        <v>748</v>
      </c>
      <c r="D3563" t="s">
        <v>20</v>
      </c>
      <c r="E3563" t="s">
        <v>21</v>
      </c>
      <c r="F3563" t="s">
        <v>26</v>
      </c>
      <c r="G3563">
        <v>1</v>
      </c>
      <c r="P3563">
        <v>4347</v>
      </c>
      <c r="Q3563">
        <v>11873</v>
      </c>
      <c r="V3563">
        <f t="shared" si="55"/>
        <v>16220</v>
      </c>
      <c r="X3563">
        <v>2</v>
      </c>
      <c r="Y3563" t="s">
        <v>24</v>
      </c>
    </row>
    <row r="3564" spans="1:25">
      <c r="A3564">
        <v>323</v>
      </c>
      <c r="B3564" t="s">
        <v>747</v>
      </c>
      <c r="C3564" t="s">
        <v>748</v>
      </c>
      <c r="D3564" t="s">
        <v>20</v>
      </c>
      <c r="E3564" t="s">
        <v>21</v>
      </c>
      <c r="F3564" t="s">
        <v>26</v>
      </c>
      <c r="G3564">
        <v>2</v>
      </c>
      <c r="P3564">
        <v>1836</v>
      </c>
      <c r="Q3564">
        <v>9691</v>
      </c>
      <c r="V3564">
        <f t="shared" si="55"/>
        <v>11527</v>
      </c>
      <c r="X3564">
        <v>3</v>
      </c>
      <c r="Y3564" t="s">
        <v>24</v>
      </c>
    </row>
    <row r="3565" spans="1:25">
      <c r="A3565">
        <v>323</v>
      </c>
      <c r="B3565" t="s">
        <v>747</v>
      </c>
      <c r="C3565" t="s">
        <v>748</v>
      </c>
      <c r="D3565" t="s">
        <v>20</v>
      </c>
      <c r="E3565" t="s">
        <v>21</v>
      </c>
      <c r="F3565" t="s">
        <v>25</v>
      </c>
      <c r="H3565">
        <v>12</v>
      </c>
      <c r="I3565">
        <v>82</v>
      </c>
      <c r="J3565" t="s">
        <v>53</v>
      </c>
      <c r="K3565" t="s">
        <v>749</v>
      </c>
      <c r="L3565" t="s">
        <v>750</v>
      </c>
      <c r="N3565">
        <v>32</v>
      </c>
      <c r="O3565">
        <v>8</v>
      </c>
      <c r="P3565">
        <v>2712</v>
      </c>
      <c r="R3565">
        <v>47565</v>
      </c>
      <c r="S3565">
        <v>18655</v>
      </c>
      <c r="T3565">
        <v>2201</v>
      </c>
      <c r="U3565">
        <v>2682</v>
      </c>
      <c r="V3565">
        <f t="shared" si="55"/>
        <v>73815</v>
      </c>
      <c r="X3565">
        <v>4</v>
      </c>
      <c r="Y3565" t="s">
        <v>24</v>
      </c>
    </row>
    <row r="3566" spans="1:25">
      <c r="A3566">
        <v>323</v>
      </c>
      <c r="B3566" t="s">
        <v>747</v>
      </c>
      <c r="C3566" t="s">
        <v>748</v>
      </c>
      <c r="D3566" t="s">
        <v>20</v>
      </c>
      <c r="E3566" t="s">
        <v>21</v>
      </c>
      <c r="F3566" t="s">
        <v>25</v>
      </c>
      <c r="H3566">
        <v>20</v>
      </c>
      <c r="I3566">
        <v>88</v>
      </c>
      <c r="J3566" t="s">
        <v>53</v>
      </c>
      <c r="K3566" t="s">
        <v>753</v>
      </c>
      <c r="L3566" t="s">
        <v>750</v>
      </c>
      <c r="N3566">
        <v>29</v>
      </c>
      <c r="O3566">
        <v>11</v>
      </c>
      <c r="P3566">
        <v>6037</v>
      </c>
      <c r="R3566">
        <v>50443</v>
      </c>
      <c r="S3566">
        <v>42561</v>
      </c>
      <c r="T3566">
        <v>1499</v>
      </c>
      <c r="U3566">
        <v>2866</v>
      </c>
      <c r="V3566">
        <f t="shared" si="55"/>
        <v>103406</v>
      </c>
      <c r="X3566">
        <v>5</v>
      </c>
      <c r="Y3566" t="s">
        <v>24</v>
      </c>
    </row>
    <row r="3567" spans="1:25">
      <c r="A3567">
        <v>323</v>
      </c>
      <c r="B3567" t="s">
        <v>747</v>
      </c>
      <c r="C3567" t="s">
        <v>748</v>
      </c>
      <c r="D3567" t="s">
        <v>20</v>
      </c>
      <c r="E3567" t="s">
        <v>21</v>
      </c>
      <c r="F3567" t="s">
        <v>26</v>
      </c>
      <c r="G3567">
        <v>1</v>
      </c>
      <c r="P3567">
        <v>1751</v>
      </c>
      <c r="Q3567">
        <v>10939</v>
      </c>
      <c r="V3567">
        <f t="shared" si="55"/>
        <v>12690</v>
      </c>
      <c r="X3567">
        <v>6</v>
      </c>
      <c r="Y3567" t="s">
        <v>24</v>
      </c>
    </row>
    <row r="3568" spans="1:25">
      <c r="A3568">
        <v>323</v>
      </c>
      <c r="B3568" t="s">
        <v>747</v>
      </c>
      <c r="C3568" t="s">
        <v>748</v>
      </c>
      <c r="D3568" t="s">
        <v>20</v>
      </c>
      <c r="E3568" t="s">
        <v>21</v>
      </c>
      <c r="F3568" t="s">
        <v>26</v>
      </c>
      <c r="G3568">
        <v>1</v>
      </c>
      <c r="P3568">
        <v>1246</v>
      </c>
      <c r="Q3568">
        <v>3926</v>
      </c>
      <c r="V3568">
        <f t="shared" si="55"/>
        <v>5172</v>
      </c>
      <c r="X3568">
        <v>7</v>
      </c>
      <c r="Y3568" t="s">
        <v>24</v>
      </c>
    </row>
    <row r="3569" spans="1:25">
      <c r="A3569">
        <v>323</v>
      </c>
      <c r="B3569" t="s">
        <v>747</v>
      </c>
      <c r="C3569" t="s">
        <v>748</v>
      </c>
      <c r="D3569" t="s">
        <v>20</v>
      </c>
      <c r="E3569" t="s">
        <v>21</v>
      </c>
      <c r="F3569" t="s">
        <v>26</v>
      </c>
      <c r="G3569">
        <v>1</v>
      </c>
      <c r="P3569">
        <v>1284</v>
      </c>
      <c r="Q3569">
        <v>9765</v>
      </c>
      <c r="V3569">
        <f t="shared" si="55"/>
        <v>11049</v>
      </c>
      <c r="X3569">
        <v>8</v>
      </c>
      <c r="Y3569" t="s">
        <v>24</v>
      </c>
    </row>
    <row r="3570" spans="1:25">
      <c r="A3570">
        <v>323</v>
      </c>
      <c r="B3570" t="s">
        <v>747</v>
      </c>
      <c r="C3570" t="s">
        <v>748</v>
      </c>
      <c r="D3570" t="s">
        <v>20</v>
      </c>
      <c r="E3570" t="s">
        <v>21</v>
      </c>
      <c r="F3570" t="s">
        <v>26</v>
      </c>
      <c r="G3570">
        <v>1</v>
      </c>
      <c r="P3570">
        <v>1375</v>
      </c>
      <c r="Q3570">
        <v>4228</v>
      </c>
      <c r="V3570">
        <f t="shared" si="55"/>
        <v>5603</v>
      </c>
      <c r="X3570">
        <v>9</v>
      </c>
      <c r="Y3570" t="s">
        <v>24</v>
      </c>
    </row>
    <row r="3571" spans="1:25">
      <c r="A3571">
        <v>323</v>
      </c>
      <c r="B3571" t="s">
        <v>747</v>
      </c>
      <c r="C3571" t="s">
        <v>748</v>
      </c>
      <c r="D3571" t="s">
        <v>20</v>
      </c>
      <c r="E3571" t="s">
        <v>21</v>
      </c>
      <c r="F3571" t="s">
        <v>26</v>
      </c>
      <c r="G3571">
        <v>1</v>
      </c>
      <c r="P3571">
        <v>1353</v>
      </c>
      <c r="Q3571">
        <v>4754</v>
      </c>
      <c r="V3571">
        <f t="shared" si="55"/>
        <v>6107</v>
      </c>
      <c r="X3571">
        <v>10</v>
      </c>
      <c r="Y3571" t="s">
        <v>24</v>
      </c>
    </row>
    <row r="3572" spans="1:25">
      <c r="A3572">
        <v>323</v>
      </c>
      <c r="B3572" t="s">
        <v>747</v>
      </c>
      <c r="C3572" t="s">
        <v>748</v>
      </c>
      <c r="D3572" t="s">
        <v>20</v>
      </c>
      <c r="E3572" t="s">
        <v>21</v>
      </c>
      <c r="F3572" t="s">
        <v>26</v>
      </c>
      <c r="G3572">
        <v>1</v>
      </c>
      <c r="P3572">
        <v>1189</v>
      </c>
      <c r="Q3572">
        <v>3945</v>
      </c>
      <c r="V3572">
        <f t="shared" si="55"/>
        <v>5134</v>
      </c>
      <c r="X3572">
        <v>11</v>
      </c>
      <c r="Y3572" t="s">
        <v>24</v>
      </c>
    </row>
    <row r="3573" spans="1:25">
      <c r="A3573">
        <v>323</v>
      </c>
      <c r="B3573" t="s">
        <v>747</v>
      </c>
      <c r="C3573" t="s">
        <v>748</v>
      </c>
      <c r="D3573" t="s">
        <v>20</v>
      </c>
      <c r="E3573" t="s">
        <v>21</v>
      </c>
      <c r="F3573" t="s">
        <v>26</v>
      </c>
      <c r="G3573">
        <v>1</v>
      </c>
      <c r="P3573">
        <v>995</v>
      </c>
      <c r="Q3573">
        <v>3288</v>
      </c>
      <c r="V3573">
        <f t="shared" si="55"/>
        <v>4283</v>
      </c>
      <c r="X3573">
        <v>12</v>
      </c>
      <c r="Y3573" t="s">
        <v>24</v>
      </c>
    </row>
    <row r="3574" spans="1:25">
      <c r="A3574">
        <v>323</v>
      </c>
      <c r="B3574" t="s">
        <v>747</v>
      </c>
      <c r="C3574" t="s">
        <v>748</v>
      </c>
      <c r="D3574" t="s">
        <v>20</v>
      </c>
      <c r="E3574" t="s">
        <v>21</v>
      </c>
      <c r="F3574" t="s">
        <v>26</v>
      </c>
      <c r="G3574">
        <v>1</v>
      </c>
      <c r="P3574">
        <v>1953</v>
      </c>
      <c r="Q3574">
        <v>18098</v>
      </c>
      <c r="V3574">
        <f t="shared" si="55"/>
        <v>20051</v>
      </c>
      <c r="X3574">
        <v>13</v>
      </c>
      <c r="Y3574" t="s">
        <v>24</v>
      </c>
    </row>
    <row r="3575" spans="1:25">
      <c r="A3575">
        <v>323</v>
      </c>
      <c r="B3575" t="s">
        <v>747</v>
      </c>
      <c r="C3575" t="s">
        <v>748</v>
      </c>
      <c r="D3575" t="s">
        <v>20</v>
      </c>
      <c r="E3575" t="s">
        <v>21</v>
      </c>
      <c r="F3575" t="s">
        <v>26</v>
      </c>
      <c r="G3575">
        <v>1</v>
      </c>
      <c r="P3575">
        <v>1229</v>
      </c>
      <c r="Q3575">
        <v>6415</v>
      </c>
      <c r="V3575">
        <f t="shared" si="55"/>
        <v>7644</v>
      </c>
      <c r="X3575">
        <v>14</v>
      </c>
      <c r="Y3575" t="s">
        <v>24</v>
      </c>
    </row>
    <row r="3576" spans="1:25">
      <c r="A3576">
        <v>323</v>
      </c>
      <c r="B3576" t="s">
        <v>747</v>
      </c>
      <c r="C3576" t="s">
        <v>748</v>
      </c>
      <c r="D3576" t="s">
        <v>20</v>
      </c>
      <c r="E3576" t="s">
        <v>21</v>
      </c>
      <c r="F3576" t="s">
        <v>25</v>
      </c>
      <c r="H3576">
        <v>36</v>
      </c>
      <c r="I3576">
        <v>94</v>
      </c>
      <c r="N3576">
        <v>32</v>
      </c>
      <c r="O3576">
        <v>8</v>
      </c>
      <c r="P3576">
        <v>1263</v>
      </c>
      <c r="R3576">
        <v>40903</v>
      </c>
      <c r="S3576">
        <v>13272</v>
      </c>
      <c r="T3576">
        <v>1544</v>
      </c>
      <c r="U3576">
        <v>2940</v>
      </c>
      <c r="V3576">
        <f t="shared" si="55"/>
        <v>59922</v>
      </c>
      <c r="X3576">
        <v>15</v>
      </c>
      <c r="Y3576" t="s">
        <v>24</v>
      </c>
    </row>
    <row r="3577" spans="1:25">
      <c r="A3577">
        <v>323</v>
      </c>
      <c r="B3577" t="s">
        <v>747</v>
      </c>
      <c r="C3577" t="s">
        <v>748</v>
      </c>
      <c r="D3577" t="s">
        <v>20</v>
      </c>
      <c r="E3577" t="s">
        <v>21</v>
      </c>
      <c r="F3577" t="s">
        <v>25</v>
      </c>
      <c r="H3577">
        <v>14</v>
      </c>
      <c r="I3577">
        <v>96</v>
      </c>
      <c r="N3577">
        <v>28</v>
      </c>
      <c r="O3577">
        <v>12</v>
      </c>
      <c r="P3577">
        <v>4942</v>
      </c>
      <c r="R3577">
        <v>24800</v>
      </c>
      <c r="S3577">
        <v>1965</v>
      </c>
      <c r="T3577">
        <v>3115</v>
      </c>
      <c r="U3577">
        <v>5849</v>
      </c>
      <c r="V3577">
        <f t="shared" si="55"/>
        <v>40671</v>
      </c>
      <c r="X3577">
        <v>16</v>
      </c>
      <c r="Y3577" t="s">
        <v>24</v>
      </c>
    </row>
    <row r="3578" spans="1:25">
      <c r="A3578">
        <v>323</v>
      </c>
      <c r="B3578" t="s">
        <v>747</v>
      </c>
      <c r="C3578" t="s">
        <v>748</v>
      </c>
      <c r="D3578" t="s">
        <v>20</v>
      </c>
      <c r="E3578" t="s">
        <v>21</v>
      </c>
      <c r="F3578" t="s">
        <v>25</v>
      </c>
      <c r="H3578">
        <v>56</v>
      </c>
      <c r="I3578">
        <v>92</v>
      </c>
      <c r="N3578">
        <v>29</v>
      </c>
      <c r="O3578">
        <v>11</v>
      </c>
      <c r="P3578">
        <v>1637</v>
      </c>
      <c r="R3578">
        <v>25621</v>
      </c>
      <c r="S3578">
        <v>1912</v>
      </c>
      <c r="T3578">
        <v>1503</v>
      </c>
      <c r="U3578">
        <v>1846</v>
      </c>
      <c r="V3578">
        <f t="shared" si="55"/>
        <v>32519</v>
      </c>
      <c r="X3578">
        <v>17</v>
      </c>
      <c r="Y3578" t="s">
        <v>24</v>
      </c>
    </row>
    <row r="3579" spans="1:25">
      <c r="A3579">
        <v>323</v>
      </c>
      <c r="B3579" t="s">
        <v>747</v>
      </c>
      <c r="C3579" t="s">
        <v>748</v>
      </c>
      <c r="D3579" t="s">
        <v>20</v>
      </c>
      <c r="E3579" t="s">
        <v>21</v>
      </c>
      <c r="F3579" t="s">
        <v>25</v>
      </c>
      <c r="H3579">
        <v>30</v>
      </c>
      <c r="I3579">
        <v>93</v>
      </c>
      <c r="N3579">
        <v>30</v>
      </c>
      <c r="O3579">
        <v>10</v>
      </c>
      <c r="P3579">
        <v>7796</v>
      </c>
      <c r="R3579">
        <v>18451</v>
      </c>
      <c r="S3579">
        <v>2224</v>
      </c>
      <c r="T3579">
        <v>1313</v>
      </c>
      <c r="U3579">
        <v>2579</v>
      </c>
      <c r="V3579">
        <f t="shared" si="55"/>
        <v>32363</v>
      </c>
      <c r="X3579">
        <v>18</v>
      </c>
      <c r="Y3579" t="s">
        <v>24</v>
      </c>
    </row>
    <row r="3580" spans="1:25">
      <c r="A3580">
        <v>323</v>
      </c>
      <c r="B3580" t="s">
        <v>747</v>
      </c>
      <c r="C3580" t="s">
        <v>748</v>
      </c>
      <c r="D3580" t="s">
        <v>20</v>
      </c>
      <c r="E3580" t="s">
        <v>21</v>
      </c>
      <c r="F3580" t="s">
        <v>25</v>
      </c>
      <c r="H3580">
        <v>49</v>
      </c>
      <c r="I3580">
        <v>94</v>
      </c>
      <c r="N3580">
        <v>32</v>
      </c>
      <c r="O3580">
        <v>8</v>
      </c>
      <c r="P3580">
        <v>3486</v>
      </c>
      <c r="R3580">
        <v>22113</v>
      </c>
      <c r="S3580">
        <v>1771</v>
      </c>
      <c r="T3580">
        <v>1691</v>
      </c>
      <c r="U3580">
        <v>2417</v>
      </c>
      <c r="V3580">
        <f t="shared" si="55"/>
        <v>31478</v>
      </c>
      <c r="X3580">
        <v>19</v>
      </c>
      <c r="Y3580" t="s">
        <v>24</v>
      </c>
    </row>
    <row r="3581" spans="1:25">
      <c r="A3581">
        <v>323</v>
      </c>
      <c r="B3581" t="s">
        <v>747</v>
      </c>
      <c r="C3581" t="s">
        <v>748</v>
      </c>
      <c r="D3581" t="s">
        <v>20</v>
      </c>
      <c r="E3581" t="s">
        <v>21</v>
      </c>
      <c r="F3581" t="s">
        <v>25</v>
      </c>
      <c r="H3581">
        <v>31</v>
      </c>
      <c r="I3581">
        <v>96</v>
      </c>
      <c r="N3581">
        <v>30</v>
      </c>
      <c r="O3581">
        <v>10</v>
      </c>
      <c r="P3581">
        <v>4233</v>
      </c>
      <c r="R3581">
        <v>17815</v>
      </c>
      <c r="S3581">
        <v>1694</v>
      </c>
      <c r="T3581">
        <v>1396</v>
      </c>
      <c r="U3581">
        <v>3064</v>
      </c>
      <c r="V3581">
        <f t="shared" si="55"/>
        <v>28202</v>
      </c>
      <c r="X3581">
        <v>20</v>
      </c>
      <c r="Y3581" t="s">
        <v>24</v>
      </c>
    </row>
    <row r="3582" spans="1:25">
      <c r="A3582">
        <v>323</v>
      </c>
      <c r="B3582" t="s">
        <v>747</v>
      </c>
      <c r="C3582" t="s">
        <v>748</v>
      </c>
      <c r="D3582" t="s">
        <v>20</v>
      </c>
      <c r="E3582" t="s">
        <v>22</v>
      </c>
      <c r="F3582" t="s">
        <v>26</v>
      </c>
      <c r="G3582">
        <v>1</v>
      </c>
      <c r="P3582">
        <v>1587</v>
      </c>
      <c r="Q3582">
        <v>3858</v>
      </c>
      <c r="V3582">
        <f t="shared" si="55"/>
        <v>5445</v>
      </c>
      <c r="X3582">
        <v>21</v>
      </c>
      <c r="Y3582" t="s">
        <v>24</v>
      </c>
    </row>
    <row r="3583" spans="1:25">
      <c r="A3583">
        <v>323</v>
      </c>
      <c r="B3583" t="s">
        <v>747</v>
      </c>
      <c r="C3583" t="s">
        <v>748</v>
      </c>
      <c r="D3583" t="s">
        <v>20</v>
      </c>
      <c r="E3583" t="s">
        <v>22</v>
      </c>
      <c r="F3583" t="s">
        <v>26</v>
      </c>
      <c r="G3583">
        <v>1</v>
      </c>
      <c r="P3583">
        <v>1892</v>
      </c>
      <c r="Q3583">
        <v>7943</v>
      </c>
      <c r="V3583">
        <f t="shared" si="55"/>
        <v>9835</v>
      </c>
      <c r="X3583">
        <v>22</v>
      </c>
      <c r="Y3583" t="s">
        <v>24</v>
      </c>
    </row>
    <row r="3584" spans="1:25">
      <c r="A3584">
        <v>323</v>
      </c>
      <c r="B3584" t="s">
        <v>747</v>
      </c>
      <c r="C3584" t="s">
        <v>748</v>
      </c>
      <c r="D3584" t="s">
        <v>20</v>
      </c>
      <c r="E3584" t="s">
        <v>22</v>
      </c>
      <c r="F3584" t="s">
        <v>26</v>
      </c>
      <c r="G3584">
        <v>2</v>
      </c>
      <c r="P3584">
        <v>1745</v>
      </c>
      <c r="Q3584">
        <v>5345</v>
      </c>
      <c r="V3584">
        <f t="shared" si="55"/>
        <v>7090</v>
      </c>
      <c r="X3584">
        <v>23</v>
      </c>
      <c r="Y3584" t="s">
        <v>24</v>
      </c>
    </row>
    <row r="3585" spans="1:25">
      <c r="A3585">
        <v>323</v>
      </c>
      <c r="B3585" t="s">
        <v>747</v>
      </c>
      <c r="C3585" t="s">
        <v>748</v>
      </c>
      <c r="D3585" t="s">
        <v>20</v>
      </c>
      <c r="E3585" t="s">
        <v>22</v>
      </c>
      <c r="F3585" t="s">
        <v>26</v>
      </c>
      <c r="G3585">
        <v>1</v>
      </c>
      <c r="P3585">
        <v>1549</v>
      </c>
      <c r="Q3585">
        <v>11151</v>
      </c>
      <c r="V3585">
        <f t="shared" si="55"/>
        <v>12700</v>
      </c>
      <c r="X3585">
        <v>24</v>
      </c>
      <c r="Y3585" t="s">
        <v>24</v>
      </c>
    </row>
    <row r="3586" spans="1:25">
      <c r="A3586">
        <v>323</v>
      </c>
      <c r="B3586" t="s">
        <v>747</v>
      </c>
      <c r="C3586" t="s">
        <v>748</v>
      </c>
      <c r="D3586" t="s">
        <v>20</v>
      </c>
      <c r="E3586" t="s">
        <v>22</v>
      </c>
      <c r="F3586" t="s">
        <v>26</v>
      </c>
      <c r="G3586">
        <v>2</v>
      </c>
      <c r="P3586">
        <v>3805</v>
      </c>
      <c r="Q3586">
        <v>8139</v>
      </c>
      <c r="V3586">
        <f t="shared" si="55"/>
        <v>11944</v>
      </c>
      <c r="X3586">
        <v>25</v>
      </c>
      <c r="Y3586" t="s">
        <v>24</v>
      </c>
    </row>
    <row r="3587" spans="1:25">
      <c r="A3587">
        <v>323</v>
      </c>
      <c r="B3587" t="s">
        <v>747</v>
      </c>
      <c r="C3587" t="s">
        <v>748</v>
      </c>
      <c r="D3587" t="s">
        <v>20</v>
      </c>
      <c r="E3587" t="s">
        <v>22</v>
      </c>
      <c r="F3587" t="s">
        <v>26</v>
      </c>
      <c r="G3587">
        <v>1</v>
      </c>
      <c r="P3587">
        <v>2228</v>
      </c>
      <c r="Q3587">
        <v>3839</v>
      </c>
      <c r="V3587">
        <f t="shared" si="55"/>
        <v>6067</v>
      </c>
      <c r="X3587">
        <v>26</v>
      </c>
      <c r="Y3587" t="s">
        <v>24</v>
      </c>
    </row>
    <row r="3588" spans="1:25">
      <c r="A3588">
        <v>323</v>
      </c>
      <c r="B3588" t="s">
        <v>747</v>
      </c>
      <c r="C3588" t="s">
        <v>748</v>
      </c>
      <c r="D3588" t="s">
        <v>20</v>
      </c>
      <c r="E3588" t="s">
        <v>22</v>
      </c>
      <c r="F3588" t="s">
        <v>26</v>
      </c>
      <c r="G3588">
        <v>2</v>
      </c>
      <c r="P3588">
        <v>2134</v>
      </c>
      <c r="Q3588">
        <v>4425</v>
      </c>
      <c r="V3588">
        <f t="shared" ref="V3588:V3651" si="56">SUM(P3588:U3588)</f>
        <v>6559</v>
      </c>
      <c r="X3588">
        <v>27</v>
      </c>
      <c r="Y3588" t="s">
        <v>24</v>
      </c>
    </row>
    <row r="3589" spans="1:25">
      <c r="A3589">
        <v>323</v>
      </c>
      <c r="B3589" t="s">
        <v>747</v>
      </c>
      <c r="C3589" t="s">
        <v>748</v>
      </c>
      <c r="D3589" t="s">
        <v>20</v>
      </c>
      <c r="E3589" t="s">
        <v>22</v>
      </c>
      <c r="F3589" t="s">
        <v>26</v>
      </c>
      <c r="G3589">
        <v>2</v>
      </c>
      <c r="P3589">
        <v>826</v>
      </c>
      <c r="Q3589">
        <v>10156</v>
      </c>
      <c r="V3589">
        <f t="shared" si="56"/>
        <v>10982</v>
      </c>
      <c r="X3589">
        <v>28</v>
      </c>
      <c r="Y3589" t="s">
        <v>24</v>
      </c>
    </row>
    <row r="3590" spans="1:25">
      <c r="A3590">
        <v>323</v>
      </c>
      <c r="B3590" t="s">
        <v>747</v>
      </c>
      <c r="C3590" t="s">
        <v>748</v>
      </c>
      <c r="D3590" t="s">
        <v>20</v>
      </c>
      <c r="E3590" t="s">
        <v>22</v>
      </c>
      <c r="F3590" t="s">
        <v>26</v>
      </c>
      <c r="G3590">
        <v>1</v>
      </c>
      <c r="P3590">
        <v>788</v>
      </c>
      <c r="Q3590">
        <v>1959</v>
      </c>
      <c r="V3590">
        <f t="shared" si="56"/>
        <v>2747</v>
      </c>
      <c r="X3590">
        <v>29</v>
      </c>
      <c r="Y3590" t="s">
        <v>24</v>
      </c>
    </row>
    <row r="3591" spans="1:25">
      <c r="A3591">
        <v>323</v>
      </c>
      <c r="B3591" t="s">
        <v>747</v>
      </c>
      <c r="C3591" t="s">
        <v>748</v>
      </c>
      <c r="D3591" t="s">
        <v>20</v>
      </c>
      <c r="E3591" t="s">
        <v>22</v>
      </c>
      <c r="F3591" t="s">
        <v>26</v>
      </c>
      <c r="G3591">
        <v>2</v>
      </c>
      <c r="P3591">
        <v>800</v>
      </c>
      <c r="Q3591">
        <v>2607</v>
      </c>
      <c r="V3591">
        <f t="shared" si="56"/>
        <v>3407</v>
      </c>
      <c r="X3591">
        <v>30</v>
      </c>
      <c r="Y3591" t="s">
        <v>24</v>
      </c>
    </row>
    <row r="3592" spans="1:25">
      <c r="A3592">
        <v>323</v>
      </c>
      <c r="B3592" t="s">
        <v>747</v>
      </c>
      <c r="C3592" t="s">
        <v>748</v>
      </c>
      <c r="D3592" t="s">
        <v>20</v>
      </c>
      <c r="E3592" t="s">
        <v>22</v>
      </c>
      <c r="F3592" t="s">
        <v>26</v>
      </c>
      <c r="G3592">
        <v>1</v>
      </c>
      <c r="P3592">
        <v>1028</v>
      </c>
      <c r="Q3592">
        <v>1476</v>
      </c>
      <c r="V3592">
        <f t="shared" si="56"/>
        <v>2504</v>
      </c>
      <c r="X3592">
        <v>31</v>
      </c>
      <c r="Y3592" t="s">
        <v>24</v>
      </c>
    </row>
    <row r="3593" spans="1:25">
      <c r="A3593">
        <v>323</v>
      </c>
      <c r="B3593" t="s">
        <v>747</v>
      </c>
      <c r="C3593" t="s">
        <v>748</v>
      </c>
      <c r="D3593" t="s">
        <v>20</v>
      </c>
      <c r="E3593" t="s">
        <v>22</v>
      </c>
      <c r="F3593" t="s">
        <v>26</v>
      </c>
      <c r="G3593">
        <v>1</v>
      </c>
      <c r="P3593">
        <v>914</v>
      </c>
      <c r="Q3593">
        <v>5405</v>
      </c>
      <c r="V3593">
        <f t="shared" si="56"/>
        <v>6319</v>
      </c>
      <c r="X3593">
        <v>32</v>
      </c>
      <c r="Y3593" t="s">
        <v>24</v>
      </c>
    </row>
    <row r="3594" spans="1:25">
      <c r="A3594">
        <v>323</v>
      </c>
      <c r="B3594" t="s">
        <v>747</v>
      </c>
      <c r="C3594" t="s">
        <v>748</v>
      </c>
      <c r="D3594" t="s">
        <v>20</v>
      </c>
      <c r="E3594" t="s">
        <v>22</v>
      </c>
      <c r="F3594" t="s">
        <v>25</v>
      </c>
      <c r="H3594">
        <v>148</v>
      </c>
      <c r="I3594">
        <v>94</v>
      </c>
      <c r="N3594">
        <v>22</v>
      </c>
      <c r="O3594">
        <v>18</v>
      </c>
      <c r="P3594">
        <v>1930</v>
      </c>
      <c r="R3594">
        <v>35792</v>
      </c>
      <c r="S3594">
        <v>2694</v>
      </c>
      <c r="T3594">
        <v>1650</v>
      </c>
      <c r="U3594">
        <v>3066</v>
      </c>
      <c r="V3594">
        <f t="shared" si="56"/>
        <v>45132</v>
      </c>
      <c r="X3594">
        <v>33</v>
      </c>
      <c r="Y3594" t="s">
        <v>24</v>
      </c>
    </row>
    <row r="3595" spans="1:25">
      <c r="A3595">
        <v>323</v>
      </c>
      <c r="B3595" t="s">
        <v>747</v>
      </c>
      <c r="C3595" t="s">
        <v>748</v>
      </c>
      <c r="D3595" t="s">
        <v>20</v>
      </c>
      <c r="E3595" t="s">
        <v>22</v>
      </c>
      <c r="F3595" t="s">
        <v>25</v>
      </c>
      <c r="H3595">
        <v>153</v>
      </c>
      <c r="I3595">
        <v>94</v>
      </c>
      <c r="N3595">
        <v>20</v>
      </c>
      <c r="O3595">
        <v>20</v>
      </c>
      <c r="P3595">
        <v>2013</v>
      </c>
      <c r="R3595">
        <v>44444</v>
      </c>
      <c r="S3595">
        <v>2273</v>
      </c>
      <c r="T3595">
        <v>1322</v>
      </c>
      <c r="U3595">
        <v>2916</v>
      </c>
      <c r="V3595">
        <f t="shared" si="56"/>
        <v>52968</v>
      </c>
      <c r="X3595">
        <v>34</v>
      </c>
      <c r="Y3595" t="s">
        <v>24</v>
      </c>
    </row>
    <row r="3596" spans="1:25">
      <c r="A3596">
        <v>323</v>
      </c>
      <c r="B3596" t="s">
        <v>747</v>
      </c>
      <c r="C3596" t="s">
        <v>748</v>
      </c>
      <c r="D3596" t="s">
        <v>20</v>
      </c>
      <c r="E3596" t="s">
        <v>22</v>
      </c>
      <c r="F3596" t="s">
        <v>26</v>
      </c>
      <c r="G3596">
        <v>1</v>
      </c>
      <c r="P3596">
        <v>2074</v>
      </c>
      <c r="Q3596">
        <v>9541</v>
      </c>
      <c r="V3596">
        <f t="shared" si="56"/>
        <v>11615</v>
      </c>
      <c r="X3596">
        <v>35</v>
      </c>
      <c r="Y3596" t="s">
        <v>24</v>
      </c>
    </row>
    <row r="3597" spans="1:25">
      <c r="A3597">
        <v>323</v>
      </c>
      <c r="B3597" t="s">
        <v>747</v>
      </c>
      <c r="C3597" t="s">
        <v>748</v>
      </c>
      <c r="D3597" t="s">
        <v>20</v>
      </c>
      <c r="E3597" t="s">
        <v>22</v>
      </c>
      <c r="F3597" t="s">
        <v>26</v>
      </c>
      <c r="G3597">
        <v>1</v>
      </c>
      <c r="P3597">
        <v>1130</v>
      </c>
      <c r="Q3597">
        <v>4867</v>
      </c>
      <c r="V3597">
        <f t="shared" si="56"/>
        <v>5997</v>
      </c>
      <c r="X3597">
        <v>36</v>
      </c>
      <c r="Y3597" t="s">
        <v>24</v>
      </c>
    </row>
    <row r="3598" spans="1:25">
      <c r="A3598">
        <v>323</v>
      </c>
      <c r="B3598" t="s">
        <v>747</v>
      </c>
      <c r="C3598" t="s">
        <v>748</v>
      </c>
      <c r="D3598" t="s">
        <v>20</v>
      </c>
      <c r="E3598" t="s">
        <v>22</v>
      </c>
      <c r="F3598" t="s">
        <v>26</v>
      </c>
      <c r="G3598">
        <v>1</v>
      </c>
      <c r="P3598">
        <v>1052</v>
      </c>
      <c r="Q3598">
        <v>4550</v>
      </c>
      <c r="V3598">
        <f t="shared" si="56"/>
        <v>5602</v>
      </c>
      <c r="X3598">
        <v>37</v>
      </c>
      <c r="Y3598" t="s">
        <v>24</v>
      </c>
    </row>
    <row r="3599" spans="1:25">
      <c r="A3599">
        <v>323</v>
      </c>
      <c r="B3599" t="s">
        <v>747</v>
      </c>
      <c r="C3599" t="s">
        <v>748</v>
      </c>
      <c r="D3599" t="s">
        <v>20</v>
      </c>
      <c r="E3599" t="s">
        <v>22</v>
      </c>
      <c r="F3599" t="s">
        <v>26</v>
      </c>
      <c r="G3599">
        <v>1</v>
      </c>
      <c r="P3599">
        <v>746</v>
      </c>
      <c r="Q3599">
        <v>4811</v>
      </c>
      <c r="V3599">
        <f t="shared" si="56"/>
        <v>5557</v>
      </c>
      <c r="X3599">
        <v>38</v>
      </c>
      <c r="Y3599" t="s">
        <v>24</v>
      </c>
    </row>
    <row r="3600" spans="1:25">
      <c r="A3600">
        <v>323</v>
      </c>
      <c r="B3600" t="s">
        <v>747</v>
      </c>
      <c r="C3600" t="s">
        <v>748</v>
      </c>
      <c r="D3600" t="s">
        <v>20</v>
      </c>
      <c r="E3600" t="s">
        <v>22</v>
      </c>
      <c r="F3600" t="s">
        <v>26</v>
      </c>
      <c r="G3600">
        <v>1</v>
      </c>
      <c r="P3600">
        <v>806</v>
      </c>
      <c r="Q3600">
        <v>7102</v>
      </c>
      <c r="V3600">
        <f t="shared" si="56"/>
        <v>7908</v>
      </c>
      <c r="X3600">
        <v>39</v>
      </c>
      <c r="Y3600" t="s">
        <v>24</v>
      </c>
    </row>
    <row r="3601" spans="1:25">
      <c r="A3601">
        <v>323</v>
      </c>
      <c r="B3601" t="s">
        <v>747</v>
      </c>
      <c r="C3601" t="s">
        <v>748</v>
      </c>
      <c r="D3601" t="s">
        <v>20</v>
      </c>
      <c r="E3601" t="s">
        <v>22</v>
      </c>
      <c r="F3601" t="s">
        <v>26</v>
      </c>
      <c r="G3601">
        <v>1</v>
      </c>
      <c r="P3601">
        <v>926</v>
      </c>
      <c r="Q3601">
        <v>9831</v>
      </c>
      <c r="V3601">
        <f t="shared" si="56"/>
        <v>10757</v>
      </c>
      <c r="X3601">
        <v>40</v>
      </c>
      <c r="Y3601" t="s">
        <v>24</v>
      </c>
    </row>
    <row r="3602" spans="1:25">
      <c r="A3602">
        <v>326</v>
      </c>
      <c r="B3602" t="s">
        <v>754</v>
      </c>
      <c r="C3602" t="s">
        <v>755</v>
      </c>
      <c r="D3602" t="s">
        <v>20</v>
      </c>
      <c r="E3602" t="s">
        <v>21</v>
      </c>
      <c r="F3602" t="s">
        <v>26</v>
      </c>
      <c r="G3602">
        <v>1</v>
      </c>
      <c r="P3602">
        <v>2370</v>
      </c>
      <c r="Q3602">
        <v>6664</v>
      </c>
      <c r="V3602">
        <f t="shared" si="56"/>
        <v>9034</v>
      </c>
      <c r="X3602">
        <v>1</v>
      </c>
      <c r="Y3602" t="s">
        <v>24</v>
      </c>
    </row>
    <row r="3603" spans="1:25">
      <c r="A3603">
        <v>326</v>
      </c>
      <c r="B3603" t="s">
        <v>754</v>
      </c>
      <c r="C3603" t="s">
        <v>755</v>
      </c>
      <c r="D3603" t="s">
        <v>20</v>
      </c>
      <c r="E3603" t="s">
        <v>21</v>
      </c>
      <c r="F3603" t="s">
        <v>26</v>
      </c>
      <c r="G3603">
        <v>1</v>
      </c>
      <c r="P3603">
        <v>2548</v>
      </c>
      <c r="Q3603">
        <v>9606</v>
      </c>
      <c r="V3603">
        <f t="shared" si="56"/>
        <v>12154</v>
      </c>
      <c r="X3603">
        <v>2</v>
      </c>
      <c r="Y3603" t="s">
        <v>24</v>
      </c>
    </row>
    <row r="3604" spans="1:25">
      <c r="A3604">
        <v>326</v>
      </c>
      <c r="B3604" t="s">
        <v>754</v>
      </c>
      <c r="C3604" t="s">
        <v>755</v>
      </c>
      <c r="D3604" t="s">
        <v>20</v>
      </c>
      <c r="E3604" t="s">
        <v>21</v>
      </c>
      <c r="F3604" t="s">
        <v>26</v>
      </c>
      <c r="G3604">
        <v>2</v>
      </c>
      <c r="P3604">
        <v>1727</v>
      </c>
      <c r="Q3604">
        <v>4504</v>
      </c>
      <c r="V3604">
        <f t="shared" si="56"/>
        <v>6231</v>
      </c>
      <c r="X3604">
        <v>3</v>
      </c>
      <c r="Y3604" t="s">
        <v>24</v>
      </c>
    </row>
    <row r="3605" spans="1:25">
      <c r="A3605">
        <v>326</v>
      </c>
      <c r="B3605" t="s">
        <v>754</v>
      </c>
      <c r="C3605" t="s">
        <v>755</v>
      </c>
      <c r="D3605" t="s">
        <v>20</v>
      </c>
      <c r="E3605" t="s">
        <v>21</v>
      </c>
      <c r="F3605" t="s">
        <v>26</v>
      </c>
      <c r="G3605">
        <v>1</v>
      </c>
      <c r="P3605">
        <v>1440</v>
      </c>
      <c r="Q3605">
        <v>5670</v>
      </c>
      <c r="V3605">
        <f t="shared" si="56"/>
        <v>7110</v>
      </c>
      <c r="X3605">
        <v>4</v>
      </c>
      <c r="Y3605" t="s">
        <v>24</v>
      </c>
    </row>
    <row r="3606" spans="1:25">
      <c r="A3606">
        <v>326</v>
      </c>
      <c r="B3606" t="s">
        <v>754</v>
      </c>
      <c r="C3606" t="s">
        <v>755</v>
      </c>
      <c r="D3606" t="s">
        <v>20</v>
      </c>
      <c r="E3606" t="s">
        <v>21</v>
      </c>
      <c r="F3606" t="s">
        <v>26</v>
      </c>
      <c r="G3606">
        <v>2</v>
      </c>
      <c r="P3606">
        <v>1821</v>
      </c>
      <c r="Q3606">
        <v>4654</v>
      </c>
      <c r="V3606">
        <f t="shared" si="56"/>
        <v>6475</v>
      </c>
      <c r="X3606">
        <v>5</v>
      </c>
      <c r="Y3606" t="s">
        <v>24</v>
      </c>
    </row>
    <row r="3607" spans="1:25">
      <c r="A3607">
        <v>326</v>
      </c>
      <c r="B3607" t="s">
        <v>754</v>
      </c>
      <c r="C3607" t="s">
        <v>755</v>
      </c>
      <c r="D3607" t="s">
        <v>20</v>
      </c>
      <c r="E3607" t="s">
        <v>21</v>
      </c>
      <c r="F3607" t="s">
        <v>25</v>
      </c>
      <c r="H3607">
        <v>47</v>
      </c>
      <c r="I3607">
        <v>38</v>
      </c>
      <c r="J3607" t="s">
        <v>53</v>
      </c>
      <c r="K3607" t="s">
        <v>752</v>
      </c>
      <c r="L3607" t="s">
        <v>759</v>
      </c>
      <c r="N3607">
        <v>29</v>
      </c>
      <c r="O3607">
        <v>11</v>
      </c>
      <c r="P3607">
        <v>1251</v>
      </c>
      <c r="R3607">
        <v>16807</v>
      </c>
      <c r="S3607">
        <v>19909</v>
      </c>
      <c r="T3607">
        <v>5145</v>
      </c>
      <c r="U3607">
        <v>7811</v>
      </c>
      <c r="V3607">
        <f t="shared" si="56"/>
        <v>50923</v>
      </c>
      <c r="X3607">
        <v>6</v>
      </c>
      <c r="Y3607" t="s">
        <v>24</v>
      </c>
    </row>
    <row r="3608" spans="1:25">
      <c r="A3608">
        <v>326</v>
      </c>
      <c r="B3608" t="s">
        <v>754</v>
      </c>
      <c r="C3608" t="s">
        <v>755</v>
      </c>
      <c r="D3608" t="s">
        <v>20</v>
      </c>
      <c r="E3608" t="s">
        <v>21</v>
      </c>
      <c r="F3608" t="s">
        <v>26</v>
      </c>
      <c r="G3608">
        <v>1</v>
      </c>
      <c r="P3608">
        <v>1881</v>
      </c>
      <c r="Q3608">
        <v>8737</v>
      </c>
      <c r="V3608">
        <f t="shared" si="56"/>
        <v>10618</v>
      </c>
      <c r="X3608">
        <v>7</v>
      </c>
      <c r="Y3608" t="s">
        <v>24</v>
      </c>
    </row>
    <row r="3609" spans="1:25">
      <c r="A3609">
        <v>326</v>
      </c>
      <c r="B3609" t="s">
        <v>754</v>
      </c>
      <c r="C3609" t="s">
        <v>755</v>
      </c>
      <c r="D3609" t="s">
        <v>20</v>
      </c>
      <c r="E3609" t="s">
        <v>21</v>
      </c>
      <c r="F3609" t="s">
        <v>26</v>
      </c>
      <c r="G3609">
        <v>1</v>
      </c>
      <c r="P3609">
        <v>1845</v>
      </c>
      <c r="Q3609">
        <v>6985</v>
      </c>
      <c r="V3609">
        <f t="shared" si="56"/>
        <v>8830</v>
      </c>
      <c r="X3609">
        <v>8</v>
      </c>
      <c r="Y3609" t="s">
        <v>24</v>
      </c>
    </row>
    <row r="3610" spans="1:25">
      <c r="A3610">
        <v>326</v>
      </c>
      <c r="B3610" t="s">
        <v>754</v>
      </c>
      <c r="C3610" t="s">
        <v>755</v>
      </c>
      <c r="D3610" t="s">
        <v>20</v>
      </c>
      <c r="E3610" t="s">
        <v>21</v>
      </c>
      <c r="F3610" t="s">
        <v>26</v>
      </c>
      <c r="G3610">
        <v>1</v>
      </c>
      <c r="P3610">
        <v>1848</v>
      </c>
      <c r="Q3610">
        <v>4577</v>
      </c>
      <c r="V3610">
        <f t="shared" si="56"/>
        <v>6425</v>
      </c>
      <c r="X3610">
        <v>9</v>
      </c>
      <c r="Y3610" t="s">
        <v>24</v>
      </c>
    </row>
    <row r="3611" spans="1:25">
      <c r="A3611">
        <v>326</v>
      </c>
      <c r="B3611" t="s">
        <v>754</v>
      </c>
      <c r="C3611" t="s">
        <v>755</v>
      </c>
      <c r="D3611" t="s">
        <v>20</v>
      </c>
      <c r="E3611" t="s">
        <v>21</v>
      </c>
      <c r="F3611" t="s">
        <v>26</v>
      </c>
      <c r="G3611">
        <v>1</v>
      </c>
      <c r="P3611">
        <v>2287</v>
      </c>
      <c r="Q3611">
        <v>10677</v>
      </c>
      <c r="V3611">
        <f t="shared" si="56"/>
        <v>12964</v>
      </c>
      <c r="X3611">
        <v>10</v>
      </c>
      <c r="Y3611" t="s">
        <v>24</v>
      </c>
    </row>
    <row r="3612" spans="1:25">
      <c r="A3612">
        <v>326</v>
      </c>
      <c r="B3612" t="s">
        <v>754</v>
      </c>
      <c r="C3612" t="s">
        <v>755</v>
      </c>
      <c r="D3612" t="s">
        <v>20</v>
      </c>
      <c r="E3612" t="s">
        <v>21</v>
      </c>
      <c r="F3612" t="s">
        <v>26</v>
      </c>
      <c r="G3612">
        <v>1</v>
      </c>
      <c r="P3612">
        <v>1758</v>
      </c>
      <c r="Q3612">
        <v>5158</v>
      </c>
      <c r="V3612">
        <f t="shared" si="56"/>
        <v>6916</v>
      </c>
      <c r="X3612">
        <v>11</v>
      </c>
      <c r="Y3612" t="s">
        <v>24</v>
      </c>
    </row>
    <row r="3613" spans="1:25">
      <c r="A3613">
        <v>326</v>
      </c>
      <c r="B3613" t="s">
        <v>754</v>
      </c>
      <c r="C3613" t="s">
        <v>755</v>
      </c>
      <c r="D3613" t="s">
        <v>20</v>
      </c>
      <c r="E3613" t="s">
        <v>21</v>
      </c>
      <c r="F3613" t="s">
        <v>26</v>
      </c>
      <c r="G3613">
        <v>2</v>
      </c>
      <c r="P3613">
        <v>1792</v>
      </c>
      <c r="Q3613">
        <v>4954</v>
      </c>
      <c r="V3613">
        <f t="shared" si="56"/>
        <v>6746</v>
      </c>
      <c r="X3613">
        <v>12</v>
      </c>
      <c r="Y3613" t="s">
        <v>24</v>
      </c>
    </row>
    <row r="3614" spans="1:25">
      <c r="A3614">
        <v>326</v>
      </c>
      <c r="B3614" t="s">
        <v>754</v>
      </c>
      <c r="C3614" t="s">
        <v>755</v>
      </c>
      <c r="D3614" t="s">
        <v>20</v>
      </c>
      <c r="E3614" t="s">
        <v>21</v>
      </c>
      <c r="F3614" t="s">
        <v>25</v>
      </c>
      <c r="H3614">
        <v>13</v>
      </c>
      <c r="I3614">
        <v>44</v>
      </c>
      <c r="J3614" t="s">
        <v>756</v>
      </c>
      <c r="K3614" t="s">
        <v>757</v>
      </c>
      <c r="L3614" t="s">
        <v>758</v>
      </c>
      <c r="N3614">
        <v>34</v>
      </c>
      <c r="O3614">
        <v>6</v>
      </c>
      <c r="P3614">
        <v>1867</v>
      </c>
      <c r="R3614">
        <v>14245</v>
      </c>
      <c r="S3614">
        <v>15958</v>
      </c>
      <c r="T3614">
        <v>2162</v>
      </c>
      <c r="U3614">
        <v>2731</v>
      </c>
      <c r="V3614">
        <f t="shared" si="56"/>
        <v>36963</v>
      </c>
      <c r="X3614">
        <v>13</v>
      </c>
      <c r="Y3614" t="s">
        <v>24</v>
      </c>
    </row>
    <row r="3615" spans="1:25">
      <c r="A3615">
        <v>326</v>
      </c>
      <c r="B3615" t="s">
        <v>754</v>
      </c>
      <c r="C3615" t="s">
        <v>755</v>
      </c>
      <c r="D3615" t="s">
        <v>20</v>
      </c>
      <c r="E3615" t="s">
        <v>21</v>
      </c>
      <c r="F3615" t="s">
        <v>26</v>
      </c>
      <c r="G3615">
        <v>2</v>
      </c>
      <c r="P3615">
        <v>1630</v>
      </c>
      <c r="Q3615">
        <v>5892</v>
      </c>
      <c r="V3615">
        <f t="shared" si="56"/>
        <v>7522</v>
      </c>
      <c r="X3615">
        <v>14</v>
      </c>
      <c r="Y3615" t="s">
        <v>24</v>
      </c>
    </row>
    <row r="3616" spans="1:25">
      <c r="A3616">
        <v>326</v>
      </c>
      <c r="B3616" t="s">
        <v>754</v>
      </c>
      <c r="C3616" t="s">
        <v>755</v>
      </c>
      <c r="D3616" t="s">
        <v>20</v>
      </c>
      <c r="E3616" t="s">
        <v>21</v>
      </c>
      <c r="F3616" t="s">
        <v>26</v>
      </c>
      <c r="G3616">
        <v>2</v>
      </c>
      <c r="P3616">
        <v>997</v>
      </c>
      <c r="Q3616">
        <v>1934</v>
      </c>
      <c r="V3616">
        <f t="shared" si="56"/>
        <v>2931</v>
      </c>
      <c r="X3616">
        <v>15</v>
      </c>
      <c r="Y3616" t="s">
        <v>24</v>
      </c>
    </row>
    <row r="3617" spans="1:25">
      <c r="A3617">
        <v>326</v>
      </c>
      <c r="B3617" t="s">
        <v>754</v>
      </c>
      <c r="C3617" t="s">
        <v>755</v>
      </c>
      <c r="D3617" t="s">
        <v>20</v>
      </c>
      <c r="E3617" t="s">
        <v>21</v>
      </c>
      <c r="F3617" t="s">
        <v>26</v>
      </c>
      <c r="G3617">
        <v>2</v>
      </c>
      <c r="P3617">
        <v>876</v>
      </c>
      <c r="Q3617">
        <v>3439</v>
      </c>
      <c r="V3617">
        <f t="shared" si="56"/>
        <v>4315</v>
      </c>
      <c r="X3617">
        <v>16</v>
      </c>
      <c r="Y3617" t="s">
        <v>24</v>
      </c>
    </row>
    <row r="3618" spans="1:25">
      <c r="A3618">
        <v>326</v>
      </c>
      <c r="B3618" t="s">
        <v>754</v>
      </c>
      <c r="C3618" t="s">
        <v>755</v>
      </c>
      <c r="D3618" t="s">
        <v>20</v>
      </c>
      <c r="E3618" t="s">
        <v>21</v>
      </c>
      <c r="F3618" t="s">
        <v>26</v>
      </c>
      <c r="G3618">
        <v>1</v>
      </c>
      <c r="P3618">
        <v>1436</v>
      </c>
      <c r="Q3618">
        <v>7327</v>
      </c>
      <c r="V3618">
        <f t="shared" si="56"/>
        <v>8763</v>
      </c>
      <c r="X3618">
        <v>17</v>
      </c>
      <c r="Y3618" t="s">
        <v>24</v>
      </c>
    </row>
    <row r="3619" spans="1:25">
      <c r="A3619">
        <v>326</v>
      </c>
      <c r="B3619" t="s">
        <v>754</v>
      </c>
      <c r="C3619" t="s">
        <v>755</v>
      </c>
      <c r="D3619" t="s">
        <v>20</v>
      </c>
      <c r="E3619" t="s">
        <v>21</v>
      </c>
      <c r="F3619" t="s">
        <v>26</v>
      </c>
      <c r="G3619">
        <v>2</v>
      </c>
      <c r="P3619">
        <v>1099</v>
      </c>
      <c r="Q3619">
        <v>4357</v>
      </c>
      <c r="V3619">
        <f t="shared" si="56"/>
        <v>5456</v>
      </c>
      <c r="X3619">
        <v>18</v>
      </c>
      <c r="Y3619" t="s">
        <v>24</v>
      </c>
    </row>
    <row r="3620" spans="1:25">
      <c r="A3620">
        <v>326</v>
      </c>
      <c r="B3620" t="s">
        <v>754</v>
      </c>
      <c r="C3620" t="s">
        <v>755</v>
      </c>
      <c r="D3620" t="s">
        <v>20</v>
      </c>
      <c r="E3620" t="s">
        <v>21</v>
      </c>
      <c r="F3620" t="s">
        <v>26</v>
      </c>
      <c r="G3620">
        <v>1</v>
      </c>
      <c r="P3620">
        <v>1088</v>
      </c>
      <c r="Q3620">
        <v>5487</v>
      </c>
      <c r="V3620">
        <f t="shared" si="56"/>
        <v>6575</v>
      </c>
      <c r="X3620">
        <v>19</v>
      </c>
      <c r="Y3620" t="s">
        <v>24</v>
      </c>
    </row>
    <row r="3621" spans="1:25">
      <c r="A3621">
        <v>326</v>
      </c>
      <c r="B3621" t="s">
        <v>754</v>
      </c>
      <c r="C3621" t="s">
        <v>755</v>
      </c>
      <c r="D3621" t="s">
        <v>20</v>
      </c>
      <c r="E3621" t="s">
        <v>21</v>
      </c>
      <c r="F3621" t="s">
        <v>26</v>
      </c>
      <c r="G3621">
        <v>2</v>
      </c>
      <c r="P3621">
        <v>1075</v>
      </c>
      <c r="Q3621">
        <v>5227</v>
      </c>
      <c r="V3621">
        <f t="shared" si="56"/>
        <v>6302</v>
      </c>
      <c r="X3621">
        <v>20</v>
      </c>
      <c r="Y3621" t="s">
        <v>24</v>
      </c>
    </row>
    <row r="3622" spans="1:25">
      <c r="A3622">
        <v>326</v>
      </c>
      <c r="B3622" t="s">
        <v>754</v>
      </c>
      <c r="C3622" t="s">
        <v>755</v>
      </c>
      <c r="D3622" t="s">
        <v>20</v>
      </c>
      <c r="E3622" t="s">
        <v>22</v>
      </c>
      <c r="F3622" t="s">
        <v>26</v>
      </c>
      <c r="G3622">
        <v>1</v>
      </c>
      <c r="P3622">
        <v>1691</v>
      </c>
      <c r="Q3622">
        <v>8495</v>
      </c>
      <c r="V3622">
        <f t="shared" si="56"/>
        <v>10186</v>
      </c>
      <c r="X3622">
        <v>21</v>
      </c>
      <c r="Y3622" t="s">
        <v>24</v>
      </c>
    </row>
    <row r="3623" spans="1:25">
      <c r="A3623">
        <v>326</v>
      </c>
      <c r="B3623" t="s">
        <v>754</v>
      </c>
      <c r="C3623" t="s">
        <v>755</v>
      </c>
      <c r="D3623" t="s">
        <v>20</v>
      </c>
      <c r="E3623" t="s">
        <v>22</v>
      </c>
      <c r="F3623" t="s">
        <v>26</v>
      </c>
      <c r="G3623">
        <v>1</v>
      </c>
      <c r="P3623">
        <v>1287</v>
      </c>
      <c r="Q3623">
        <v>2768</v>
      </c>
      <c r="V3623">
        <f t="shared" si="56"/>
        <v>4055</v>
      </c>
      <c r="X3623">
        <v>22</v>
      </c>
      <c r="Y3623" t="s">
        <v>24</v>
      </c>
    </row>
    <row r="3624" spans="1:25">
      <c r="A3624">
        <v>326</v>
      </c>
      <c r="B3624" t="s">
        <v>754</v>
      </c>
      <c r="C3624" t="s">
        <v>755</v>
      </c>
      <c r="D3624" t="s">
        <v>20</v>
      </c>
      <c r="E3624" t="s">
        <v>22</v>
      </c>
      <c r="F3624" t="s">
        <v>26</v>
      </c>
      <c r="G3624">
        <v>2</v>
      </c>
      <c r="P3624">
        <v>1217</v>
      </c>
      <c r="Q3624">
        <v>3515</v>
      </c>
      <c r="V3624">
        <f t="shared" si="56"/>
        <v>4732</v>
      </c>
      <c r="X3624">
        <v>23</v>
      </c>
      <c r="Y3624" t="s">
        <v>24</v>
      </c>
    </row>
    <row r="3625" spans="1:25">
      <c r="A3625">
        <v>326</v>
      </c>
      <c r="B3625" t="s">
        <v>754</v>
      </c>
      <c r="C3625" t="s">
        <v>755</v>
      </c>
      <c r="D3625" t="s">
        <v>20</v>
      </c>
      <c r="E3625" t="s">
        <v>22</v>
      </c>
      <c r="F3625" t="s">
        <v>26</v>
      </c>
      <c r="G3625">
        <v>1</v>
      </c>
      <c r="P3625">
        <v>1151</v>
      </c>
      <c r="Q3625">
        <v>3397</v>
      </c>
      <c r="V3625">
        <f t="shared" si="56"/>
        <v>4548</v>
      </c>
      <c r="X3625">
        <v>24</v>
      </c>
      <c r="Y3625" t="s">
        <v>24</v>
      </c>
    </row>
    <row r="3626" spans="1:25">
      <c r="A3626">
        <v>326</v>
      </c>
      <c r="B3626" t="s">
        <v>754</v>
      </c>
      <c r="C3626" t="s">
        <v>755</v>
      </c>
      <c r="D3626" t="s">
        <v>20</v>
      </c>
      <c r="E3626" t="s">
        <v>22</v>
      </c>
      <c r="F3626" t="s">
        <v>26</v>
      </c>
      <c r="G3626">
        <v>1</v>
      </c>
      <c r="P3626">
        <v>1218</v>
      </c>
      <c r="Q3626">
        <v>3117</v>
      </c>
      <c r="V3626">
        <f t="shared" si="56"/>
        <v>4335</v>
      </c>
      <c r="X3626">
        <v>25</v>
      </c>
      <c r="Y3626" t="s">
        <v>24</v>
      </c>
    </row>
    <row r="3627" spans="1:25">
      <c r="A3627">
        <v>326</v>
      </c>
      <c r="B3627" t="s">
        <v>754</v>
      </c>
      <c r="C3627" t="s">
        <v>755</v>
      </c>
      <c r="D3627" t="s">
        <v>20</v>
      </c>
      <c r="E3627" t="s">
        <v>22</v>
      </c>
      <c r="F3627" t="s">
        <v>26</v>
      </c>
      <c r="G3627">
        <v>1</v>
      </c>
      <c r="P3627">
        <v>1226</v>
      </c>
      <c r="Q3627">
        <v>3413</v>
      </c>
      <c r="V3627">
        <f t="shared" si="56"/>
        <v>4639</v>
      </c>
      <c r="X3627">
        <v>26</v>
      </c>
      <c r="Y3627" t="s">
        <v>24</v>
      </c>
    </row>
    <row r="3628" spans="1:25">
      <c r="A3628">
        <v>326</v>
      </c>
      <c r="B3628" t="s">
        <v>754</v>
      </c>
      <c r="C3628" t="s">
        <v>755</v>
      </c>
      <c r="D3628" t="s">
        <v>20</v>
      </c>
      <c r="E3628" t="s">
        <v>22</v>
      </c>
      <c r="F3628" t="s">
        <v>25</v>
      </c>
      <c r="H3628">
        <v>155</v>
      </c>
      <c r="I3628">
        <v>31</v>
      </c>
      <c r="J3628" t="s">
        <v>406</v>
      </c>
      <c r="K3628" t="s">
        <v>760</v>
      </c>
      <c r="L3628" t="s">
        <v>761</v>
      </c>
      <c r="N3628">
        <v>23</v>
      </c>
      <c r="O3628">
        <v>17</v>
      </c>
      <c r="P3628">
        <v>1334</v>
      </c>
      <c r="R3628">
        <v>17060</v>
      </c>
      <c r="S3628">
        <v>13765</v>
      </c>
      <c r="T3628">
        <v>18402</v>
      </c>
      <c r="U3628">
        <v>2349</v>
      </c>
      <c r="V3628">
        <f t="shared" si="56"/>
        <v>52910</v>
      </c>
      <c r="X3628">
        <v>27</v>
      </c>
      <c r="Y3628" t="s">
        <v>24</v>
      </c>
    </row>
    <row r="3629" spans="1:25">
      <c r="A3629">
        <v>326</v>
      </c>
      <c r="B3629" t="s">
        <v>754</v>
      </c>
      <c r="C3629" t="s">
        <v>755</v>
      </c>
      <c r="D3629" t="s">
        <v>20</v>
      </c>
      <c r="E3629" t="s">
        <v>22</v>
      </c>
      <c r="F3629" t="s">
        <v>26</v>
      </c>
      <c r="G3629">
        <v>1</v>
      </c>
      <c r="P3629">
        <v>2693</v>
      </c>
      <c r="Q3629">
        <v>4695</v>
      </c>
      <c r="V3629">
        <f t="shared" si="56"/>
        <v>7388</v>
      </c>
      <c r="X3629">
        <v>28</v>
      </c>
      <c r="Y3629" t="s">
        <v>24</v>
      </c>
    </row>
    <row r="3630" spans="1:25">
      <c r="A3630">
        <v>326</v>
      </c>
      <c r="B3630" t="s">
        <v>754</v>
      </c>
      <c r="C3630" t="s">
        <v>755</v>
      </c>
      <c r="D3630" t="s">
        <v>20</v>
      </c>
      <c r="E3630" t="s">
        <v>22</v>
      </c>
      <c r="F3630" t="s">
        <v>26</v>
      </c>
      <c r="G3630">
        <v>1</v>
      </c>
      <c r="P3630">
        <v>1543</v>
      </c>
      <c r="Q3630">
        <v>3460</v>
      </c>
      <c r="V3630">
        <f t="shared" si="56"/>
        <v>5003</v>
      </c>
      <c r="X3630">
        <v>29</v>
      </c>
      <c r="Y3630" t="s">
        <v>24</v>
      </c>
    </row>
    <row r="3631" spans="1:25">
      <c r="A3631">
        <v>326</v>
      </c>
      <c r="B3631" t="s">
        <v>754</v>
      </c>
      <c r="C3631" t="s">
        <v>755</v>
      </c>
      <c r="D3631" t="s">
        <v>20</v>
      </c>
      <c r="E3631" t="s">
        <v>22</v>
      </c>
      <c r="F3631" t="s">
        <v>26</v>
      </c>
      <c r="G3631">
        <v>1</v>
      </c>
      <c r="P3631">
        <v>1323</v>
      </c>
      <c r="Q3631">
        <v>2533</v>
      </c>
      <c r="V3631">
        <f t="shared" si="56"/>
        <v>3856</v>
      </c>
      <c r="X3631">
        <v>30</v>
      </c>
      <c r="Y3631" t="s">
        <v>24</v>
      </c>
    </row>
    <row r="3632" spans="1:25">
      <c r="A3632">
        <v>326</v>
      </c>
      <c r="B3632" t="s">
        <v>754</v>
      </c>
      <c r="C3632" t="s">
        <v>755</v>
      </c>
      <c r="D3632" t="s">
        <v>20</v>
      </c>
      <c r="E3632" t="s">
        <v>22</v>
      </c>
      <c r="F3632" t="s">
        <v>26</v>
      </c>
      <c r="G3632">
        <v>1</v>
      </c>
      <c r="P3632">
        <v>1400</v>
      </c>
      <c r="Q3632">
        <v>2109</v>
      </c>
      <c r="V3632">
        <f t="shared" si="56"/>
        <v>3509</v>
      </c>
      <c r="X3632">
        <v>31</v>
      </c>
      <c r="Y3632" t="s">
        <v>24</v>
      </c>
    </row>
    <row r="3633" spans="1:25">
      <c r="A3633">
        <v>326</v>
      </c>
      <c r="B3633" t="s">
        <v>754</v>
      </c>
      <c r="C3633" t="s">
        <v>755</v>
      </c>
      <c r="D3633" t="s">
        <v>20</v>
      </c>
      <c r="E3633" t="s">
        <v>22</v>
      </c>
      <c r="F3633" t="s">
        <v>26</v>
      </c>
      <c r="G3633">
        <v>2</v>
      </c>
      <c r="P3633">
        <v>826</v>
      </c>
      <c r="Q3633">
        <v>4026</v>
      </c>
      <c r="V3633">
        <f t="shared" si="56"/>
        <v>4852</v>
      </c>
      <c r="X3633">
        <v>32</v>
      </c>
      <c r="Y3633" t="s">
        <v>24</v>
      </c>
    </row>
    <row r="3634" spans="1:25">
      <c r="A3634">
        <v>326</v>
      </c>
      <c r="B3634" t="s">
        <v>754</v>
      </c>
      <c r="C3634" t="s">
        <v>755</v>
      </c>
      <c r="D3634" t="s">
        <v>20</v>
      </c>
      <c r="E3634" t="s">
        <v>22</v>
      </c>
      <c r="F3634" t="s">
        <v>26</v>
      </c>
      <c r="G3634">
        <v>2</v>
      </c>
      <c r="P3634">
        <v>1215</v>
      </c>
      <c r="Q3634">
        <v>3143</v>
      </c>
      <c r="V3634">
        <f t="shared" si="56"/>
        <v>4358</v>
      </c>
      <c r="X3634">
        <v>33</v>
      </c>
      <c r="Y3634" t="s">
        <v>24</v>
      </c>
    </row>
    <row r="3635" spans="1:25">
      <c r="A3635">
        <v>326</v>
      </c>
      <c r="B3635" t="s">
        <v>754</v>
      </c>
      <c r="C3635" t="s">
        <v>755</v>
      </c>
      <c r="D3635" t="s">
        <v>20</v>
      </c>
      <c r="E3635" t="s">
        <v>22</v>
      </c>
      <c r="F3635" t="s">
        <v>26</v>
      </c>
      <c r="G3635">
        <v>1</v>
      </c>
      <c r="P3635">
        <v>918</v>
      </c>
      <c r="Q3635">
        <v>5490</v>
      </c>
      <c r="V3635">
        <f t="shared" si="56"/>
        <v>6408</v>
      </c>
      <c r="X3635">
        <v>34</v>
      </c>
      <c r="Y3635" t="s">
        <v>24</v>
      </c>
    </row>
    <row r="3636" spans="1:25">
      <c r="A3636">
        <v>326</v>
      </c>
      <c r="B3636" t="s">
        <v>754</v>
      </c>
      <c r="C3636" t="s">
        <v>755</v>
      </c>
      <c r="D3636" t="s">
        <v>20</v>
      </c>
      <c r="E3636" t="s">
        <v>22</v>
      </c>
      <c r="F3636" t="s">
        <v>26</v>
      </c>
      <c r="G3636">
        <v>1</v>
      </c>
      <c r="P3636">
        <v>1065</v>
      </c>
      <c r="Q3636">
        <v>7029</v>
      </c>
      <c r="V3636">
        <f t="shared" si="56"/>
        <v>8094</v>
      </c>
      <c r="X3636">
        <v>35</v>
      </c>
      <c r="Y3636" t="s">
        <v>24</v>
      </c>
    </row>
    <row r="3637" spans="1:25">
      <c r="A3637">
        <v>326</v>
      </c>
      <c r="B3637" t="s">
        <v>754</v>
      </c>
      <c r="C3637" t="s">
        <v>755</v>
      </c>
      <c r="D3637" t="s">
        <v>20</v>
      </c>
      <c r="E3637" t="s">
        <v>22</v>
      </c>
      <c r="F3637" t="s">
        <v>26</v>
      </c>
      <c r="G3637">
        <v>2</v>
      </c>
      <c r="P3637">
        <v>1268</v>
      </c>
      <c r="Q3637">
        <v>2561</v>
      </c>
      <c r="V3637">
        <f t="shared" si="56"/>
        <v>3829</v>
      </c>
      <c r="X3637">
        <v>36</v>
      </c>
      <c r="Y3637" t="s">
        <v>24</v>
      </c>
    </row>
    <row r="3638" spans="1:25">
      <c r="A3638">
        <v>326</v>
      </c>
      <c r="B3638" t="s">
        <v>754</v>
      </c>
      <c r="C3638" t="s">
        <v>755</v>
      </c>
      <c r="D3638" t="s">
        <v>20</v>
      </c>
      <c r="E3638" t="s">
        <v>22</v>
      </c>
      <c r="F3638" t="s">
        <v>26</v>
      </c>
      <c r="G3638">
        <v>1</v>
      </c>
      <c r="P3638">
        <v>987</v>
      </c>
      <c r="Q3638">
        <v>3141</v>
      </c>
      <c r="V3638">
        <f t="shared" si="56"/>
        <v>4128</v>
      </c>
      <c r="X3638">
        <v>37</v>
      </c>
      <c r="Y3638" t="s">
        <v>24</v>
      </c>
    </row>
    <row r="3639" spans="1:25">
      <c r="A3639">
        <v>326</v>
      </c>
      <c r="B3639" t="s">
        <v>754</v>
      </c>
      <c r="C3639" t="s">
        <v>755</v>
      </c>
      <c r="D3639" t="s">
        <v>20</v>
      </c>
      <c r="E3639" t="s">
        <v>22</v>
      </c>
      <c r="F3639" t="s">
        <v>26</v>
      </c>
      <c r="G3639">
        <v>1</v>
      </c>
      <c r="P3639">
        <v>989</v>
      </c>
      <c r="Q3639">
        <v>5145</v>
      </c>
      <c r="V3639">
        <f t="shared" si="56"/>
        <v>6134</v>
      </c>
      <c r="X3639">
        <v>38</v>
      </c>
      <c r="Y3639" t="s">
        <v>24</v>
      </c>
    </row>
    <row r="3640" spans="1:25">
      <c r="A3640">
        <v>326</v>
      </c>
      <c r="B3640" t="s">
        <v>754</v>
      </c>
      <c r="C3640" t="s">
        <v>755</v>
      </c>
      <c r="D3640" t="s">
        <v>20</v>
      </c>
      <c r="E3640" t="s">
        <v>22</v>
      </c>
      <c r="F3640" t="s">
        <v>26</v>
      </c>
      <c r="G3640">
        <v>2</v>
      </c>
      <c r="P3640">
        <v>926</v>
      </c>
      <c r="Q3640">
        <v>2823</v>
      </c>
      <c r="V3640">
        <f t="shared" si="56"/>
        <v>3749</v>
      </c>
      <c r="X3640">
        <v>39</v>
      </c>
      <c r="Y3640" t="s">
        <v>24</v>
      </c>
    </row>
    <row r="3641" spans="1:25">
      <c r="A3641">
        <v>326</v>
      </c>
      <c r="B3641" t="s">
        <v>754</v>
      </c>
      <c r="C3641" t="s">
        <v>755</v>
      </c>
      <c r="D3641" t="s">
        <v>20</v>
      </c>
      <c r="E3641" t="s">
        <v>22</v>
      </c>
      <c r="F3641" t="s">
        <v>26</v>
      </c>
      <c r="G3641">
        <v>2</v>
      </c>
      <c r="P3641">
        <v>1062</v>
      </c>
      <c r="Q3641">
        <v>5012</v>
      </c>
      <c r="V3641">
        <f t="shared" si="56"/>
        <v>6074</v>
      </c>
      <c r="X3641">
        <v>40</v>
      </c>
      <c r="Y3641" t="s">
        <v>24</v>
      </c>
    </row>
    <row r="3642" spans="1:25">
      <c r="A3642">
        <v>328</v>
      </c>
      <c r="B3642" t="s">
        <v>762</v>
      </c>
      <c r="C3642" t="s">
        <v>763</v>
      </c>
      <c r="D3642" t="s">
        <v>23</v>
      </c>
      <c r="E3642" t="s">
        <v>21</v>
      </c>
      <c r="F3642" t="s">
        <v>25</v>
      </c>
      <c r="H3642">
        <v>36</v>
      </c>
      <c r="I3642">
        <v>70</v>
      </c>
      <c r="J3642" t="s">
        <v>764</v>
      </c>
      <c r="K3642" t="s">
        <v>765</v>
      </c>
      <c r="L3642" t="s">
        <v>426</v>
      </c>
      <c r="N3642">
        <v>32</v>
      </c>
      <c r="O3642">
        <v>8</v>
      </c>
      <c r="P3642">
        <v>3765</v>
      </c>
      <c r="R3642">
        <v>7976</v>
      </c>
      <c r="S3642">
        <v>29021</v>
      </c>
      <c r="T3642">
        <v>2959</v>
      </c>
      <c r="U3642">
        <v>8842</v>
      </c>
      <c r="V3642">
        <f t="shared" si="56"/>
        <v>52563</v>
      </c>
      <c r="X3642">
        <v>1</v>
      </c>
      <c r="Y3642" t="s">
        <v>24</v>
      </c>
    </row>
    <row r="3643" spans="1:25">
      <c r="A3643">
        <v>328</v>
      </c>
      <c r="B3643" t="s">
        <v>762</v>
      </c>
      <c r="C3643" t="s">
        <v>763</v>
      </c>
      <c r="D3643" t="s">
        <v>23</v>
      </c>
      <c r="E3643" t="s">
        <v>21</v>
      </c>
      <c r="F3643" t="s">
        <v>26</v>
      </c>
      <c r="G3643">
        <v>1</v>
      </c>
      <c r="P3643">
        <v>1582</v>
      </c>
      <c r="Q3643">
        <v>9626</v>
      </c>
      <c r="V3643">
        <f t="shared" si="56"/>
        <v>11208</v>
      </c>
      <c r="X3643">
        <v>2</v>
      </c>
      <c r="Y3643" t="s">
        <v>24</v>
      </c>
    </row>
    <row r="3644" spans="1:25">
      <c r="A3644">
        <v>328</v>
      </c>
      <c r="B3644" t="s">
        <v>762</v>
      </c>
      <c r="C3644" t="s">
        <v>763</v>
      </c>
      <c r="D3644" t="s">
        <v>23</v>
      </c>
      <c r="E3644" t="s">
        <v>21</v>
      </c>
      <c r="F3644" t="s">
        <v>26</v>
      </c>
      <c r="G3644">
        <v>2</v>
      </c>
      <c r="P3644">
        <v>1401</v>
      </c>
      <c r="Q3644">
        <v>6580</v>
      </c>
      <c r="V3644">
        <f t="shared" si="56"/>
        <v>7981</v>
      </c>
      <c r="X3644">
        <v>3</v>
      </c>
      <c r="Y3644" t="s">
        <v>24</v>
      </c>
    </row>
    <row r="3645" spans="1:25">
      <c r="A3645">
        <v>328</v>
      </c>
      <c r="B3645" t="s">
        <v>762</v>
      </c>
      <c r="C3645" t="s">
        <v>763</v>
      </c>
      <c r="D3645" t="s">
        <v>23</v>
      </c>
      <c r="E3645" t="s">
        <v>21</v>
      </c>
      <c r="F3645" t="s">
        <v>25</v>
      </c>
      <c r="H3645">
        <v>4</v>
      </c>
      <c r="I3645">
        <v>100</v>
      </c>
      <c r="J3645" t="s">
        <v>426</v>
      </c>
      <c r="K3645" t="s">
        <v>769</v>
      </c>
      <c r="L3645" t="s">
        <v>770</v>
      </c>
      <c r="N3645">
        <v>34</v>
      </c>
      <c r="O3645">
        <v>6</v>
      </c>
      <c r="P3645">
        <v>1158</v>
      </c>
      <c r="R3645">
        <v>16821</v>
      </c>
      <c r="S3645">
        <v>19861</v>
      </c>
      <c r="T3645">
        <v>1655</v>
      </c>
      <c r="U3645">
        <v>5411</v>
      </c>
      <c r="V3645">
        <f t="shared" si="56"/>
        <v>44906</v>
      </c>
      <c r="X3645">
        <v>4</v>
      </c>
      <c r="Y3645" t="s">
        <v>24</v>
      </c>
    </row>
    <row r="3646" spans="1:25">
      <c r="A3646">
        <v>328</v>
      </c>
      <c r="B3646" t="s">
        <v>762</v>
      </c>
      <c r="C3646" t="s">
        <v>763</v>
      </c>
      <c r="D3646" t="s">
        <v>23</v>
      </c>
      <c r="E3646" t="s">
        <v>21</v>
      </c>
      <c r="F3646" t="s">
        <v>26</v>
      </c>
      <c r="G3646">
        <v>2</v>
      </c>
      <c r="P3646">
        <v>3470</v>
      </c>
      <c r="Q3646">
        <v>5534</v>
      </c>
      <c r="V3646">
        <f t="shared" si="56"/>
        <v>9004</v>
      </c>
      <c r="X3646">
        <v>5</v>
      </c>
      <c r="Y3646" t="s">
        <v>24</v>
      </c>
    </row>
    <row r="3647" spans="1:25">
      <c r="A3647">
        <v>328</v>
      </c>
      <c r="B3647" t="s">
        <v>762</v>
      </c>
      <c r="C3647" t="s">
        <v>763</v>
      </c>
      <c r="D3647" t="s">
        <v>23</v>
      </c>
      <c r="E3647" t="s">
        <v>21</v>
      </c>
      <c r="F3647" t="s">
        <v>26</v>
      </c>
      <c r="G3647">
        <v>2</v>
      </c>
      <c r="P3647">
        <v>1298</v>
      </c>
      <c r="Q3647">
        <v>5807</v>
      </c>
      <c r="V3647">
        <f t="shared" si="56"/>
        <v>7105</v>
      </c>
      <c r="X3647">
        <v>6</v>
      </c>
      <c r="Y3647" t="s">
        <v>24</v>
      </c>
    </row>
    <row r="3648" spans="1:25">
      <c r="A3648">
        <v>328</v>
      </c>
      <c r="B3648" t="s">
        <v>762</v>
      </c>
      <c r="C3648" t="s">
        <v>763</v>
      </c>
      <c r="D3648" t="s">
        <v>23</v>
      </c>
      <c r="E3648" t="s">
        <v>21</v>
      </c>
      <c r="F3648" t="s">
        <v>26</v>
      </c>
      <c r="G3648">
        <v>2</v>
      </c>
      <c r="P3648">
        <v>826</v>
      </c>
      <c r="Q3648">
        <v>2329</v>
      </c>
      <c r="V3648">
        <f t="shared" si="56"/>
        <v>3155</v>
      </c>
      <c r="X3648">
        <v>7</v>
      </c>
      <c r="Y3648" t="s">
        <v>24</v>
      </c>
    </row>
    <row r="3649" spans="1:25">
      <c r="A3649">
        <v>328</v>
      </c>
      <c r="B3649" t="s">
        <v>762</v>
      </c>
      <c r="C3649" t="s">
        <v>763</v>
      </c>
      <c r="D3649" t="s">
        <v>23</v>
      </c>
      <c r="E3649" t="s">
        <v>21</v>
      </c>
      <c r="F3649" t="s">
        <v>25</v>
      </c>
      <c r="H3649">
        <v>60</v>
      </c>
      <c r="I3649">
        <v>80</v>
      </c>
      <c r="J3649" t="s">
        <v>382</v>
      </c>
      <c r="K3649" t="s">
        <v>764</v>
      </c>
      <c r="L3649" t="s">
        <v>771</v>
      </c>
      <c r="N3649">
        <v>31</v>
      </c>
      <c r="O3649">
        <v>9</v>
      </c>
      <c r="P3649">
        <v>970</v>
      </c>
      <c r="R3649">
        <v>24068</v>
      </c>
      <c r="S3649">
        <v>20241</v>
      </c>
      <c r="T3649">
        <v>1425</v>
      </c>
      <c r="U3649">
        <v>3043</v>
      </c>
      <c r="V3649">
        <f t="shared" si="56"/>
        <v>49747</v>
      </c>
      <c r="X3649">
        <v>8</v>
      </c>
      <c r="Y3649" t="s">
        <v>24</v>
      </c>
    </row>
    <row r="3650" spans="1:25">
      <c r="A3650">
        <v>328</v>
      </c>
      <c r="B3650" t="s">
        <v>762</v>
      </c>
      <c r="C3650" t="s">
        <v>763</v>
      </c>
      <c r="D3650" t="s">
        <v>23</v>
      </c>
      <c r="E3650" t="s">
        <v>21</v>
      </c>
      <c r="F3650" t="s">
        <v>26</v>
      </c>
      <c r="G3650">
        <v>1</v>
      </c>
      <c r="P3650">
        <v>1475</v>
      </c>
      <c r="Q3650">
        <v>8474</v>
      </c>
      <c r="V3650">
        <f t="shared" si="56"/>
        <v>9949</v>
      </c>
      <c r="X3650">
        <v>9</v>
      </c>
      <c r="Y3650" t="s">
        <v>24</v>
      </c>
    </row>
    <row r="3651" spans="1:25">
      <c r="A3651">
        <v>328</v>
      </c>
      <c r="B3651" t="s">
        <v>762</v>
      </c>
      <c r="C3651" t="s">
        <v>763</v>
      </c>
      <c r="D3651" t="s">
        <v>23</v>
      </c>
      <c r="E3651" t="s">
        <v>21</v>
      </c>
      <c r="F3651" t="s">
        <v>26</v>
      </c>
      <c r="G3651">
        <v>2</v>
      </c>
      <c r="P3651">
        <v>1200</v>
      </c>
      <c r="Q3651">
        <v>6681</v>
      </c>
      <c r="V3651">
        <f t="shared" si="56"/>
        <v>7881</v>
      </c>
      <c r="X3651">
        <v>10</v>
      </c>
      <c r="Y3651" t="s">
        <v>24</v>
      </c>
    </row>
    <row r="3652" spans="1:25">
      <c r="A3652">
        <v>328</v>
      </c>
      <c r="B3652" t="s">
        <v>762</v>
      </c>
      <c r="C3652" t="s">
        <v>763</v>
      </c>
      <c r="D3652" t="s">
        <v>23</v>
      </c>
      <c r="E3652" t="s">
        <v>21</v>
      </c>
      <c r="F3652" t="s">
        <v>25</v>
      </c>
      <c r="H3652">
        <v>38</v>
      </c>
      <c r="I3652">
        <v>70</v>
      </c>
      <c r="J3652" t="s">
        <v>426</v>
      </c>
      <c r="K3652" t="s">
        <v>766</v>
      </c>
      <c r="L3652" t="s">
        <v>767</v>
      </c>
      <c r="N3652">
        <v>29</v>
      </c>
      <c r="O3652">
        <v>11</v>
      </c>
      <c r="P3652">
        <v>878</v>
      </c>
      <c r="R3652">
        <v>16491</v>
      </c>
      <c r="S3652">
        <v>22033</v>
      </c>
      <c r="T3652">
        <v>1172</v>
      </c>
      <c r="U3652">
        <v>5907</v>
      </c>
      <c r="V3652">
        <f t="shared" ref="V3652:V3715" si="57">SUM(P3652:U3652)</f>
        <v>46481</v>
      </c>
      <c r="X3652">
        <v>11</v>
      </c>
      <c r="Y3652" t="s">
        <v>24</v>
      </c>
    </row>
    <row r="3653" spans="1:25">
      <c r="A3653">
        <v>328</v>
      </c>
      <c r="B3653" t="s">
        <v>762</v>
      </c>
      <c r="C3653" t="s">
        <v>763</v>
      </c>
      <c r="D3653" t="s">
        <v>23</v>
      </c>
      <c r="E3653" t="s">
        <v>21</v>
      </c>
      <c r="F3653" t="s">
        <v>26</v>
      </c>
      <c r="G3653">
        <v>2</v>
      </c>
      <c r="P3653">
        <v>2173</v>
      </c>
      <c r="Q3653">
        <v>13316</v>
      </c>
      <c r="V3653">
        <f t="shared" si="57"/>
        <v>15489</v>
      </c>
      <c r="X3653">
        <v>12</v>
      </c>
      <c r="Y3653" t="s">
        <v>24</v>
      </c>
    </row>
    <row r="3654" spans="1:25">
      <c r="A3654">
        <v>328</v>
      </c>
      <c r="B3654" t="s">
        <v>762</v>
      </c>
      <c r="C3654" t="s">
        <v>763</v>
      </c>
      <c r="D3654" t="s">
        <v>23</v>
      </c>
      <c r="E3654" t="s">
        <v>21</v>
      </c>
      <c r="F3654" t="s">
        <v>26</v>
      </c>
      <c r="G3654">
        <v>2</v>
      </c>
      <c r="P3654">
        <v>1066</v>
      </c>
      <c r="Q3654">
        <v>5308</v>
      </c>
      <c r="V3654">
        <f t="shared" si="57"/>
        <v>6374</v>
      </c>
      <c r="X3654">
        <v>13</v>
      </c>
      <c r="Y3654" t="s">
        <v>24</v>
      </c>
    </row>
    <row r="3655" spans="1:25">
      <c r="A3655">
        <v>328</v>
      </c>
      <c r="B3655" t="s">
        <v>762</v>
      </c>
      <c r="C3655" t="s">
        <v>763</v>
      </c>
      <c r="D3655" t="s">
        <v>23</v>
      </c>
      <c r="E3655" t="s">
        <v>21</v>
      </c>
      <c r="F3655" t="s">
        <v>26</v>
      </c>
      <c r="G3655">
        <v>1</v>
      </c>
      <c r="P3655">
        <v>736</v>
      </c>
      <c r="Q3655">
        <v>5993</v>
      </c>
      <c r="V3655">
        <f t="shared" si="57"/>
        <v>6729</v>
      </c>
      <c r="X3655">
        <v>14</v>
      </c>
      <c r="Y3655" t="s">
        <v>24</v>
      </c>
    </row>
    <row r="3656" spans="1:25">
      <c r="A3656">
        <v>328</v>
      </c>
      <c r="B3656" t="s">
        <v>762</v>
      </c>
      <c r="C3656" t="s">
        <v>763</v>
      </c>
      <c r="D3656" t="s">
        <v>23</v>
      </c>
      <c r="E3656" t="s">
        <v>21</v>
      </c>
      <c r="F3656" t="s">
        <v>26</v>
      </c>
      <c r="G3656">
        <v>2</v>
      </c>
      <c r="P3656">
        <v>755</v>
      </c>
      <c r="Q3656">
        <v>5374</v>
      </c>
      <c r="V3656">
        <f t="shared" si="57"/>
        <v>6129</v>
      </c>
      <c r="X3656">
        <v>15</v>
      </c>
      <c r="Y3656" t="s">
        <v>24</v>
      </c>
    </row>
    <row r="3657" spans="1:25">
      <c r="A3657">
        <v>328</v>
      </c>
      <c r="B3657" t="s">
        <v>762</v>
      </c>
      <c r="C3657" t="s">
        <v>763</v>
      </c>
      <c r="D3657" t="s">
        <v>23</v>
      </c>
      <c r="E3657" t="s">
        <v>21</v>
      </c>
      <c r="F3657" t="s">
        <v>26</v>
      </c>
      <c r="G3657">
        <v>1</v>
      </c>
      <c r="P3657">
        <v>1143</v>
      </c>
      <c r="Q3657">
        <v>9389</v>
      </c>
      <c r="V3657">
        <f t="shared" si="57"/>
        <v>10532</v>
      </c>
      <c r="X3657">
        <v>16</v>
      </c>
      <c r="Y3657" t="s">
        <v>24</v>
      </c>
    </row>
    <row r="3658" spans="1:25">
      <c r="A3658">
        <v>328</v>
      </c>
      <c r="B3658" t="s">
        <v>762</v>
      </c>
      <c r="C3658" t="s">
        <v>763</v>
      </c>
      <c r="D3658" t="s">
        <v>23</v>
      </c>
      <c r="E3658" t="s">
        <v>21</v>
      </c>
      <c r="F3658" t="s">
        <v>25</v>
      </c>
      <c r="H3658">
        <v>39</v>
      </c>
      <c r="I3658">
        <v>74</v>
      </c>
      <c r="J3658" t="s">
        <v>426</v>
      </c>
      <c r="K3658" t="s">
        <v>768</v>
      </c>
      <c r="L3658" t="s">
        <v>764</v>
      </c>
      <c r="N3658">
        <v>28</v>
      </c>
      <c r="O3658">
        <v>12</v>
      </c>
      <c r="P3658">
        <v>840</v>
      </c>
      <c r="R3658">
        <v>11221</v>
      </c>
      <c r="S3658">
        <v>18864</v>
      </c>
      <c r="T3658">
        <v>1124</v>
      </c>
      <c r="U3658">
        <v>2306</v>
      </c>
      <c r="V3658">
        <f t="shared" si="57"/>
        <v>34355</v>
      </c>
      <c r="X3658">
        <v>17</v>
      </c>
      <c r="Y3658" t="s">
        <v>24</v>
      </c>
    </row>
    <row r="3659" spans="1:25">
      <c r="A3659">
        <v>328</v>
      </c>
      <c r="B3659" t="s">
        <v>762</v>
      </c>
      <c r="C3659" t="s">
        <v>763</v>
      </c>
      <c r="D3659" t="s">
        <v>23</v>
      </c>
      <c r="E3659" t="s">
        <v>21</v>
      </c>
      <c r="F3659" t="s">
        <v>26</v>
      </c>
      <c r="G3659">
        <v>2</v>
      </c>
      <c r="P3659">
        <v>5575</v>
      </c>
      <c r="Q3659">
        <v>5744</v>
      </c>
      <c r="V3659">
        <f t="shared" si="57"/>
        <v>11319</v>
      </c>
      <c r="X3659">
        <v>18</v>
      </c>
      <c r="Y3659" t="s">
        <v>24</v>
      </c>
    </row>
    <row r="3660" spans="1:25">
      <c r="A3660">
        <v>328</v>
      </c>
      <c r="B3660" t="s">
        <v>762</v>
      </c>
      <c r="C3660" t="s">
        <v>763</v>
      </c>
      <c r="D3660" t="s">
        <v>23</v>
      </c>
      <c r="E3660" t="s">
        <v>21</v>
      </c>
      <c r="F3660" t="s">
        <v>26</v>
      </c>
      <c r="G3660">
        <v>2</v>
      </c>
      <c r="P3660">
        <v>1081</v>
      </c>
      <c r="Q3660">
        <v>1456</v>
      </c>
      <c r="V3660">
        <f t="shared" si="57"/>
        <v>2537</v>
      </c>
      <c r="X3660">
        <v>19</v>
      </c>
      <c r="Y3660" t="s">
        <v>24</v>
      </c>
    </row>
    <row r="3661" spans="1:25">
      <c r="A3661">
        <v>328</v>
      </c>
      <c r="B3661" t="s">
        <v>762</v>
      </c>
      <c r="C3661" t="s">
        <v>763</v>
      </c>
      <c r="D3661" t="s">
        <v>23</v>
      </c>
      <c r="E3661" t="s">
        <v>21</v>
      </c>
      <c r="F3661" t="s">
        <v>26</v>
      </c>
      <c r="G3661">
        <v>1</v>
      </c>
      <c r="P3661">
        <v>573</v>
      </c>
      <c r="Q3661">
        <v>7316</v>
      </c>
      <c r="V3661">
        <f t="shared" si="57"/>
        <v>7889</v>
      </c>
      <c r="X3661">
        <v>20</v>
      </c>
      <c r="Y3661" t="s">
        <v>24</v>
      </c>
    </row>
    <row r="3662" spans="1:25">
      <c r="A3662">
        <v>328</v>
      </c>
      <c r="B3662" t="s">
        <v>762</v>
      </c>
      <c r="C3662" t="s">
        <v>763</v>
      </c>
      <c r="D3662" t="s">
        <v>23</v>
      </c>
      <c r="E3662" t="s">
        <v>22</v>
      </c>
      <c r="F3662" t="s">
        <v>25</v>
      </c>
      <c r="H3662">
        <v>108</v>
      </c>
      <c r="I3662">
        <v>50</v>
      </c>
      <c r="J3662" t="s">
        <v>772</v>
      </c>
      <c r="K3662" t="s">
        <v>426</v>
      </c>
      <c r="L3662" t="s">
        <v>737</v>
      </c>
      <c r="N3662">
        <v>22</v>
      </c>
      <c r="O3662">
        <v>18</v>
      </c>
      <c r="P3662">
        <v>955</v>
      </c>
      <c r="R3662">
        <v>15343</v>
      </c>
      <c r="S3662">
        <v>12507</v>
      </c>
      <c r="T3662">
        <v>1708</v>
      </c>
      <c r="U3662">
        <v>2065</v>
      </c>
      <c r="V3662">
        <f t="shared" si="57"/>
        <v>32578</v>
      </c>
      <c r="X3662">
        <v>21</v>
      </c>
      <c r="Y3662" t="s">
        <v>24</v>
      </c>
    </row>
    <row r="3663" spans="1:25">
      <c r="A3663">
        <v>328</v>
      </c>
      <c r="B3663" t="s">
        <v>762</v>
      </c>
      <c r="C3663" t="s">
        <v>763</v>
      </c>
      <c r="D3663" t="s">
        <v>23</v>
      </c>
      <c r="E3663" t="s">
        <v>22</v>
      </c>
      <c r="F3663" t="s">
        <v>26</v>
      </c>
      <c r="G3663">
        <v>1</v>
      </c>
      <c r="P3663">
        <v>2343</v>
      </c>
      <c r="Q3663">
        <v>18575</v>
      </c>
      <c r="V3663">
        <f t="shared" si="57"/>
        <v>20918</v>
      </c>
      <c r="X3663">
        <v>22</v>
      </c>
      <c r="Y3663" t="s">
        <v>24</v>
      </c>
    </row>
    <row r="3664" spans="1:25">
      <c r="A3664">
        <v>328</v>
      </c>
      <c r="B3664" t="s">
        <v>762</v>
      </c>
      <c r="C3664" t="s">
        <v>763</v>
      </c>
      <c r="D3664" t="s">
        <v>23</v>
      </c>
      <c r="E3664" t="s">
        <v>22</v>
      </c>
      <c r="F3664" t="s">
        <v>26</v>
      </c>
      <c r="G3664">
        <v>1</v>
      </c>
      <c r="P3664">
        <v>1342</v>
      </c>
      <c r="Q3664">
        <v>2071</v>
      </c>
      <c r="V3664">
        <f t="shared" si="57"/>
        <v>3413</v>
      </c>
      <c r="X3664">
        <v>23</v>
      </c>
      <c r="Y3664" t="s">
        <v>24</v>
      </c>
    </row>
    <row r="3665" spans="1:25">
      <c r="A3665">
        <v>328</v>
      </c>
      <c r="B3665" t="s">
        <v>762</v>
      </c>
      <c r="C3665" t="s">
        <v>763</v>
      </c>
      <c r="D3665" t="s">
        <v>23</v>
      </c>
      <c r="E3665" t="s">
        <v>22</v>
      </c>
      <c r="F3665" t="s">
        <v>26</v>
      </c>
      <c r="G3665">
        <v>1</v>
      </c>
      <c r="P3665">
        <v>694</v>
      </c>
      <c r="Q3665">
        <v>1313</v>
      </c>
      <c r="V3665">
        <f t="shared" si="57"/>
        <v>2007</v>
      </c>
      <c r="X3665">
        <v>24</v>
      </c>
      <c r="Y3665" t="s">
        <v>24</v>
      </c>
    </row>
    <row r="3666" spans="1:25">
      <c r="A3666">
        <v>328</v>
      </c>
      <c r="B3666" t="s">
        <v>762</v>
      </c>
      <c r="C3666" t="s">
        <v>763</v>
      </c>
      <c r="D3666" t="s">
        <v>23</v>
      </c>
      <c r="E3666" t="s">
        <v>22</v>
      </c>
      <c r="F3666" t="s">
        <v>25</v>
      </c>
      <c r="H3666">
        <v>135</v>
      </c>
      <c r="I3666">
        <v>44</v>
      </c>
      <c r="J3666" t="s">
        <v>774</v>
      </c>
      <c r="K3666" t="s">
        <v>775</v>
      </c>
      <c r="L3666" t="s">
        <v>737</v>
      </c>
      <c r="N3666">
        <v>18</v>
      </c>
      <c r="O3666">
        <v>22</v>
      </c>
      <c r="P3666">
        <v>683</v>
      </c>
      <c r="R3666">
        <v>4061</v>
      </c>
      <c r="S3666">
        <v>26742</v>
      </c>
      <c r="T3666">
        <v>1149</v>
      </c>
      <c r="U3666">
        <v>3009</v>
      </c>
      <c r="V3666">
        <f t="shared" si="57"/>
        <v>35644</v>
      </c>
      <c r="X3666">
        <v>25</v>
      </c>
      <c r="Y3666" t="s">
        <v>24</v>
      </c>
    </row>
    <row r="3667" spans="1:25">
      <c r="A3667">
        <v>328</v>
      </c>
      <c r="B3667" t="s">
        <v>762</v>
      </c>
      <c r="C3667" t="s">
        <v>763</v>
      </c>
      <c r="D3667" t="s">
        <v>23</v>
      </c>
      <c r="E3667" t="s">
        <v>22</v>
      </c>
      <c r="F3667" t="s">
        <v>26</v>
      </c>
      <c r="G3667">
        <v>2</v>
      </c>
      <c r="P3667">
        <v>913</v>
      </c>
      <c r="Q3667">
        <v>6886</v>
      </c>
      <c r="V3667">
        <f t="shared" si="57"/>
        <v>7799</v>
      </c>
      <c r="X3667">
        <v>26</v>
      </c>
      <c r="Y3667" t="s">
        <v>24</v>
      </c>
    </row>
    <row r="3668" spans="1:25">
      <c r="A3668">
        <v>328</v>
      </c>
      <c r="B3668" t="s">
        <v>762</v>
      </c>
      <c r="C3668" t="s">
        <v>763</v>
      </c>
      <c r="D3668" t="s">
        <v>23</v>
      </c>
      <c r="E3668" t="s">
        <v>22</v>
      </c>
      <c r="F3668" t="s">
        <v>26</v>
      </c>
      <c r="G3668">
        <v>1</v>
      </c>
      <c r="P3668">
        <v>857</v>
      </c>
      <c r="Q3668">
        <v>4575</v>
      </c>
      <c r="V3668">
        <f t="shared" si="57"/>
        <v>5432</v>
      </c>
      <c r="X3668">
        <v>27</v>
      </c>
      <c r="Y3668" t="s">
        <v>24</v>
      </c>
    </row>
    <row r="3669" spans="1:25">
      <c r="A3669">
        <v>328</v>
      </c>
      <c r="B3669" t="s">
        <v>762</v>
      </c>
      <c r="C3669" t="s">
        <v>763</v>
      </c>
      <c r="D3669" t="s">
        <v>23</v>
      </c>
      <c r="E3669" t="s">
        <v>22</v>
      </c>
      <c r="F3669" t="s">
        <v>26</v>
      </c>
      <c r="G3669">
        <v>2</v>
      </c>
      <c r="P3669">
        <v>771</v>
      </c>
      <c r="Q3669">
        <v>6472</v>
      </c>
      <c r="V3669">
        <f t="shared" si="57"/>
        <v>7243</v>
      </c>
      <c r="X3669">
        <v>28</v>
      </c>
      <c r="Y3669" t="s">
        <v>24</v>
      </c>
    </row>
    <row r="3670" spans="1:25">
      <c r="A3670">
        <v>328</v>
      </c>
      <c r="B3670" t="s">
        <v>762</v>
      </c>
      <c r="C3670" t="s">
        <v>763</v>
      </c>
      <c r="D3670" t="s">
        <v>23</v>
      </c>
      <c r="E3670" t="s">
        <v>22</v>
      </c>
      <c r="F3670" t="s">
        <v>25</v>
      </c>
      <c r="H3670">
        <v>149</v>
      </c>
      <c r="I3670">
        <v>44</v>
      </c>
      <c r="J3670" t="s">
        <v>764</v>
      </c>
      <c r="K3670" t="s">
        <v>382</v>
      </c>
      <c r="N3670">
        <v>18</v>
      </c>
      <c r="O3670">
        <v>22</v>
      </c>
      <c r="P3670">
        <v>689</v>
      </c>
      <c r="R3670">
        <v>13345</v>
      </c>
      <c r="S3670">
        <v>15252</v>
      </c>
      <c r="T3670">
        <v>1898</v>
      </c>
      <c r="U3670">
        <v>2288</v>
      </c>
      <c r="V3670">
        <f t="shared" si="57"/>
        <v>33472</v>
      </c>
      <c r="X3670">
        <v>29</v>
      </c>
      <c r="Y3670" t="s">
        <v>24</v>
      </c>
    </row>
    <row r="3671" spans="1:25">
      <c r="A3671">
        <v>328</v>
      </c>
      <c r="B3671" t="s">
        <v>762</v>
      </c>
      <c r="C3671" t="s">
        <v>763</v>
      </c>
      <c r="D3671" t="s">
        <v>23</v>
      </c>
      <c r="E3671" t="s">
        <v>22</v>
      </c>
      <c r="F3671" t="s">
        <v>26</v>
      </c>
      <c r="G3671">
        <v>1</v>
      </c>
      <c r="P3671">
        <v>1951</v>
      </c>
      <c r="Q3671">
        <v>11191</v>
      </c>
      <c r="V3671">
        <f t="shared" si="57"/>
        <v>13142</v>
      </c>
      <c r="X3671">
        <v>30</v>
      </c>
      <c r="Y3671" t="s">
        <v>24</v>
      </c>
    </row>
    <row r="3672" spans="1:25">
      <c r="A3672">
        <v>328</v>
      </c>
      <c r="B3672" t="s">
        <v>762</v>
      </c>
      <c r="C3672" t="s">
        <v>763</v>
      </c>
      <c r="D3672" t="s">
        <v>23</v>
      </c>
      <c r="E3672" t="s">
        <v>22</v>
      </c>
      <c r="F3672" t="s">
        <v>26</v>
      </c>
      <c r="G3672">
        <v>1</v>
      </c>
      <c r="P3672">
        <v>859</v>
      </c>
      <c r="Q3672">
        <v>7800</v>
      </c>
      <c r="V3672">
        <f t="shared" si="57"/>
        <v>8659</v>
      </c>
      <c r="X3672">
        <v>31</v>
      </c>
      <c r="Y3672" t="s">
        <v>24</v>
      </c>
    </row>
    <row r="3673" spans="1:25">
      <c r="A3673">
        <v>328</v>
      </c>
      <c r="B3673" t="s">
        <v>762</v>
      </c>
      <c r="C3673" t="s">
        <v>763</v>
      </c>
      <c r="D3673" t="s">
        <v>23</v>
      </c>
      <c r="E3673" t="s">
        <v>22</v>
      </c>
      <c r="F3673" t="s">
        <v>26</v>
      </c>
      <c r="G3673">
        <v>1</v>
      </c>
      <c r="P3673">
        <v>820</v>
      </c>
      <c r="Q3673">
        <v>1195</v>
      </c>
      <c r="V3673">
        <f t="shared" si="57"/>
        <v>2015</v>
      </c>
      <c r="X3673">
        <v>32</v>
      </c>
      <c r="Y3673" t="s">
        <v>24</v>
      </c>
    </row>
    <row r="3674" spans="1:25">
      <c r="A3674">
        <v>328</v>
      </c>
      <c r="B3674" t="s">
        <v>762</v>
      </c>
      <c r="C3674" t="s">
        <v>763</v>
      </c>
      <c r="D3674" t="s">
        <v>23</v>
      </c>
      <c r="E3674" t="s">
        <v>22</v>
      </c>
      <c r="F3674" t="s">
        <v>26</v>
      </c>
      <c r="G3674">
        <v>1</v>
      </c>
      <c r="P3674">
        <v>593</v>
      </c>
      <c r="Q3674">
        <v>7993</v>
      </c>
      <c r="V3674">
        <f t="shared" si="57"/>
        <v>8586</v>
      </c>
      <c r="X3674">
        <v>33</v>
      </c>
      <c r="Y3674" t="s">
        <v>24</v>
      </c>
    </row>
    <row r="3675" spans="1:25">
      <c r="A3675">
        <v>328</v>
      </c>
      <c r="B3675" t="s">
        <v>762</v>
      </c>
      <c r="C3675" t="s">
        <v>763</v>
      </c>
      <c r="D3675" t="s">
        <v>23</v>
      </c>
      <c r="E3675" t="s">
        <v>22</v>
      </c>
      <c r="F3675" t="s">
        <v>25</v>
      </c>
      <c r="H3675">
        <v>126</v>
      </c>
      <c r="I3675">
        <v>50</v>
      </c>
      <c r="J3675" t="s">
        <v>773</v>
      </c>
      <c r="N3675">
        <v>22</v>
      </c>
      <c r="O3675">
        <v>18</v>
      </c>
      <c r="P3675">
        <v>770</v>
      </c>
      <c r="R3675">
        <v>31034</v>
      </c>
      <c r="S3675">
        <v>6191</v>
      </c>
      <c r="T3675">
        <v>995</v>
      </c>
      <c r="U3675">
        <v>1729</v>
      </c>
      <c r="V3675">
        <f t="shared" si="57"/>
        <v>40719</v>
      </c>
      <c r="X3675">
        <v>34</v>
      </c>
      <c r="Y3675" t="s">
        <v>24</v>
      </c>
    </row>
    <row r="3676" spans="1:25">
      <c r="A3676">
        <v>328</v>
      </c>
      <c r="B3676" t="s">
        <v>762</v>
      </c>
      <c r="C3676" t="s">
        <v>763</v>
      </c>
      <c r="D3676" t="s">
        <v>23</v>
      </c>
      <c r="E3676" t="s">
        <v>22</v>
      </c>
      <c r="F3676" t="s">
        <v>26</v>
      </c>
      <c r="G3676">
        <v>1</v>
      </c>
      <c r="P3676">
        <v>1582</v>
      </c>
      <c r="Q3676">
        <v>13805</v>
      </c>
      <c r="V3676">
        <f t="shared" si="57"/>
        <v>15387</v>
      </c>
      <c r="X3676">
        <v>35</v>
      </c>
      <c r="Y3676" t="s">
        <v>24</v>
      </c>
    </row>
    <row r="3677" spans="1:25">
      <c r="A3677">
        <v>328</v>
      </c>
      <c r="B3677" t="s">
        <v>762</v>
      </c>
      <c r="C3677" t="s">
        <v>763</v>
      </c>
      <c r="D3677" t="s">
        <v>23</v>
      </c>
      <c r="E3677" t="s">
        <v>22</v>
      </c>
      <c r="F3677" t="s">
        <v>26</v>
      </c>
      <c r="G3677">
        <v>1</v>
      </c>
      <c r="P3677">
        <v>979</v>
      </c>
      <c r="Q3677">
        <v>11923</v>
      </c>
      <c r="V3677">
        <f t="shared" si="57"/>
        <v>12902</v>
      </c>
      <c r="X3677">
        <v>36</v>
      </c>
      <c r="Y3677" t="s">
        <v>24</v>
      </c>
    </row>
    <row r="3678" spans="1:25">
      <c r="A3678">
        <v>328</v>
      </c>
      <c r="B3678" t="s">
        <v>762</v>
      </c>
      <c r="C3678" t="s">
        <v>763</v>
      </c>
      <c r="D3678" t="s">
        <v>23</v>
      </c>
      <c r="E3678" t="s">
        <v>22</v>
      </c>
      <c r="F3678" t="s">
        <v>26</v>
      </c>
      <c r="G3678">
        <v>2</v>
      </c>
      <c r="P3678">
        <v>1302</v>
      </c>
      <c r="Q3678">
        <v>6130</v>
      </c>
      <c r="V3678">
        <f t="shared" si="57"/>
        <v>7432</v>
      </c>
      <c r="X3678">
        <v>37</v>
      </c>
      <c r="Y3678" t="s">
        <v>24</v>
      </c>
    </row>
    <row r="3679" spans="1:25">
      <c r="A3679">
        <v>328</v>
      </c>
      <c r="B3679" t="s">
        <v>762</v>
      </c>
      <c r="C3679" t="s">
        <v>763</v>
      </c>
      <c r="D3679" t="s">
        <v>23</v>
      </c>
      <c r="E3679" t="s">
        <v>22</v>
      </c>
      <c r="F3679" t="s">
        <v>26</v>
      </c>
      <c r="G3679">
        <v>1</v>
      </c>
      <c r="P3679">
        <v>700</v>
      </c>
      <c r="Q3679">
        <v>4076</v>
      </c>
      <c r="V3679">
        <f t="shared" si="57"/>
        <v>4776</v>
      </c>
      <c r="X3679">
        <v>38</v>
      </c>
      <c r="Y3679" t="s">
        <v>24</v>
      </c>
    </row>
    <row r="3680" spans="1:25">
      <c r="A3680">
        <v>328</v>
      </c>
      <c r="B3680" t="s">
        <v>762</v>
      </c>
      <c r="C3680" t="s">
        <v>763</v>
      </c>
      <c r="D3680" t="s">
        <v>23</v>
      </c>
      <c r="E3680" t="s">
        <v>22</v>
      </c>
      <c r="F3680" t="s">
        <v>25</v>
      </c>
      <c r="H3680">
        <v>151</v>
      </c>
      <c r="I3680">
        <v>50</v>
      </c>
      <c r="J3680" t="s">
        <v>776</v>
      </c>
      <c r="N3680">
        <v>23</v>
      </c>
      <c r="O3680">
        <v>17</v>
      </c>
      <c r="P3680">
        <v>587</v>
      </c>
      <c r="R3680">
        <v>3420</v>
      </c>
      <c r="S3680">
        <v>6191</v>
      </c>
      <c r="T3680">
        <v>1190</v>
      </c>
      <c r="U3680">
        <v>1544</v>
      </c>
      <c r="V3680">
        <f t="shared" si="57"/>
        <v>12932</v>
      </c>
      <c r="X3680">
        <v>39</v>
      </c>
      <c r="Y3680" t="s">
        <v>24</v>
      </c>
    </row>
    <row r="3681" spans="1:25">
      <c r="A3681">
        <v>328</v>
      </c>
      <c r="B3681" t="s">
        <v>762</v>
      </c>
      <c r="C3681" t="s">
        <v>763</v>
      </c>
      <c r="D3681" t="s">
        <v>23</v>
      </c>
      <c r="E3681" t="s">
        <v>22</v>
      </c>
      <c r="F3681" t="s">
        <v>26</v>
      </c>
      <c r="G3681">
        <v>1</v>
      </c>
      <c r="P3681">
        <v>1336</v>
      </c>
      <c r="Q3681">
        <v>2126</v>
      </c>
      <c r="V3681">
        <f t="shared" si="57"/>
        <v>3462</v>
      </c>
      <c r="X3681">
        <v>40</v>
      </c>
      <c r="Y3681" t="s">
        <v>24</v>
      </c>
    </row>
    <row r="3682" spans="1:25">
      <c r="A3682">
        <v>330</v>
      </c>
      <c r="B3682" t="s">
        <v>777</v>
      </c>
      <c r="C3682" t="s">
        <v>778</v>
      </c>
      <c r="D3682" t="s">
        <v>23</v>
      </c>
      <c r="E3682" t="s">
        <v>21</v>
      </c>
      <c r="F3682" t="s">
        <v>26</v>
      </c>
      <c r="G3682">
        <v>2</v>
      </c>
      <c r="P3682">
        <v>2811</v>
      </c>
      <c r="Q3682">
        <v>23723</v>
      </c>
      <c r="V3682">
        <f t="shared" si="57"/>
        <v>26534</v>
      </c>
      <c r="X3682">
        <v>1</v>
      </c>
      <c r="Y3682" t="s">
        <v>24</v>
      </c>
    </row>
    <row r="3683" spans="1:25">
      <c r="A3683">
        <v>330</v>
      </c>
      <c r="B3683" t="s">
        <v>777</v>
      </c>
      <c r="C3683" t="s">
        <v>778</v>
      </c>
      <c r="D3683" t="s">
        <v>23</v>
      </c>
      <c r="E3683" t="s">
        <v>21</v>
      </c>
      <c r="F3683" t="s">
        <v>26</v>
      </c>
      <c r="G3683">
        <v>1</v>
      </c>
      <c r="P3683">
        <v>3174</v>
      </c>
      <c r="Q3683">
        <v>11594</v>
      </c>
      <c r="V3683">
        <f t="shared" si="57"/>
        <v>14768</v>
      </c>
      <c r="X3683">
        <v>2</v>
      </c>
      <c r="Y3683" t="s">
        <v>24</v>
      </c>
    </row>
    <row r="3684" spans="1:25">
      <c r="A3684">
        <v>330</v>
      </c>
      <c r="B3684" t="s">
        <v>777</v>
      </c>
      <c r="C3684" t="s">
        <v>778</v>
      </c>
      <c r="D3684" t="s">
        <v>23</v>
      </c>
      <c r="E3684" t="s">
        <v>21</v>
      </c>
      <c r="F3684" t="s">
        <v>26</v>
      </c>
      <c r="G3684">
        <v>2</v>
      </c>
      <c r="P3684">
        <v>2906</v>
      </c>
      <c r="Q3684">
        <v>19095</v>
      </c>
      <c r="V3684">
        <f t="shared" si="57"/>
        <v>22001</v>
      </c>
      <c r="X3684">
        <v>3</v>
      </c>
      <c r="Y3684" t="s">
        <v>24</v>
      </c>
    </row>
    <row r="3685" spans="1:25">
      <c r="A3685">
        <v>330</v>
      </c>
      <c r="B3685" t="s">
        <v>777</v>
      </c>
      <c r="C3685" t="s">
        <v>778</v>
      </c>
      <c r="D3685" t="s">
        <v>23</v>
      </c>
      <c r="E3685" t="s">
        <v>21</v>
      </c>
      <c r="F3685" t="s">
        <v>26</v>
      </c>
      <c r="G3685">
        <v>1</v>
      </c>
      <c r="P3685">
        <v>927</v>
      </c>
      <c r="Q3685">
        <v>13203</v>
      </c>
      <c r="V3685">
        <f t="shared" si="57"/>
        <v>14130</v>
      </c>
      <c r="X3685">
        <v>4</v>
      </c>
      <c r="Y3685" t="s">
        <v>24</v>
      </c>
    </row>
    <row r="3686" spans="1:25">
      <c r="A3686">
        <v>330</v>
      </c>
      <c r="B3686" t="s">
        <v>777</v>
      </c>
      <c r="C3686" t="s">
        <v>778</v>
      </c>
      <c r="D3686" t="s">
        <v>23</v>
      </c>
      <c r="E3686" t="s">
        <v>21</v>
      </c>
      <c r="F3686" t="s">
        <v>26</v>
      </c>
      <c r="G3686">
        <v>1</v>
      </c>
      <c r="P3686">
        <v>936</v>
      </c>
      <c r="Q3686">
        <v>18265</v>
      </c>
      <c r="V3686">
        <f t="shared" si="57"/>
        <v>19201</v>
      </c>
      <c r="X3686">
        <v>5</v>
      </c>
      <c r="Y3686" t="s">
        <v>24</v>
      </c>
    </row>
    <row r="3687" spans="1:25">
      <c r="A3687">
        <v>330</v>
      </c>
      <c r="B3687" t="s">
        <v>777</v>
      </c>
      <c r="C3687" t="s">
        <v>778</v>
      </c>
      <c r="D3687" t="s">
        <v>23</v>
      </c>
      <c r="E3687" t="s">
        <v>21</v>
      </c>
      <c r="F3687" t="s">
        <v>26</v>
      </c>
      <c r="G3687">
        <v>1</v>
      </c>
      <c r="P3687">
        <v>780</v>
      </c>
      <c r="Q3687">
        <v>10044</v>
      </c>
      <c r="V3687">
        <f t="shared" si="57"/>
        <v>10824</v>
      </c>
      <c r="X3687">
        <v>6</v>
      </c>
      <c r="Y3687" t="s">
        <v>24</v>
      </c>
    </row>
    <row r="3688" spans="1:25">
      <c r="A3688">
        <v>330</v>
      </c>
      <c r="B3688" t="s">
        <v>777</v>
      </c>
      <c r="C3688" t="s">
        <v>778</v>
      </c>
      <c r="D3688" t="s">
        <v>23</v>
      </c>
      <c r="E3688" t="s">
        <v>21</v>
      </c>
      <c r="F3688" t="s">
        <v>26</v>
      </c>
      <c r="G3688">
        <v>1</v>
      </c>
      <c r="P3688">
        <v>1017</v>
      </c>
      <c r="Q3688">
        <v>2860</v>
      </c>
      <c r="V3688">
        <f t="shared" si="57"/>
        <v>3877</v>
      </c>
      <c r="X3688">
        <v>7</v>
      </c>
      <c r="Y3688" t="s">
        <v>24</v>
      </c>
    </row>
    <row r="3689" spans="1:25">
      <c r="A3689">
        <v>330</v>
      </c>
      <c r="B3689" t="s">
        <v>777</v>
      </c>
      <c r="C3689" t="s">
        <v>778</v>
      </c>
      <c r="D3689" t="s">
        <v>23</v>
      </c>
      <c r="E3689" t="s">
        <v>21</v>
      </c>
      <c r="F3689" t="s">
        <v>26</v>
      </c>
      <c r="G3689">
        <v>1</v>
      </c>
      <c r="P3689">
        <v>1264</v>
      </c>
      <c r="Q3689">
        <v>13459</v>
      </c>
      <c r="V3689">
        <f t="shared" si="57"/>
        <v>14723</v>
      </c>
      <c r="X3689">
        <v>8</v>
      </c>
      <c r="Y3689" t="s">
        <v>24</v>
      </c>
    </row>
    <row r="3690" spans="1:25">
      <c r="A3690">
        <v>330</v>
      </c>
      <c r="B3690" t="s">
        <v>777</v>
      </c>
      <c r="C3690" t="s">
        <v>778</v>
      </c>
      <c r="D3690" t="s">
        <v>23</v>
      </c>
      <c r="E3690" t="s">
        <v>21</v>
      </c>
      <c r="F3690" t="s">
        <v>26</v>
      </c>
      <c r="G3690">
        <v>1</v>
      </c>
      <c r="P3690">
        <v>882</v>
      </c>
      <c r="Q3690">
        <v>4837</v>
      </c>
      <c r="V3690">
        <f t="shared" si="57"/>
        <v>5719</v>
      </c>
      <c r="X3690">
        <v>9</v>
      </c>
      <c r="Y3690" t="s">
        <v>24</v>
      </c>
    </row>
    <row r="3691" spans="1:25">
      <c r="A3691">
        <v>330</v>
      </c>
      <c r="B3691" t="s">
        <v>777</v>
      </c>
      <c r="C3691" t="s">
        <v>778</v>
      </c>
      <c r="D3691" t="s">
        <v>23</v>
      </c>
      <c r="E3691" t="s">
        <v>21</v>
      </c>
      <c r="F3691" t="s">
        <v>26</v>
      </c>
      <c r="G3691">
        <v>1</v>
      </c>
      <c r="P3691">
        <v>1022</v>
      </c>
      <c r="Q3691">
        <v>15400</v>
      </c>
      <c r="V3691">
        <f t="shared" si="57"/>
        <v>16422</v>
      </c>
      <c r="X3691">
        <v>10</v>
      </c>
      <c r="Y3691" t="s">
        <v>24</v>
      </c>
    </row>
    <row r="3692" spans="1:25">
      <c r="A3692">
        <v>330</v>
      </c>
      <c r="B3692" t="s">
        <v>777</v>
      </c>
      <c r="C3692" t="s">
        <v>778</v>
      </c>
      <c r="D3692" t="s">
        <v>23</v>
      </c>
      <c r="E3692" t="s">
        <v>21</v>
      </c>
      <c r="F3692" t="s">
        <v>26</v>
      </c>
      <c r="G3692">
        <v>2</v>
      </c>
      <c r="P3692">
        <v>1068</v>
      </c>
      <c r="Q3692">
        <v>3316</v>
      </c>
      <c r="V3692">
        <f t="shared" si="57"/>
        <v>4384</v>
      </c>
      <c r="X3692">
        <v>11</v>
      </c>
      <c r="Y3692" t="s">
        <v>24</v>
      </c>
    </row>
    <row r="3693" spans="1:25">
      <c r="A3693">
        <v>330</v>
      </c>
      <c r="B3693" t="s">
        <v>777</v>
      </c>
      <c r="C3693" t="s">
        <v>778</v>
      </c>
      <c r="D3693" t="s">
        <v>23</v>
      </c>
      <c r="E3693" t="s">
        <v>21</v>
      </c>
      <c r="F3693" t="s">
        <v>25</v>
      </c>
      <c r="H3693">
        <v>16</v>
      </c>
      <c r="I3693">
        <v>60</v>
      </c>
      <c r="N3693">
        <v>31</v>
      </c>
      <c r="O3693">
        <v>9</v>
      </c>
      <c r="P3693">
        <v>1353</v>
      </c>
      <c r="R3693">
        <v>48386</v>
      </c>
      <c r="S3693">
        <v>10221</v>
      </c>
      <c r="T3693">
        <v>8106</v>
      </c>
      <c r="U3693">
        <v>22065</v>
      </c>
      <c r="V3693">
        <f t="shared" si="57"/>
        <v>90131</v>
      </c>
      <c r="X3693">
        <v>12</v>
      </c>
      <c r="Y3693" t="s">
        <v>24</v>
      </c>
    </row>
    <row r="3694" spans="1:25">
      <c r="A3694">
        <v>330</v>
      </c>
      <c r="B3694" t="s">
        <v>777</v>
      </c>
      <c r="C3694" t="s">
        <v>778</v>
      </c>
      <c r="D3694" t="s">
        <v>23</v>
      </c>
      <c r="E3694" t="s">
        <v>21</v>
      </c>
      <c r="F3694" t="s">
        <v>26</v>
      </c>
      <c r="G3694">
        <v>1</v>
      </c>
      <c r="P3694">
        <v>7830</v>
      </c>
      <c r="Q3694">
        <v>15014</v>
      </c>
      <c r="V3694">
        <f t="shared" si="57"/>
        <v>22844</v>
      </c>
      <c r="X3694">
        <v>13</v>
      </c>
      <c r="Y3694" t="s">
        <v>24</v>
      </c>
    </row>
    <row r="3695" spans="1:25">
      <c r="A3695">
        <v>330</v>
      </c>
      <c r="B3695" t="s">
        <v>777</v>
      </c>
      <c r="C3695" t="s">
        <v>778</v>
      </c>
      <c r="D3695" t="s">
        <v>23</v>
      </c>
      <c r="E3695" t="s">
        <v>21</v>
      </c>
      <c r="F3695" t="s">
        <v>26</v>
      </c>
      <c r="G3695">
        <v>1</v>
      </c>
      <c r="P3695">
        <v>2328</v>
      </c>
      <c r="Q3695">
        <v>15974</v>
      </c>
      <c r="V3695">
        <f t="shared" si="57"/>
        <v>18302</v>
      </c>
      <c r="X3695">
        <v>14</v>
      </c>
      <c r="Y3695" t="s">
        <v>24</v>
      </c>
    </row>
    <row r="3696" spans="1:25">
      <c r="A3696">
        <v>330</v>
      </c>
      <c r="B3696" t="s">
        <v>777</v>
      </c>
      <c r="C3696" t="s">
        <v>778</v>
      </c>
      <c r="D3696" t="s">
        <v>23</v>
      </c>
      <c r="E3696" t="s">
        <v>21</v>
      </c>
      <c r="F3696" t="s">
        <v>26</v>
      </c>
      <c r="G3696">
        <v>1</v>
      </c>
      <c r="P3696">
        <v>2542</v>
      </c>
      <c r="Q3696">
        <v>11772</v>
      </c>
      <c r="V3696">
        <f t="shared" si="57"/>
        <v>14314</v>
      </c>
      <c r="X3696">
        <v>15</v>
      </c>
      <c r="Y3696" t="s">
        <v>24</v>
      </c>
    </row>
    <row r="3697" spans="1:25">
      <c r="A3697">
        <v>330</v>
      </c>
      <c r="B3697" t="s">
        <v>777</v>
      </c>
      <c r="C3697" t="s">
        <v>778</v>
      </c>
      <c r="D3697" t="s">
        <v>23</v>
      </c>
      <c r="E3697" t="s">
        <v>21</v>
      </c>
      <c r="F3697" t="s">
        <v>25</v>
      </c>
      <c r="H3697">
        <v>4</v>
      </c>
      <c r="I3697">
        <v>65</v>
      </c>
      <c r="N3697">
        <v>34</v>
      </c>
      <c r="O3697">
        <v>6</v>
      </c>
      <c r="P3697">
        <v>1336</v>
      </c>
      <c r="R3697">
        <v>24955</v>
      </c>
      <c r="S3697">
        <v>3051</v>
      </c>
      <c r="T3697">
        <v>2854</v>
      </c>
      <c r="U3697">
        <v>20225</v>
      </c>
      <c r="V3697">
        <f t="shared" si="57"/>
        <v>52421</v>
      </c>
      <c r="X3697">
        <v>16</v>
      </c>
      <c r="Y3697" t="s">
        <v>24</v>
      </c>
    </row>
    <row r="3698" spans="1:25">
      <c r="A3698">
        <v>330</v>
      </c>
      <c r="B3698" t="s">
        <v>777</v>
      </c>
      <c r="C3698" t="s">
        <v>778</v>
      </c>
      <c r="D3698" t="s">
        <v>23</v>
      </c>
      <c r="E3698" t="s">
        <v>21</v>
      </c>
      <c r="F3698" t="s">
        <v>26</v>
      </c>
      <c r="G3698">
        <v>2</v>
      </c>
      <c r="P3698">
        <v>1973</v>
      </c>
      <c r="Q3698">
        <v>11052</v>
      </c>
      <c r="V3698">
        <f t="shared" si="57"/>
        <v>13025</v>
      </c>
      <c r="X3698">
        <v>17</v>
      </c>
      <c r="Y3698" t="s">
        <v>24</v>
      </c>
    </row>
    <row r="3699" spans="1:25">
      <c r="A3699">
        <v>330</v>
      </c>
      <c r="B3699" t="s">
        <v>777</v>
      </c>
      <c r="C3699" t="s">
        <v>778</v>
      </c>
      <c r="D3699" t="s">
        <v>23</v>
      </c>
      <c r="E3699" t="s">
        <v>21</v>
      </c>
      <c r="F3699" t="s">
        <v>26</v>
      </c>
      <c r="G3699">
        <v>1</v>
      </c>
      <c r="P3699">
        <v>1132</v>
      </c>
      <c r="Q3699">
        <v>14140</v>
      </c>
      <c r="V3699">
        <f t="shared" si="57"/>
        <v>15272</v>
      </c>
      <c r="X3699">
        <v>18</v>
      </c>
      <c r="Y3699" t="s">
        <v>24</v>
      </c>
    </row>
    <row r="3700" spans="1:25">
      <c r="A3700">
        <v>330</v>
      </c>
      <c r="B3700" t="s">
        <v>777</v>
      </c>
      <c r="C3700" t="s">
        <v>778</v>
      </c>
      <c r="D3700" t="s">
        <v>23</v>
      </c>
      <c r="E3700" t="s">
        <v>21</v>
      </c>
      <c r="F3700" t="s">
        <v>26</v>
      </c>
      <c r="G3700">
        <v>1</v>
      </c>
      <c r="P3700">
        <v>1173</v>
      </c>
      <c r="Q3700">
        <v>7819</v>
      </c>
      <c r="V3700">
        <f t="shared" si="57"/>
        <v>8992</v>
      </c>
      <c r="X3700">
        <v>19</v>
      </c>
      <c r="Y3700" t="s">
        <v>24</v>
      </c>
    </row>
    <row r="3701" spans="1:25">
      <c r="A3701">
        <v>330</v>
      </c>
      <c r="B3701" t="s">
        <v>777</v>
      </c>
      <c r="C3701" t="s">
        <v>778</v>
      </c>
      <c r="D3701" t="s">
        <v>23</v>
      </c>
      <c r="E3701" t="s">
        <v>21</v>
      </c>
      <c r="F3701" t="s">
        <v>26</v>
      </c>
      <c r="G3701">
        <v>1</v>
      </c>
      <c r="P3701">
        <v>2621</v>
      </c>
      <c r="Q3701">
        <v>15142</v>
      </c>
      <c r="V3701">
        <f t="shared" si="57"/>
        <v>17763</v>
      </c>
      <c r="X3701">
        <v>20</v>
      </c>
      <c r="Y3701" t="s">
        <v>24</v>
      </c>
    </row>
    <row r="3702" spans="1:25">
      <c r="A3702">
        <v>330</v>
      </c>
      <c r="B3702" t="s">
        <v>777</v>
      </c>
      <c r="C3702" t="s">
        <v>778</v>
      </c>
      <c r="D3702" t="s">
        <v>23</v>
      </c>
      <c r="E3702" t="s">
        <v>22</v>
      </c>
      <c r="F3702" t="s">
        <v>25</v>
      </c>
      <c r="H3702">
        <v>122</v>
      </c>
      <c r="I3702">
        <v>70</v>
      </c>
      <c r="N3702">
        <v>23</v>
      </c>
      <c r="O3702">
        <v>17</v>
      </c>
      <c r="P3702">
        <v>967</v>
      </c>
      <c r="R3702">
        <v>42774</v>
      </c>
      <c r="S3702">
        <v>1888</v>
      </c>
      <c r="T3702">
        <v>1814</v>
      </c>
      <c r="U3702">
        <v>9976</v>
      </c>
      <c r="V3702">
        <f t="shared" si="57"/>
        <v>57419</v>
      </c>
      <c r="X3702">
        <v>21</v>
      </c>
      <c r="Y3702" t="s">
        <v>24</v>
      </c>
    </row>
    <row r="3703" spans="1:25">
      <c r="A3703">
        <v>330</v>
      </c>
      <c r="B3703" t="s">
        <v>777</v>
      </c>
      <c r="C3703" t="s">
        <v>778</v>
      </c>
      <c r="D3703" t="s">
        <v>23</v>
      </c>
      <c r="E3703" t="s">
        <v>22</v>
      </c>
      <c r="F3703" t="s">
        <v>26</v>
      </c>
      <c r="G3703">
        <v>1</v>
      </c>
      <c r="P3703">
        <v>4978</v>
      </c>
      <c r="Q3703">
        <v>21176</v>
      </c>
      <c r="V3703">
        <f t="shared" si="57"/>
        <v>26154</v>
      </c>
      <c r="X3703">
        <v>22</v>
      </c>
      <c r="Y3703" t="s">
        <v>24</v>
      </c>
    </row>
    <row r="3704" spans="1:25">
      <c r="A3704">
        <v>330</v>
      </c>
      <c r="B3704" t="s">
        <v>777</v>
      </c>
      <c r="C3704" t="s">
        <v>778</v>
      </c>
      <c r="D3704" t="s">
        <v>23</v>
      </c>
      <c r="E3704" t="s">
        <v>22</v>
      </c>
      <c r="F3704" t="s">
        <v>26</v>
      </c>
      <c r="G3704">
        <v>1</v>
      </c>
      <c r="P3704">
        <v>1539</v>
      </c>
      <c r="Q3704">
        <v>13401</v>
      </c>
      <c r="V3704">
        <f t="shared" si="57"/>
        <v>14940</v>
      </c>
      <c r="X3704">
        <v>23</v>
      </c>
      <c r="Y3704" t="s">
        <v>24</v>
      </c>
    </row>
    <row r="3705" spans="1:25">
      <c r="A3705">
        <v>330</v>
      </c>
      <c r="B3705" t="s">
        <v>777</v>
      </c>
      <c r="C3705" t="s">
        <v>778</v>
      </c>
      <c r="D3705" t="s">
        <v>23</v>
      </c>
      <c r="E3705" t="s">
        <v>22</v>
      </c>
      <c r="F3705" t="s">
        <v>26</v>
      </c>
      <c r="G3705">
        <v>1</v>
      </c>
      <c r="P3705">
        <v>949</v>
      </c>
      <c r="Q3705">
        <v>8976</v>
      </c>
      <c r="V3705">
        <f t="shared" si="57"/>
        <v>9925</v>
      </c>
      <c r="X3705">
        <v>24</v>
      </c>
      <c r="Y3705" t="s">
        <v>24</v>
      </c>
    </row>
    <row r="3706" spans="1:25">
      <c r="A3706">
        <v>330</v>
      </c>
      <c r="B3706" t="s">
        <v>777</v>
      </c>
      <c r="C3706" t="s">
        <v>778</v>
      </c>
      <c r="D3706" t="s">
        <v>23</v>
      </c>
      <c r="E3706" t="s">
        <v>22</v>
      </c>
      <c r="F3706" t="s">
        <v>25</v>
      </c>
      <c r="H3706">
        <v>113</v>
      </c>
      <c r="I3706">
        <v>70</v>
      </c>
      <c r="N3706">
        <v>21</v>
      </c>
      <c r="O3706">
        <v>19</v>
      </c>
      <c r="P3706">
        <v>1016</v>
      </c>
      <c r="R3706">
        <v>26389</v>
      </c>
      <c r="S3706">
        <v>6235</v>
      </c>
      <c r="T3706">
        <v>1572</v>
      </c>
      <c r="U3706">
        <v>4281</v>
      </c>
      <c r="V3706">
        <f t="shared" si="57"/>
        <v>39493</v>
      </c>
      <c r="X3706">
        <v>25</v>
      </c>
      <c r="Y3706" t="s">
        <v>24</v>
      </c>
    </row>
    <row r="3707" spans="1:25">
      <c r="A3707">
        <v>330</v>
      </c>
      <c r="B3707" t="s">
        <v>777</v>
      </c>
      <c r="C3707" t="s">
        <v>778</v>
      </c>
      <c r="D3707" t="s">
        <v>23</v>
      </c>
      <c r="E3707" t="s">
        <v>22</v>
      </c>
      <c r="F3707" t="s">
        <v>25</v>
      </c>
      <c r="H3707">
        <v>120</v>
      </c>
      <c r="I3707">
        <v>70</v>
      </c>
      <c r="N3707">
        <v>20</v>
      </c>
      <c r="O3707">
        <v>20</v>
      </c>
      <c r="P3707">
        <v>3484</v>
      </c>
      <c r="R3707">
        <v>25178</v>
      </c>
      <c r="S3707">
        <v>1967</v>
      </c>
      <c r="T3707">
        <v>1367</v>
      </c>
      <c r="U3707">
        <v>5404</v>
      </c>
      <c r="V3707">
        <f t="shared" si="57"/>
        <v>37400</v>
      </c>
      <c r="X3707">
        <v>26</v>
      </c>
      <c r="Y3707" t="s">
        <v>24</v>
      </c>
    </row>
    <row r="3708" spans="1:25">
      <c r="A3708">
        <v>330</v>
      </c>
      <c r="B3708" t="s">
        <v>777</v>
      </c>
      <c r="C3708" t="s">
        <v>778</v>
      </c>
      <c r="D3708" t="s">
        <v>23</v>
      </c>
      <c r="E3708" t="s">
        <v>22</v>
      </c>
      <c r="F3708" t="s">
        <v>26</v>
      </c>
      <c r="G3708">
        <v>1</v>
      </c>
      <c r="P3708">
        <v>3805</v>
      </c>
      <c r="Q3708">
        <v>5633</v>
      </c>
      <c r="V3708">
        <f t="shared" si="57"/>
        <v>9438</v>
      </c>
      <c r="X3708">
        <v>27</v>
      </c>
      <c r="Y3708" t="s">
        <v>24</v>
      </c>
    </row>
    <row r="3709" spans="1:25">
      <c r="A3709">
        <v>330</v>
      </c>
      <c r="B3709" t="s">
        <v>777</v>
      </c>
      <c r="C3709" t="s">
        <v>778</v>
      </c>
      <c r="D3709" t="s">
        <v>23</v>
      </c>
      <c r="E3709" t="s">
        <v>22</v>
      </c>
      <c r="F3709" t="s">
        <v>26</v>
      </c>
      <c r="G3709">
        <v>1</v>
      </c>
      <c r="P3709">
        <v>5563</v>
      </c>
      <c r="Q3709">
        <v>6400</v>
      </c>
      <c r="V3709">
        <f t="shared" si="57"/>
        <v>11963</v>
      </c>
      <c r="X3709">
        <v>28</v>
      </c>
      <c r="Y3709" t="s">
        <v>24</v>
      </c>
    </row>
    <row r="3710" spans="1:25">
      <c r="A3710">
        <v>330</v>
      </c>
      <c r="B3710" t="s">
        <v>777</v>
      </c>
      <c r="C3710" t="s">
        <v>778</v>
      </c>
      <c r="D3710" t="s">
        <v>23</v>
      </c>
      <c r="E3710" t="s">
        <v>22</v>
      </c>
      <c r="F3710" t="s">
        <v>26</v>
      </c>
      <c r="G3710">
        <v>2</v>
      </c>
      <c r="P3710">
        <v>1160</v>
      </c>
      <c r="Q3710">
        <v>5848</v>
      </c>
      <c r="V3710">
        <f t="shared" si="57"/>
        <v>7008</v>
      </c>
      <c r="X3710">
        <v>29</v>
      </c>
      <c r="Y3710" t="s">
        <v>24</v>
      </c>
    </row>
    <row r="3711" spans="1:25">
      <c r="A3711">
        <v>330</v>
      </c>
      <c r="B3711" t="s">
        <v>777</v>
      </c>
      <c r="C3711" t="s">
        <v>778</v>
      </c>
      <c r="D3711" t="s">
        <v>23</v>
      </c>
      <c r="E3711" t="s">
        <v>22</v>
      </c>
      <c r="F3711" t="s">
        <v>26</v>
      </c>
      <c r="G3711">
        <v>2</v>
      </c>
      <c r="P3711">
        <v>545</v>
      </c>
      <c r="Q3711">
        <v>2676</v>
      </c>
      <c r="V3711">
        <f t="shared" si="57"/>
        <v>3221</v>
      </c>
      <c r="X3711">
        <v>30</v>
      </c>
      <c r="Y3711" t="s">
        <v>24</v>
      </c>
    </row>
    <row r="3712" spans="1:25">
      <c r="A3712">
        <v>330</v>
      </c>
      <c r="B3712" t="s">
        <v>777</v>
      </c>
      <c r="C3712" t="s">
        <v>778</v>
      </c>
      <c r="D3712" t="s">
        <v>23</v>
      </c>
      <c r="E3712" t="s">
        <v>22</v>
      </c>
      <c r="F3712" t="s">
        <v>26</v>
      </c>
      <c r="G3712">
        <v>2</v>
      </c>
      <c r="P3712">
        <v>618</v>
      </c>
      <c r="Q3712">
        <v>4922</v>
      </c>
      <c r="V3712">
        <f t="shared" si="57"/>
        <v>5540</v>
      </c>
      <c r="X3712">
        <v>31</v>
      </c>
      <c r="Y3712" t="s">
        <v>24</v>
      </c>
    </row>
    <row r="3713" spans="1:25">
      <c r="A3713">
        <v>330</v>
      </c>
      <c r="B3713" t="s">
        <v>777</v>
      </c>
      <c r="C3713" t="s">
        <v>778</v>
      </c>
      <c r="D3713" t="s">
        <v>23</v>
      </c>
      <c r="E3713" t="s">
        <v>22</v>
      </c>
      <c r="F3713" t="s">
        <v>26</v>
      </c>
      <c r="G3713">
        <v>1</v>
      </c>
      <c r="P3713">
        <v>734</v>
      </c>
      <c r="Q3713">
        <v>1935</v>
      </c>
      <c r="V3713">
        <f t="shared" si="57"/>
        <v>2669</v>
      </c>
      <c r="X3713">
        <v>32</v>
      </c>
      <c r="Y3713" t="s">
        <v>24</v>
      </c>
    </row>
    <row r="3714" spans="1:25">
      <c r="A3714">
        <v>330</v>
      </c>
      <c r="B3714" t="s">
        <v>777</v>
      </c>
      <c r="C3714" t="s">
        <v>778</v>
      </c>
      <c r="D3714" t="s">
        <v>23</v>
      </c>
      <c r="E3714" t="s">
        <v>22</v>
      </c>
      <c r="F3714" t="s">
        <v>26</v>
      </c>
      <c r="G3714">
        <v>1</v>
      </c>
      <c r="P3714">
        <v>579</v>
      </c>
      <c r="Q3714">
        <v>1586</v>
      </c>
      <c r="V3714">
        <f t="shared" si="57"/>
        <v>2165</v>
      </c>
      <c r="X3714">
        <v>33</v>
      </c>
      <c r="Y3714" t="s">
        <v>24</v>
      </c>
    </row>
    <row r="3715" spans="1:25">
      <c r="A3715">
        <v>330</v>
      </c>
      <c r="B3715" t="s">
        <v>777</v>
      </c>
      <c r="C3715" t="s">
        <v>778</v>
      </c>
      <c r="D3715" t="s">
        <v>23</v>
      </c>
      <c r="E3715" t="s">
        <v>22</v>
      </c>
      <c r="F3715" t="s">
        <v>26</v>
      </c>
      <c r="G3715">
        <v>1</v>
      </c>
      <c r="P3715">
        <v>906</v>
      </c>
      <c r="Q3715">
        <v>3978</v>
      </c>
      <c r="V3715">
        <f t="shared" si="57"/>
        <v>4884</v>
      </c>
      <c r="X3715">
        <v>34</v>
      </c>
      <c r="Y3715" t="s">
        <v>24</v>
      </c>
    </row>
    <row r="3716" spans="1:25">
      <c r="A3716">
        <v>330</v>
      </c>
      <c r="B3716" t="s">
        <v>777</v>
      </c>
      <c r="C3716" t="s">
        <v>778</v>
      </c>
      <c r="D3716" t="s">
        <v>23</v>
      </c>
      <c r="E3716" t="s">
        <v>22</v>
      </c>
      <c r="F3716" t="s">
        <v>26</v>
      </c>
      <c r="G3716">
        <v>1</v>
      </c>
      <c r="P3716">
        <v>1540</v>
      </c>
      <c r="Q3716">
        <v>8764</v>
      </c>
      <c r="V3716">
        <f t="shared" ref="V3716:V3779" si="58">SUM(P3716:U3716)</f>
        <v>10304</v>
      </c>
      <c r="X3716">
        <v>35</v>
      </c>
      <c r="Y3716" t="s">
        <v>24</v>
      </c>
    </row>
    <row r="3717" spans="1:25">
      <c r="A3717">
        <v>330</v>
      </c>
      <c r="B3717" t="s">
        <v>777</v>
      </c>
      <c r="C3717" t="s">
        <v>778</v>
      </c>
      <c r="D3717" t="s">
        <v>23</v>
      </c>
      <c r="E3717" t="s">
        <v>22</v>
      </c>
      <c r="F3717" t="s">
        <v>26</v>
      </c>
      <c r="G3717">
        <v>1</v>
      </c>
      <c r="P3717">
        <v>1363</v>
      </c>
      <c r="Q3717">
        <v>6055</v>
      </c>
      <c r="V3717">
        <f t="shared" si="58"/>
        <v>7418</v>
      </c>
      <c r="X3717">
        <v>36</v>
      </c>
      <c r="Y3717" t="s">
        <v>24</v>
      </c>
    </row>
    <row r="3718" spans="1:25">
      <c r="A3718">
        <v>330</v>
      </c>
      <c r="B3718" t="s">
        <v>777</v>
      </c>
      <c r="C3718" t="s">
        <v>778</v>
      </c>
      <c r="D3718" t="s">
        <v>23</v>
      </c>
      <c r="E3718" t="s">
        <v>22</v>
      </c>
      <c r="F3718" t="s">
        <v>26</v>
      </c>
      <c r="G3718">
        <v>2</v>
      </c>
      <c r="P3718">
        <v>826</v>
      </c>
      <c r="Q3718">
        <v>8189</v>
      </c>
      <c r="V3718">
        <f t="shared" si="58"/>
        <v>9015</v>
      </c>
      <c r="X3718">
        <v>37</v>
      </c>
      <c r="Y3718" t="s">
        <v>24</v>
      </c>
    </row>
    <row r="3719" spans="1:25">
      <c r="A3719">
        <v>330</v>
      </c>
      <c r="B3719" t="s">
        <v>777</v>
      </c>
      <c r="C3719" t="s">
        <v>778</v>
      </c>
      <c r="D3719" t="s">
        <v>23</v>
      </c>
      <c r="E3719" t="s">
        <v>22</v>
      </c>
      <c r="F3719" t="s">
        <v>26</v>
      </c>
      <c r="G3719">
        <v>2</v>
      </c>
      <c r="P3719">
        <v>874</v>
      </c>
      <c r="Q3719">
        <v>6726</v>
      </c>
      <c r="V3719">
        <f t="shared" si="58"/>
        <v>7600</v>
      </c>
      <c r="X3719">
        <v>38</v>
      </c>
      <c r="Y3719" t="s">
        <v>24</v>
      </c>
    </row>
    <row r="3720" spans="1:25">
      <c r="A3720">
        <v>330</v>
      </c>
      <c r="B3720" t="s">
        <v>777</v>
      </c>
      <c r="C3720" t="s">
        <v>778</v>
      </c>
      <c r="D3720" t="s">
        <v>23</v>
      </c>
      <c r="E3720" t="s">
        <v>22</v>
      </c>
      <c r="F3720" t="s">
        <v>26</v>
      </c>
      <c r="G3720">
        <v>1</v>
      </c>
      <c r="P3720">
        <v>596</v>
      </c>
      <c r="Q3720">
        <v>1892</v>
      </c>
      <c r="V3720">
        <f t="shared" si="58"/>
        <v>2488</v>
      </c>
      <c r="X3720">
        <v>39</v>
      </c>
      <c r="Y3720" t="s">
        <v>24</v>
      </c>
    </row>
    <row r="3721" spans="1:25">
      <c r="A3721">
        <v>330</v>
      </c>
      <c r="B3721" t="s">
        <v>777</v>
      </c>
      <c r="C3721" t="s">
        <v>778</v>
      </c>
      <c r="D3721" t="s">
        <v>23</v>
      </c>
      <c r="E3721" t="s">
        <v>22</v>
      </c>
      <c r="F3721" t="s">
        <v>26</v>
      </c>
      <c r="G3721">
        <v>1</v>
      </c>
      <c r="P3721">
        <v>644</v>
      </c>
      <c r="Q3721">
        <v>7734</v>
      </c>
      <c r="V3721">
        <f t="shared" si="58"/>
        <v>8378</v>
      </c>
      <c r="X3721">
        <v>40</v>
      </c>
      <c r="Y3721" t="s">
        <v>24</v>
      </c>
    </row>
    <row r="3722" spans="1:25">
      <c r="A3722">
        <v>331</v>
      </c>
      <c r="B3722" t="s">
        <v>779</v>
      </c>
      <c r="C3722" t="s">
        <v>780</v>
      </c>
      <c r="D3722" t="s">
        <v>20</v>
      </c>
      <c r="E3722" t="s">
        <v>21</v>
      </c>
      <c r="F3722" t="s">
        <v>26</v>
      </c>
      <c r="G3722">
        <v>2</v>
      </c>
      <c r="P3722">
        <v>4434</v>
      </c>
      <c r="Q3722">
        <v>12237</v>
      </c>
      <c r="V3722">
        <f t="shared" si="58"/>
        <v>16671</v>
      </c>
      <c r="X3722">
        <v>1</v>
      </c>
      <c r="Y3722" t="s">
        <v>24</v>
      </c>
    </row>
    <row r="3723" spans="1:25">
      <c r="A3723">
        <v>331</v>
      </c>
      <c r="B3723" t="s">
        <v>779</v>
      </c>
      <c r="C3723" t="s">
        <v>780</v>
      </c>
      <c r="D3723" t="s">
        <v>20</v>
      </c>
      <c r="E3723" t="s">
        <v>21</v>
      </c>
      <c r="F3723" t="s">
        <v>25</v>
      </c>
      <c r="H3723">
        <v>22</v>
      </c>
      <c r="I3723">
        <v>74</v>
      </c>
      <c r="N3723">
        <v>31</v>
      </c>
      <c r="O3723">
        <v>9</v>
      </c>
      <c r="P3723">
        <v>3189</v>
      </c>
      <c r="R3723">
        <v>48686</v>
      </c>
      <c r="S3723">
        <v>4063</v>
      </c>
      <c r="T3723">
        <v>7094</v>
      </c>
      <c r="U3723">
        <v>11210</v>
      </c>
      <c r="V3723">
        <f t="shared" si="58"/>
        <v>74242</v>
      </c>
      <c r="X3723">
        <v>2</v>
      </c>
      <c r="Y3723" t="s">
        <v>24</v>
      </c>
    </row>
    <row r="3724" spans="1:25">
      <c r="A3724">
        <v>331</v>
      </c>
      <c r="B3724" t="s">
        <v>779</v>
      </c>
      <c r="C3724" t="s">
        <v>780</v>
      </c>
      <c r="D3724" t="s">
        <v>20</v>
      </c>
      <c r="E3724" t="s">
        <v>21</v>
      </c>
      <c r="F3724" t="s">
        <v>26</v>
      </c>
      <c r="G3724">
        <v>2</v>
      </c>
      <c r="P3724">
        <v>3005</v>
      </c>
      <c r="Q3724">
        <v>7902</v>
      </c>
      <c r="V3724">
        <f t="shared" si="58"/>
        <v>10907</v>
      </c>
      <c r="X3724">
        <v>3</v>
      </c>
      <c r="Y3724" t="s">
        <v>24</v>
      </c>
    </row>
    <row r="3725" spans="1:25">
      <c r="A3725">
        <v>331</v>
      </c>
      <c r="B3725" t="s">
        <v>779</v>
      </c>
      <c r="C3725" t="s">
        <v>780</v>
      </c>
      <c r="D3725" t="s">
        <v>20</v>
      </c>
      <c r="E3725" t="s">
        <v>21</v>
      </c>
      <c r="F3725" t="s">
        <v>26</v>
      </c>
      <c r="G3725">
        <v>1</v>
      </c>
      <c r="P3725">
        <v>2797</v>
      </c>
      <c r="Q3725">
        <v>5384</v>
      </c>
      <c r="V3725">
        <f t="shared" si="58"/>
        <v>8181</v>
      </c>
      <c r="X3725">
        <v>4</v>
      </c>
      <c r="Y3725" t="s">
        <v>24</v>
      </c>
    </row>
    <row r="3726" spans="1:25">
      <c r="A3726">
        <v>331</v>
      </c>
      <c r="B3726" t="s">
        <v>779</v>
      </c>
      <c r="C3726" t="s">
        <v>780</v>
      </c>
      <c r="D3726" t="s">
        <v>20</v>
      </c>
      <c r="E3726" t="s">
        <v>21</v>
      </c>
      <c r="F3726" t="s">
        <v>25</v>
      </c>
      <c r="H3726">
        <v>46</v>
      </c>
      <c r="I3726">
        <v>61</v>
      </c>
      <c r="N3726">
        <v>30</v>
      </c>
      <c r="O3726">
        <v>10</v>
      </c>
      <c r="P3726">
        <v>1482</v>
      </c>
      <c r="R3726">
        <v>28401</v>
      </c>
      <c r="S3726">
        <v>1908</v>
      </c>
      <c r="T3726">
        <v>1892</v>
      </c>
      <c r="U3726">
        <v>4561</v>
      </c>
      <c r="V3726">
        <f t="shared" si="58"/>
        <v>38244</v>
      </c>
      <c r="X3726">
        <v>5</v>
      </c>
      <c r="Y3726" t="s">
        <v>24</v>
      </c>
    </row>
    <row r="3727" spans="1:25">
      <c r="A3727">
        <v>331</v>
      </c>
      <c r="B3727" t="s">
        <v>779</v>
      </c>
      <c r="C3727" t="s">
        <v>780</v>
      </c>
      <c r="D3727" t="s">
        <v>20</v>
      </c>
      <c r="E3727" t="s">
        <v>21</v>
      </c>
      <c r="F3727" t="s">
        <v>26</v>
      </c>
      <c r="G3727">
        <v>2</v>
      </c>
      <c r="P3727">
        <v>3926</v>
      </c>
      <c r="Q3727">
        <v>9493</v>
      </c>
      <c r="V3727">
        <f t="shared" si="58"/>
        <v>13419</v>
      </c>
      <c r="X3727">
        <v>6</v>
      </c>
      <c r="Y3727" t="s">
        <v>24</v>
      </c>
    </row>
    <row r="3728" spans="1:25">
      <c r="A3728">
        <v>331</v>
      </c>
      <c r="B3728" t="s">
        <v>779</v>
      </c>
      <c r="C3728" t="s">
        <v>780</v>
      </c>
      <c r="D3728" t="s">
        <v>20</v>
      </c>
      <c r="E3728" t="s">
        <v>21</v>
      </c>
      <c r="F3728" t="s">
        <v>26</v>
      </c>
      <c r="G3728">
        <v>1</v>
      </c>
      <c r="P3728">
        <v>1519</v>
      </c>
      <c r="Q3728">
        <v>6903</v>
      </c>
      <c r="V3728">
        <f t="shared" si="58"/>
        <v>8422</v>
      </c>
      <c r="X3728">
        <v>7</v>
      </c>
      <c r="Y3728" t="s">
        <v>24</v>
      </c>
    </row>
    <row r="3729" spans="1:25">
      <c r="A3729">
        <v>331</v>
      </c>
      <c r="B3729" t="s">
        <v>779</v>
      </c>
      <c r="C3729" t="s">
        <v>780</v>
      </c>
      <c r="D3729" t="s">
        <v>20</v>
      </c>
      <c r="E3729" t="s">
        <v>21</v>
      </c>
      <c r="F3729" t="s">
        <v>25</v>
      </c>
      <c r="H3729">
        <v>62</v>
      </c>
      <c r="I3729">
        <v>60</v>
      </c>
      <c r="N3729">
        <v>29</v>
      </c>
      <c r="O3729">
        <v>11</v>
      </c>
      <c r="P3729">
        <v>1356</v>
      </c>
      <c r="R3729">
        <v>31926</v>
      </c>
      <c r="S3729">
        <v>1851</v>
      </c>
      <c r="T3729">
        <v>1519</v>
      </c>
      <c r="U3729">
        <v>3497</v>
      </c>
      <c r="V3729">
        <f t="shared" si="58"/>
        <v>40149</v>
      </c>
      <c r="X3729">
        <v>8</v>
      </c>
      <c r="Y3729" t="s">
        <v>24</v>
      </c>
    </row>
    <row r="3730" spans="1:25">
      <c r="A3730">
        <v>331</v>
      </c>
      <c r="B3730" t="s">
        <v>779</v>
      </c>
      <c r="C3730" t="s">
        <v>780</v>
      </c>
      <c r="D3730" t="s">
        <v>20</v>
      </c>
      <c r="E3730" t="s">
        <v>21</v>
      </c>
      <c r="F3730" t="s">
        <v>26</v>
      </c>
      <c r="G3730">
        <v>2</v>
      </c>
      <c r="P3730">
        <v>1775</v>
      </c>
      <c r="Q3730">
        <v>8000</v>
      </c>
      <c r="V3730">
        <f t="shared" si="58"/>
        <v>9775</v>
      </c>
      <c r="X3730">
        <v>9</v>
      </c>
      <c r="Y3730" t="s">
        <v>24</v>
      </c>
    </row>
    <row r="3731" spans="1:25">
      <c r="A3731">
        <v>331</v>
      </c>
      <c r="B3731" t="s">
        <v>779</v>
      </c>
      <c r="C3731" t="s">
        <v>780</v>
      </c>
      <c r="D3731" t="s">
        <v>20</v>
      </c>
      <c r="E3731" t="s">
        <v>21</v>
      </c>
      <c r="F3731" t="s">
        <v>26</v>
      </c>
      <c r="G3731">
        <v>2</v>
      </c>
      <c r="P3731">
        <v>1450</v>
      </c>
      <c r="Q3731">
        <v>5185</v>
      </c>
      <c r="V3731">
        <f t="shared" si="58"/>
        <v>6635</v>
      </c>
      <c r="X3731">
        <v>10</v>
      </c>
      <c r="Y3731" t="s">
        <v>24</v>
      </c>
    </row>
    <row r="3732" spans="1:25">
      <c r="A3732">
        <v>331</v>
      </c>
      <c r="B3732" t="s">
        <v>779</v>
      </c>
      <c r="C3732" t="s">
        <v>780</v>
      </c>
      <c r="D3732" t="s">
        <v>20</v>
      </c>
      <c r="E3732" t="s">
        <v>21</v>
      </c>
      <c r="F3732" t="s">
        <v>26</v>
      </c>
      <c r="G3732">
        <v>1</v>
      </c>
      <c r="P3732">
        <v>828</v>
      </c>
      <c r="Q3732">
        <v>7284</v>
      </c>
      <c r="V3732">
        <f t="shared" si="58"/>
        <v>8112</v>
      </c>
      <c r="X3732">
        <v>11</v>
      </c>
      <c r="Y3732" t="s">
        <v>24</v>
      </c>
    </row>
    <row r="3733" spans="1:25">
      <c r="A3733">
        <v>331</v>
      </c>
      <c r="B3733" t="s">
        <v>779</v>
      </c>
      <c r="C3733" t="s">
        <v>780</v>
      </c>
      <c r="D3733" t="s">
        <v>20</v>
      </c>
      <c r="E3733" t="s">
        <v>21</v>
      </c>
      <c r="F3733" t="s">
        <v>25</v>
      </c>
      <c r="H3733">
        <v>5</v>
      </c>
      <c r="I3733">
        <v>72</v>
      </c>
      <c r="N3733">
        <v>30</v>
      </c>
      <c r="O3733">
        <v>10</v>
      </c>
      <c r="P3733">
        <v>1105</v>
      </c>
      <c r="R3733">
        <v>217064</v>
      </c>
      <c r="S3733">
        <v>1590</v>
      </c>
      <c r="T3733">
        <v>2497</v>
      </c>
      <c r="U3733">
        <v>4762</v>
      </c>
      <c r="V3733">
        <f t="shared" si="58"/>
        <v>227018</v>
      </c>
      <c r="X3733">
        <v>12</v>
      </c>
      <c r="Y3733" t="s">
        <v>24</v>
      </c>
    </row>
    <row r="3734" spans="1:25">
      <c r="A3734">
        <v>331</v>
      </c>
      <c r="B3734" t="s">
        <v>779</v>
      </c>
      <c r="C3734" t="s">
        <v>780</v>
      </c>
      <c r="D3734" t="s">
        <v>20</v>
      </c>
      <c r="E3734" t="s">
        <v>21</v>
      </c>
      <c r="F3734" t="s">
        <v>26</v>
      </c>
      <c r="G3734">
        <v>1</v>
      </c>
      <c r="P3734">
        <v>2430</v>
      </c>
      <c r="Q3734">
        <v>14681</v>
      </c>
      <c r="V3734">
        <f t="shared" si="58"/>
        <v>17111</v>
      </c>
      <c r="X3734">
        <v>13</v>
      </c>
      <c r="Y3734" t="s">
        <v>24</v>
      </c>
    </row>
    <row r="3735" spans="1:25">
      <c r="A3735">
        <v>331</v>
      </c>
      <c r="B3735" t="s">
        <v>779</v>
      </c>
      <c r="C3735" t="s">
        <v>780</v>
      </c>
      <c r="D3735" t="s">
        <v>20</v>
      </c>
      <c r="E3735" t="s">
        <v>21</v>
      </c>
      <c r="F3735" t="s">
        <v>26</v>
      </c>
      <c r="G3735">
        <v>1</v>
      </c>
      <c r="P3735">
        <v>10083</v>
      </c>
      <c r="Q3735">
        <v>9808</v>
      </c>
      <c r="V3735">
        <f t="shared" si="58"/>
        <v>19891</v>
      </c>
      <c r="X3735">
        <v>14</v>
      </c>
      <c r="Y3735" t="s">
        <v>24</v>
      </c>
    </row>
    <row r="3736" spans="1:25">
      <c r="A3736">
        <v>331</v>
      </c>
      <c r="B3736" t="s">
        <v>779</v>
      </c>
      <c r="C3736" t="s">
        <v>780</v>
      </c>
      <c r="D3736" t="s">
        <v>20</v>
      </c>
      <c r="E3736" t="s">
        <v>21</v>
      </c>
      <c r="F3736" t="s">
        <v>26</v>
      </c>
      <c r="G3736">
        <v>1</v>
      </c>
      <c r="P3736">
        <v>1560</v>
      </c>
      <c r="Q3736">
        <v>2983</v>
      </c>
      <c r="V3736">
        <f t="shared" si="58"/>
        <v>4543</v>
      </c>
      <c r="X3736">
        <v>15</v>
      </c>
      <c r="Y3736" t="s">
        <v>24</v>
      </c>
    </row>
    <row r="3737" spans="1:25">
      <c r="A3737">
        <v>331</v>
      </c>
      <c r="B3737" t="s">
        <v>779</v>
      </c>
      <c r="C3737" t="s">
        <v>780</v>
      </c>
      <c r="D3737" t="s">
        <v>20</v>
      </c>
      <c r="E3737" t="s">
        <v>21</v>
      </c>
      <c r="F3737" t="s">
        <v>26</v>
      </c>
      <c r="G3737">
        <v>2</v>
      </c>
      <c r="P3737">
        <v>555</v>
      </c>
      <c r="Q3737">
        <v>1904</v>
      </c>
      <c r="V3737">
        <f t="shared" si="58"/>
        <v>2459</v>
      </c>
      <c r="X3737">
        <v>16</v>
      </c>
      <c r="Y3737" t="s">
        <v>24</v>
      </c>
    </row>
    <row r="3738" spans="1:25">
      <c r="A3738">
        <v>331</v>
      </c>
      <c r="B3738" t="s">
        <v>779</v>
      </c>
      <c r="C3738" t="s">
        <v>780</v>
      </c>
      <c r="D3738" t="s">
        <v>20</v>
      </c>
      <c r="E3738" t="s">
        <v>21</v>
      </c>
      <c r="F3738" t="s">
        <v>26</v>
      </c>
      <c r="G3738">
        <v>2</v>
      </c>
      <c r="P3738">
        <v>516</v>
      </c>
      <c r="Q3738">
        <v>4473</v>
      </c>
      <c r="V3738">
        <f t="shared" si="58"/>
        <v>4989</v>
      </c>
      <c r="X3738">
        <v>17</v>
      </c>
      <c r="Y3738" t="s">
        <v>24</v>
      </c>
    </row>
    <row r="3739" spans="1:25">
      <c r="A3739">
        <v>331</v>
      </c>
      <c r="B3739" t="s">
        <v>779</v>
      </c>
      <c r="C3739" t="s">
        <v>780</v>
      </c>
      <c r="D3739" t="s">
        <v>20</v>
      </c>
      <c r="E3739" t="s">
        <v>21</v>
      </c>
      <c r="F3739" t="s">
        <v>26</v>
      </c>
      <c r="G3739">
        <v>1</v>
      </c>
      <c r="P3739">
        <v>1088</v>
      </c>
      <c r="Q3739">
        <v>12532</v>
      </c>
      <c r="V3739">
        <f t="shared" si="58"/>
        <v>13620</v>
      </c>
      <c r="X3739">
        <v>18</v>
      </c>
      <c r="Y3739" t="s">
        <v>24</v>
      </c>
    </row>
    <row r="3740" spans="1:25">
      <c r="A3740">
        <v>331</v>
      </c>
      <c r="B3740" t="s">
        <v>779</v>
      </c>
      <c r="C3740" t="s">
        <v>780</v>
      </c>
      <c r="D3740" t="s">
        <v>20</v>
      </c>
      <c r="E3740" t="s">
        <v>21</v>
      </c>
      <c r="F3740" t="s">
        <v>25</v>
      </c>
      <c r="H3740">
        <v>1</v>
      </c>
      <c r="I3740">
        <v>64</v>
      </c>
      <c r="N3740">
        <v>28</v>
      </c>
      <c r="O3740">
        <v>12</v>
      </c>
      <c r="P3740">
        <v>1036</v>
      </c>
      <c r="R3740">
        <v>33277</v>
      </c>
      <c r="S3740">
        <v>2441</v>
      </c>
      <c r="T3740">
        <v>2141</v>
      </c>
      <c r="U3740">
        <v>3211</v>
      </c>
      <c r="V3740">
        <f t="shared" si="58"/>
        <v>42106</v>
      </c>
      <c r="X3740">
        <v>19</v>
      </c>
      <c r="Y3740" t="s">
        <v>24</v>
      </c>
    </row>
    <row r="3741" spans="1:25">
      <c r="A3741">
        <v>331</v>
      </c>
      <c r="B3741" t="s">
        <v>779</v>
      </c>
      <c r="C3741" t="s">
        <v>780</v>
      </c>
      <c r="D3741" t="s">
        <v>20</v>
      </c>
      <c r="E3741" t="s">
        <v>21</v>
      </c>
      <c r="F3741" t="s">
        <v>26</v>
      </c>
      <c r="G3741">
        <v>2</v>
      </c>
      <c r="P3741">
        <v>5388</v>
      </c>
      <c r="Q3741">
        <v>20614</v>
      </c>
      <c r="V3741">
        <f t="shared" si="58"/>
        <v>26002</v>
      </c>
      <c r="X3741">
        <v>20</v>
      </c>
      <c r="Y3741" t="s">
        <v>24</v>
      </c>
    </row>
    <row r="3742" spans="1:25">
      <c r="A3742">
        <v>331</v>
      </c>
      <c r="B3742" t="s">
        <v>779</v>
      </c>
      <c r="C3742" t="s">
        <v>780</v>
      </c>
      <c r="D3742" t="s">
        <v>20</v>
      </c>
      <c r="E3742" t="s">
        <v>22</v>
      </c>
      <c r="F3742" t="s">
        <v>26</v>
      </c>
      <c r="G3742">
        <v>1</v>
      </c>
      <c r="P3742">
        <v>2888</v>
      </c>
      <c r="Q3742">
        <v>15421</v>
      </c>
      <c r="V3742">
        <f t="shared" si="58"/>
        <v>18309</v>
      </c>
      <c r="X3742">
        <v>21</v>
      </c>
      <c r="Y3742" t="s">
        <v>24</v>
      </c>
    </row>
    <row r="3743" spans="1:25">
      <c r="A3743">
        <v>331</v>
      </c>
      <c r="B3743" t="s">
        <v>779</v>
      </c>
      <c r="C3743" t="s">
        <v>780</v>
      </c>
      <c r="D3743" t="s">
        <v>20</v>
      </c>
      <c r="E3743" t="s">
        <v>22</v>
      </c>
      <c r="F3743" t="s">
        <v>26</v>
      </c>
      <c r="G3743">
        <v>1</v>
      </c>
      <c r="P3743">
        <v>2033</v>
      </c>
      <c r="Q3743">
        <v>5434</v>
      </c>
      <c r="V3743">
        <f t="shared" si="58"/>
        <v>7467</v>
      </c>
      <c r="X3743">
        <v>22</v>
      </c>
      <c r="Y3743" t="s">
        <v>24</v>
      </c>
    </row>
    <row r="3744" spans="1:25">
      <c r="A3744">
        <v>331</v>
      </c>
      <c r="B3744" t="s">
        <v>779</v>
      </c>
      <c r="C3744" t="s">
        <v>780</v>
      </c>
      <c r="D3744" t="s">
        <v>20</v>
      </c>
      <c r="E3744" t="s">
        <v>22</v>
      </c>
      <c r="F3744" t="s">
        <v>25</v>
      </c>
      <c r="H3744">
        <v>146</v>
      </c>
      <c r="I3744">
        <v>43</v>
      </c>
      <c r="N3744">
        <v>23</v>
      </c>
      <c r="O3744">
        <v>17</v>
      </c>
      <c r="P3744">
        <v>780</v>
      </c>
      <c r="R3744">
        <v>19770</v>
      </c>
      <c r="S3744">
        <v>2737</v>
      </c>
      <c r="T3744">
        <v>2309</v>
      </c>
      <c r="U3744">
        <v>2984</v>
      </c>
      <c r="V3744">
        <f t="shared" si="58"/>
        <v>28580</v>
      </c>
      <c r="X3744">
        <v>23</v>
      </c>
      <c r="Y3744" t="s">
        <v>24</v>
      </c>
    </row>
    <row r="3745" spans="1:25">
      <c r="A3745">
        <v>331</v>
      </c>
      <c r="B3745" t="s">
        <v>779</v>
      </c>
      <c r="C3745" t="s">
        <v>780</v>
      </c>
      <c r="D3745" t="s">
        <v>20</v>
      </c>
      <c r="E3745" t="s">
        <v>22</v>
      </c>
      <c r="F3745" t="s">
        <v>26</v>
      </c>
      <c r="G3745">
        <v>2</v>
      </c>
      <c r="P3745">
        <v>2548</v>
      </c>
      <c r="Q3745">
        <v>89030</v>
      </c>
      <c r="V3745">
        <f t="shared" si="58"/>
        <v>91578</v>
      </c>
      <c r="X3745">
        <v>24</v>
      </c>
      <c r="Y3745" t="s">
        <v>24</v>
      </c>
    </row>
    <row r="3746" spans="1:25">
      <c r="A3746">
        <v>331</v>
      </c>
      <c r="B3746" t="s">
        <v>779</v>
      </c>
      <c r="C3746" t="s">
        <v>780</v>
      </c>
      <c r="D3746" t="s">
        <v>20</v>
      </c>
      <c r="E3746" t="s">
        <v>22</v>
      </c>
      <c r="F3746" t="s">
        <v>25</v>
      </c>
      <c r="H3746">
        <v>139</v>
      </c>
      <c r="I3746">
        <v>43</v>
      </c>
      <c r="N3746">
        <v>21</v>
      </c>
      <c r="O3746">
        <v>19</v>
      </c>
      <c r="P3746">
        <v>1924</v>
      </c>
      <c r="R3746">
        <v>36918</v>
      </c>
      <c r="S3746">
        <v>3011</v>
      </c>
      <c r="T3746">
        <v>21085</v>
      </c>
      <c r="U3746">
        <v>2379</v>
      </c>
      <c r="V3746">
        <f t="shared" si="58"/>
        <v>65317</v>
      </c>
      <c r="X3746">
        <v>25</v>
      </c>
      <c r="Y3746" t="s">
        <v>24</v>
      </c>
    </row>
    <row r="3747" spans="1:25">
      <c r="A3747">
        <v>331</v>
      </c>
      <c r="B3747" t="s">
        <v>779</v>
      </c>
      <c r="C3747" t="s">
        <v>780</v>
      </c>
      <c r="D3747" t="s">
        <v>20</v>
      </c>
      <c r="E3747" t="s">
        <v>22</v>
      </c>
      <c r="F3747" t="s">
        <v>26</v>
      </c>
      <c r="G3747">
        <v>1</v>
      </c>
      <c r="P3747">
        <v>1528</v>
      </c>
      <c r="Q3747">
        <v>5805</v>
      </c>
      <c r="V3747">
        <f t="shared" si="58"/>
        <v>7333</v>
      </c>
      <c r="X3747">
        <v>26</v>
      </c>
      <c r="Y3747" t="s">
        <v>24</v>
      </c>
    </row>
    <row r="3748" spans="1:25">
      <c r="A3748">
        <v>331</v>
      </c>
      <c r="B3748" t="s">
        <v>779</v>
      </c>
      <c r="C3748" t="s">
        <v>780</v>
      </c>
      <c r="D3748" t="s">
        <v>20</v>
      </c>
      <c r="E3748" t="s">
        <v>22</v>
      </c>
      <c r="F3748" t="s">
        <v>26</v>
      </c>
      <c r="G3748">
        <v>1</v>
      </c>
      <c r="P3748">
        <v>2145</v>
      </c>
      <c r="Q3748">
        <v>11996</v>
      </c>
      <c r="V3748">
        <f t="shared" si="58"/>
        <v>14141</v>
      </c>
      <c r="X3748">
        <v>27</v>
      </c>
      <c r="Y3748" t="s">
        <v>24</v>
      </c>
    </row>
    <row r="3749" spans="1:25">
      <c r="A3749">
        <v>331</v>
      </c>
      <c r="B3749" t="s">
        <v>779</v>
      </c>
      <c r="C3749" t="s">
        <v>780</v>
      </c>
      <c r="D3749" t="s">
        <v>20</v>
      </c>
      <c r="E3749" t="s">
        <v>22</v>
      </c>
      <c r="F3749" t="s">
        <v>25</v>
      </c>
      <c r="H3749">
        <v>101</v>
      </c>
      <c r="I3749">
        <v>38</v>
      </c>
      <c r="N3749">
        <v>21</v>
      </c>
      <c r="O3749">
        <v>19</v>
      </c>
      <c r="P3749">
        <v>1552</v>
      </c>
      <c r="R3749">
        <v>27535</v>
      </c>
      <c r="S3749">
        <v>1267</v>
      </c>
      <c r="T3749">
        <v>1350</v>
      </c>
      <c r="U3749">
        <v>2789</v>
      </c>
      <c r="V3749">
        <f t="shared" si="58"/>
        <v>34493</v>
      </c>
      <c r="X3749">
        <v>28</v>
      </c>
      <c r="Y3749" t="s">
        <v>24</v>
      </c>
    </row>
    <row r="3750" spans="1:25">
      <c r="A3750">
        <v>331</v>
      </c>
      <c r="B3750" t="s">
        <v>779</v>
      </c>
      <c r="C3750" t="s">
        <v>780</v>
      </c>
      <c r="D3750" t="s">
        <v>20</v>
      </c>
      <c r="E3750" t="s">
        <v>22</v>
      </c>
      <c r="F3750" t="s">
        <v>26</v>
      </c>
      <c r="G3750">
        <v>1</v>
      </c>
      <c r="P3750">
        <v>1554</v>
      </c>
      <c r="Q3750">
        <v>5088</v>
      </c>
      <c r="V3750">
        <f t="shared" si="58"/>
        <v>6642</v>
      </c>
      <c r="X3750">
        <v>29</v>
      </c>
      <c r="Y3750" t="s">
        <v>24</v>
      </c>
    </row>
    <row r="3751" spans="1:25">
      <c r="A3751">
        <v>331</v>
      </c>
      <c r="B3751" t="s">
        <v>779</v>
      </c>
      <c r="C3751" t="s">
        <v>780</v>
      </c>
      <c r="D3751" t="s">
        <v>20</v>
      </c>
      <c r="E3751" t="s">
        <v>22</v>
      </c>
      <c r="F3751" t="s">
        <v>25</v>
      </c>
      <c r="H3751">
        <v>111</v>
      </c>
      <c r="I3751">
        <v>33</v>
      </c>
      <c r="N3751">
        <v>23</v>
      </c>
      <c r="O3751">
        <v>17</v>
      </c>
      <c r="P3751">
        <v>1064</v>
      </c>
      <c r="R3751">
        <v>30689</v>
      </c>
      <c r="S3751">
        <v>1368</v>
      </c>
      <c r="T3751">
        <v>1451</v>
      </c>
      <c r="U3751">
        <v>2699</v>
      </c>
      <c r="V3751">
        <f t="shared" si="58"/>
        <v>37271</v>
      </c>
      <c r="X3751">
        <v>30</v>
      </c>
      <c r="Y3751" t="s">
        <v>24</v>
      </c>
    </row>
    <row r="3752" spans="1:25">
      <c r="A3752">
        <v>331</v>
      </c>
      <c r="B3752" t="s">
        <v>779</v>
      </c>
      <c r="C3752" t="s">
        <v>780</v>
      </c>
      <c r="D3752" t="s">
        <v>20</v>
      </c>
      <c r="E3752" t="s">
        <v>22</v>
      </c>
      <c r="F3752" t="s">
        <v>26</v>
      </c>
      <c r="G3752">
        <v>2</v>
      </c>
      <c r="P3752">
        <v>95008</v>
      </c>
      <c r="Q3752">
        <v>2110</v>
      </c>
      <c r="V3752">
        <f t="shared" si="58"/>
        <v>97118</v>
      </c>
      <c r="X3752">
        <v>31</v>
      </c>
      <c r="Y3752" t="s">
        <v>24</v>
      </c>
    </row>
    <row r="3753" spans="1:25">
      <c r="A3753">
        <v>331</v>
      </c>
      <c r="B3753" t="s">
        <v>779</v>
      </c>
      <c r="C3753" t="s">
        <v>780</v>
      </c>
      <c r="D3753" t="s">
        <v>20</v>
      </c>
      <c r="E3753" t="s">
        <v>22</v>
      </c>
      <c r="F3753" t="s">
        <v>26</v>
      </c>
      <c r="G3753">
        <v>2</v>
      </c>
      <c r="P3753">
        <v>106805</v>
      </c>
      <c r="Q3753">
        <v>7518</v>
      </c>
      <c r="V3753">
        <f t="shared" si="58"/>
        <v>114323</v>
      </c>
      <c r="X3753">
        <v>32</v>
      </c>
      <c r="Y3753" t="s">
        <v>24</v>
      </c>
    </row>
    <row r="3754" spans="1:25">
      <c r="A3754">
        <v>331</v>
      </c>
      <c r="B3754" t="s">
        <v>779</v>
      </c>
      <c r="C3754" t="s">
        <v>780</v>
      </c>
      <c r="D3754" t="s">
        <v>20</v>
      </c>
      <c r="E3754" t="s">
        <v>22</v>
      </c>
      <c r="F3754" t="s">
        <v>26</v>
      </c>
      <c r="G3754">
        <v>1</v>
      </c>
      <c r="P3754">
        <v>483529</v>
      </c>
      <c r="Q3754">
        <v>2945</v>
      </c>
      <c r="V3754">
        <f t="shared" si="58"/>
        <v>486474</v>
      </c>
      <c r="X3754">
        <v>33</v>
      </c>
      <c r="Y3754" t="s">
        <v>24</v>
      </c>
    </row>
    <row r="3755" spans="1:25">
      <c r="A3755">
        <v>331</v>
      </c>
      <c r="B3755" t="s">
        <v>779</v>
      </c>
      <c r="C3755" t="s">
        <v>780</v>
      </c>
      <c r="D3755" t="s">
        <v>20</v>
      </c>
      <c r="E3755" t="s">
        <v>22</v>
      </c>
      <c r="F3755" t="s">
        <v>25</v>
      </c>
      <c r="H3755">
        <v>104</v>
      </c>
      <c r="I3755">
        <v>30</v>
      </c>
      <c r="N3755">
        <v>19</v>
      </c>
      <c r="O3755">
        <v>21</v>
      </c>
      <c r="P3755">
        <v>1126</v>
      </c>
      <c r="R3755">
        <v>29784</v>
      </c>
      <c r="S3755">
        <v>1733</v>
      </c>
      <c r="T3755">
        <v>1545</v>
      </c>
      <c r="U3755">
        <v>2482</v>
      </c>
      <c r="V3755">
        <f t="shared" si="58"/>
        <v>36670</v>
      </c>
      <c r="X3755">
        <v>34</v>
      </c>
      <c r="Y3755" t="s">
        <v>24</v>
      </c>
    </row>
    <row r="3756" spans="1:25">
      <c r="A3756">
        <v>331</v>
      </c>
      <c r="B3756" t="s">
        <v>779</v>
      </c>
      <c r="C3756" t="s">
        <v>780</v>
      </c>
      <c r="D3756" t="s">
        <v>20</v>
      </c>
      <c r="E3756" t="s">
        <v>22</v>
      </c>
      <c r="F3756" t="s">
        <v>25</v>
      </c>
      <c r="H3756">
        <v>163</v>
      </c>
      <c r="I3756">
        <v>38</v>
      </c>
      <c r="N3756">
        <v>20</v>
      </c>
      <c r="O3756">
        <v>20</v>
      </c>
      <c r="P3756">
        <v>4049</v>
      </c>
      <c r="R3756">
        <v>27556</v>
      </c>
      <c r="S3756">
        <v>2169</v>
      </c>
      <c r="T3756">
        <v>1501</v>
      </c>
      <c r="U3756">
        <v>2487</v>
      </c>
      <c r="V3756">
        <f t="shared" si="58"/>
        <v>37762</v>
      </c>
      <c r="X3756">
        <v>35</v>
      </c>
      <c r="Y3756" t="s">
        <v>24</v>
      </c>
    </row>
    <row r="3757" spans="1:25">
      <c r="A3757">
        <v>331</v>
      </c>
      <c r="B3757" t="s">
        <v>779</v>
      </c>
      <c r="C3757" t="s">
        <v>780</v>
      </c>
      <c r="D3757" t="s">
        <v>20</v>
      </c>
      <c r="E3757" t="s">
        <v>22</v>
      </c>
      <c r="F3757" t="s">
        <v>26</v>
      </c>
      <c r="G3757">
        <v>1</v>
      </c>
      <c r="P3757">
        <v>1373</v>
      </c>
      <c r="Q3757">
        <v>8546</v>
      </c>
      <c r="V3757">
        <f t="shared" si="58"/>
        <v>9919</v>
      </c>
      <c r="X3757">
        <v>36</v>
      </c>
      <c r="Y3757" t="s">
        <v>24</v>
      </c>
    </row>
    <row r="3758" spans="1:25">
      <c r="A3758">
        <v>331</v>
      </c>
      <c r="B3758" t="s">
        <v>779</v>
      </c>
      <c r="C3758" t="s">
        <v>780</v>
      </c>
      <c r="D3758" t="s">
        <v>20</v>
      </c>
      <c r="E3758" t="s">
        <v>22</v>
      </c>
      <c r="F3758" t="s">
        <v>25</v>
      </c>
      <c r="H3758">
        <v>103</v>
      </c>
      <c r="I3758">
        <v>53</v>
      </c>
      <c r="N3758">
        <v>23</v>
      </c>
      <c r="O3758">
        <v>17</v>
      </c>
      <c r="P3758">
        <v>919</v>
      </c>
      <c r="R3758">
        <v>15749</v>
      </c>
      <c r="S3758">
        <v>1220</v>
      </c>
      <c r="T3758">
        <v>1110</v>
      </c>
      <c r="U3758">
        <v>1807</v>
      </c>
      <c r="V3758">
        <f t="shared" si="58"/>
        <v>20805</v>
      </c>
      <c r="X3758">
        <v>37</v>
      </c>
      <c r="Y3758" t="s">
        <v>24</v>
      </c>
    </row>
    <row r="3759" spans="1:25">
      <c r="A3759">
        <v>331</v>
      </c>
      <c r="B3759" t="s">
        <v>779</v>
      </c>
      <c r="C3759" t="s">
        <v>780</v>
      </c>
      <c r="D3759" t="s">
        <v>20</v>
      </c>
      <c r="E3759" t="s">
        <v>22</v>
      </c>
      <c r="F3759" t="s">
        <v>25</v>
      </c>
      <c r="H3759">
        <v>158</v>
      </c>
      <c r="I3759">
        <v>49</v>
      </c>
      <c r="N3759">
        <v>15</v>
      </c>
      <c r="O3759">
        <v>25</v>
      </c>
      <c r="P3759">
        <v>1571</v>
      </c>
      <c r="R3759">
        <v>24608</v>
      </c>
      <c r="S3759">
        <v>1815</v>
      </c>
      <c r="T3759">
        <v>3250</v>
      </c>
      <c r="U3759">
        <v>2435</v>
      </c>
      <c r="V3759">
        <f t="shared" si="58"/>
        <v>33679</v>
      </c>
      <c r="X3759">
        <v>38</v>
      </c>
      <c r="Y3759" t="s">
        <v>24</v>
      </c>
    </row>
    <row r="3760" spans="1:25">
      <c r="A3760">
        <v>331</v>
      </c>
      <c r="B3760" t="s">
        <v>779</v>
      </c>
      <c r="C3760" t="s">
        <v>780</v>
      </c>
      <c r="D3760" t="s">
        <v>20</v>
      </c>
      <c r="E3760" t="s">
        <v>22</v>
      </c>
      <c r="F3760" t="s">
        <v>26</v>
      </c>
      <c r="G3760">
        <v>1</v>
      </c>
      <c r="P3760">
        <v>1067</v>
      </c>
      <c r="Q3760">
        <v>10211</v>
      </c>
      <c r="V3760">
        <f t="shared" si="58"/>
        <v>11278</v>
      </c>
      <c r="X3760">
        <v>39</v>
      </c>
      <c r="Y3760" t="s">
        <v>24</v>
      </c>
    </row>
    <row r="3761" spans="1:25">
      <c r="A3761">
        <v>331</v>
      </c>
      <c r="B3761" t="s">
        <v>779</v>
      </c>
      <c r="C3761" t="s">
        <v>780</v>
      </c>
      <c r="D3761" t="s">
        <v>20</v>
      </c>
      <c r="E3761" t="s">
        <v>22</v>
      </c>
      <c r="F3761" t="s">
        <v>25</v>
      </c>
      <c r="H3761">
        <v>107</v>
      </c>
      <c r="I3761">
        <v>44</v>
      </c>
      <c r="N3761">
        <v>19</v>
      </c>
      <c r="O3761">
        <v>21</v>
      </c>
      <c r="P3761">
        <v>885</v>
      </c>
      <c r="R3761">
        <v>18267</v>
      </c>
      <c r="S3761">
        <v>1767</v>
      </c>
      <c r="T3761">
        <v>1157</v>
      </c>
      <c r="U3761">
        <v>2489</v>
      </c>
      <c r="V3761">
        <f t="shared" si="58"/>
        <v>24565</v>
      </c>
      <c r="X3761">
        <v>40</v>
      </c>
      <c r="Y3761" t="s">
        <v>24</v>
      </c>
    </row>
    <row r="3762" spans="1:25">
      <c r="A3762">
        <v>338</v>
      </c>
      <c r="B3762" t="s">
        <v>781</v>
      </c>
      <c r="C3762" t="s">
        <v>782</v>
      </c>
      <c r="D3762" t="s">
        <v>23</v>
      </c>
      <c r="E3762" t="s">
        <v>21</v>
      </c>
      <c r="F3762" t="s">
        <v>25</v>
      </c>
      <c r="H3762">
        <v>5</v>
      </c>
      <c r="I3762">
        <v>50</v>
      </c>
      <c r="J3762" t="s">
        <v>801</v>
      </c>
      <c r="K3762" t="s">
        <v>802</v>
      </c>
      <c r="L3762" t="s">
        <v>803</v>
      </c>
      <c r="N3762">
        <v>30</v>
      </c>
      <c r="O3762">
        <v>10</v>
      </c>
      <c r="P3762">
        <v>3523</v>
      </c>
      <c r="R3762">
        <v>28040</v>
      </c>
      <c r="S3762">
        <v>22759</v>
      </c>
      <c r="T3762">
        <v>4143</v>
      </c>
      <c r="U3762">
        <v>4552</v>
      </c>
      <c r="V3762">
        <f t="shared" si="58"/>
        <v>63017</v>
      </c>
      <c r="X3762">
        <v>1</v>
      </c>
      <c r="Y3762" t="s">
        <v>24</v>
      </c>
    </row>
    <row r="3763" spans="1:25">
      <c r="A3763">
        <v>338</v>
      </c>
      <c r="B3763" t="s">
        <v>781</v>
      </c>
      <c r="C3763" t="s">
        <v>782</v>
      </c>
      <c r="D3763" t="s">
        <v>23</v>
      </c>
      <c r="E3763" t="s">
        <v>21</v>
      </c>
      <c r="F3763" t="s">
        <v>26</v>
      </c>
      <c r="G3763">
        <v>1</v>
      </c>
      <c r="P3763">
        <v>3160</v>
      </c>
      <c r="Q3763">
        <v>6703</v>
      </c>
      <c r="V3763">
        <f t="shared" si="58"/>
        <v>9863</v>
      </c>
      <c r="X3763">
        <v>2</v>
      </c>
      <c r="Y3763" t="s">
        <v>24</v>
      </c>
    </row>
    <row r="3764" spans="1:25">
      <c r="A3764">
        <v>338</v>
      </c>
      <c r="B3764" t="s">
        <v>781</v>
      </c>
      <c r="C3764" t="s">
        <v>782</v>
      </c>
      <c r="D3764" t="s">
        <v>23</v>
      </c>
      <c r="E3764" t="s">
        <v>21</v>
      </c>
      <c r="F3764" t="s">
        <v>25</v>
      </c>
      <c r="H3764">
        <v>54</v>
      </c>
      <c r="I3764">
        <v>60</v>
      </c>
      <c r="J3764" t="s">
        <v>804</v>
      </c>
      <c r="K3764" t="s">
        <v>805</v>
      </c>
      <c r="L3764" t="s">
        <v>806</v>
      </c>
      <c r="N3764">
        <v>28</v>
      </c>
      <c r="O3764">
        <v>12</v>
      </c>
      <c r="P3764">
        <v>3138</v>
      </c>
      <c r="R3764">
        <v>27358</v>
      </c>
      <c r="S3764">
        <v>20398</v>
      </c>
      <c r="T3764">
        <v>1501</v>
      </c>
      <c r="U3764">
        <v>8525</v>
      </c>
      <c r="V3764">
        <f t="shared" si="58"/>
        <v>60920</v>
      </c>
      <c r="X3764">
        <v>3</v>
      </c>
      <c r="Y3764" t="s">
        <v>24</v>
      </c>
    </row>
    <row r="3765" spans="1:25">
      <c r="A3765">
        <v>338</v>
      </c>
      <c r="B3765" t="s">
        <v>781</v>
      </c>
      <c r="C3765" t="s">
        <v>782</v>
      </c>
      <c r="D3765" t="s">
        <v>23</v>
      </c>
      <c r="E3765" t="s">
        <v>21</v>
      </c>
      <c r="F3765" t="s">
        <v>25</v>
      </c>
      <c r="H3765">
        <v>14</v>
      </c>
      <c r="I3765">
        <v>50</v>
      </c>
      <c r="J3765" t="s">
        <v>786</v>
      </c>
      <c r="K3765" t="s">
        <v>787</v>
      </c>
      <c r="L3765" t="s">
        <v>701</v>
      </c>
      <c r="N3765">
        <v>28</v>
      </c>
      <c r="O3765">
        <v>12</v>
      </c>
      <c r="P3765">
        <v>3754</v>
      </c>
      <c r="R3765">
        <v>42516</v>
      </c>
      <c r="S3765">
        <v>11126</v>
      </c>
      <c r="T3765">
        <v>8501</v>
      </c>
      <c r="U3765">
        <v>4919</v>
      </c>
      <c r="V3765">
        <f t="shared" si="58"/>
        <v>70816</v>
      </c>
      <c r="X3765">
        <v>4</v>
      </c>
      <c r="Y3765" t="s">
        <v>24</v>
      </c>
    </row>
    <row r="3766" spans="1:25">
      <c r="A3766">
        <v>338</v>
      </c>
      <c r="B3766" t="s">
        <v>781</v>
      </c>
      <c r="C3766" t="s">
        <v>782</v>
      </c>
      <c r="D3766" t="s">
        <v>23</v>
      </c>
      <c r="E3766" t="s">
        <v>21</v>
      </c>
      <c r="F3766" t="s">
        <v>26</v>
      </c>
      <c r="G3766">
        <v>2</v>
      </c>
      <c r="P3766">
        <v>1398</v>
      </c>
      <c r="Q3766">
        <v>5346</v>
      </c>
      <c r="V3766">
        <f t="shared" si="58"/>
        <v>6744</v>
      </c>
      <c r="X3766">
        <v>5</v>
      </c>
      <c r="Y3766" t="s">
        <v>24</v>
      </c>
    </row>
    <row r="3767" spans="1:25">
      <c r="A3767">
        <v>338</v>
      </c>
      <c r="B3767" t="s">
        <v>781</v>
      </c>
      <c r="C3767" t="s">
        <v>782</v>
      </c>
      <c r="D3767" t="s">
        <v>23</v>
      </c>
      <c r="E3767" t="s">
        <v>21</v>
      </c>
      <c r="F3767" t="s">
        <v>26</v>
      </c>
      <c r="G3767">
        <v>1</v>
      </c>
      <c r="P3767">
        <v>1469</v>
      </c>
      <c r="Q3767">
        <v>9344</v>
      </c>
      <c r="V3767">
        <f t="shared" si="58"/>
        <v>10813</v>
      </c>
      <c r="X3767">
        <v>6</v>
      </c>
      <c r="Y3767" t="s">
        <v>24</v>
      </c>
    </row>
    <row r="3768" spans="1:25">
      <c r="A3768">
        <v>338</v>
      </c>
      <c r="B3768" t="s">
        <v>781</v>
      </c>
      <c r="C3768" t="s">
        <v>782</v>
      </c>
      <c r="D3768" t="s">
        <v>23</v>
      </c>
      <c r="E3768" t="s">
        <v>21</v>
      </c>
      <c r="F3768" t="s">
        <v>25</v>
      </c>
      <c r="H3768">
        <v>38</v>
      </c>
      <c r="I3768">
        <v>50</v>
      </c>
      <c r="J3768" t="s">
        <v>791</v>
      </c>
      <c r="K3768" t="s">
        <v>792</v>
      </c>
      <c r="L3768" t="s">
        <v>793</v>
      </c>
      <c r="N3768">
        <v>29</v>
      </c>
      <c r="O3768">
        <v>11</v>
      </c>
      <c r="P3768">
        <v>1140</v>
      </c>
      <c r="R3768">
        <v>24463</v>
      </c>
      <c r="S3768">
        <v>23327</v>
      </c>
      <c r="T3768">
        <v>2022</v>
      </c>
      <c r="U3768">
        <v>1273</v>
      </c>
      <c r="V3768">
        <f t="shared" si="58"/>
        <v>52225</v>
      </c>
      <c r="X3768">
        <v>7</v>
      </c>
      <c r="Y3768" t="s">
        <v>24</v>
      </c>
    </row>
    <row r="3769" spans="1:25">
      <c r="A3769">
        <v>338</v>
      </c>
      <c r="B3769" t="s">
        <v>781</v>
      </c>
      <c r="C3769" t="s">
        <v>782</v>
      </c>
      <c r="D3769" t="s">
        <v>23</v>
      </c>
      <c r="E3769" t="s">
        <v>21</v>
      </c>
      <c r="F3769" t="s">
        <v>25</v>
      </c>
      <c r="H3769">
        <v>55</v>
      </c>
      <c r="I3769">
        <v>50</v>
      </c>
      <c r="J3769" t="s">
        <v>807</v>
      </c>
      <c r="K3769" t="s">
        <v>808</v>
      </c>
      <c r="L3769" t="s">
        <v>809</v>
      </c>
      <c r="N3769">
        <v>28</v>
      </c>
      <c r="O3769">
        <v>12</v>
      </c>
      <c r="P3769">
        <v>1486</v>
      </c>
      <c r="R3769">
        <v>35339</v>
      </c>
      <c r="S3769">
        <v>14604</v>
      </c>
      <c r="T3769">
        <v>1327</v>
      </c>
      <c r="U3769">
        <v>1385</v>
      </c>
      <c r="V3769">
        <f t="shared" si="58"/>
        <v>54141</v>
      </c>
      <c r="X3769">
        <v>8</v>
      </c>
      <c r="Y3769" t="s">
        <v>24</v>
      </c>
    </row>
    <row r="3770" spans="1:25">
      <c r="A3770">
        <v>338</v>
      </c>
      <c r="B3770" t="s">
        <v>781</v>
      </c>
      <c r="C3770" t="s">
        <v>782</v>
      </c>
      <c r="D3770" t="s">
        <v>23</v>
      </c>
      <c r="E3770" t="s">
        <v>21</v>
      </c>
      <c r="F3770" t="s">
        <v>25</v>
      </c>
      <c r="H3770">
        <v>39</v>
      </c>
      <c r="I3770">
        <v>45</v>
      </c>
      <c r="J3770" t="s">
        <v>794</v>
      </c>
      <c r="K3770" t="s">
        <v>795</v>
      </c>
      <c r="L3770" t="s">
        <v>768</v>
      </c>
      <c r="N3770">
        <v>28</v>
      </c>
      <c r="O3770">
        <v>12</v>
      </c>
      <c r="P3770">
        <v>2534</v>
      </c>
      <c r="R3770">
        <v>17950</v>
      </c>
      <c r="S3770">
        <v>9954</v>
      </c>
      <c r="T3770">
        <v>1204</v>
      </c>
      <c r="U3770">
        <v>4036</v>
      </c>
      <c r="V3770">
        <f t="shared" si="58"/>
        <v>35678</v>
      </c>
      <c r="X3770">
        <v>9</v>
      </c>
      <c r="Y3770" t="s">
        <v>24</v>
      </c>
    </row>
    <row r="3771" spans="1:25">
      <c r="A3771">
        <v>338</v>
      </c>
      <c r="B3771" t="s">
        <v>781</v>
      </c>
      <c r="C3771" t="s">
        <v>782</v>
      </c>
      <c r="D3771" t="s">
        <v>23</v>
      </c>
      <c r="E3771" t="s">
        <v>21</v>
      </c>
      <c r="F3771" t="s">
        <v>26</v>
      </c>
      <c r="G3771">
        <v>1</v>
      </c>
      <c r="P3771">
        <v>1381</v>
      </c>
      <c r="Q3771">
        <v>6105</v>
      </c>
      <c r="V3771">
        <f t="shared" si="58"/>
        <v>7486</v>
      </c>
      <c r="X3771">
        <v>10</v>
      </c>
      <c r="Y3771" t="s">
        <v>24</v>
      </c>
    </row>
    <row r="3772" spans="1:25">
      <c r="A3772">
        <v>338</v>
      </c>
      <c r="B3772" t="s">
        <v>781</v>
      </c>
      <c r="C3772" t="s">
        <v>782</v>
      </c>
      <c r="D3772" t="s">
        <v>23</v>
      </c>
      <c r="E3772" t="s">
        <v>21</v>
      </c>
      <c r="F3772" t="s">
        <v>26</v>
      </c>
      <c r="G3772">
        <v>1</v>
      </c>
      <c r="P3772">
        <v>903</v>
      </c>
      <c r="Q3772">
        <v>11060</v>
      </c>
      <c r="V3772">
        <f t="shared" si="58"/>
        <v>11963</v>
      </c>
      <c r="X3772">
        <v>11</v>
      </c>
      <c r="Y3772" t="s">
        <v>24</v>
      </c>
    </row>
    <row r="3773" spans="1:25">
      <c r="A3773">
        <v>338</v>
      </c>
      <c r="B3773" t="s">
        <v>781</v>
      </c>
      <c r="C3773" t="s">
        <v>782</v>
      </c>
      <c r="D3773" t="s">
        <v>23</v>
      </c>
      <c r="E3773" t="s">
        <v>21</v>
      </c>
      <c r="F3773" t="s">
        <v>26</v>
      </c>
      <c r="G3773">
        <v>1</v>
      </c>
      <c r="P3773">
        <v>1350</v>
      </c>
      <c r="Q3773">
        <v>13472</v>
      </c>
      <c r="V3773">
        <f t="shared" si="58"/>
        <v>14822</v>
      </c>
      <c r="X3773">
        <v>12</v>
      </c>
      <c r="Y3773" t="s">
        <v>24</v>
      </c>
    </row>
    <row r="3774" spans="1:25">
      <c r="A3774">
        <v>338</v>
      </c>
      <c r="B3774" t="s">
        <v>781</v>
      </c>
      <c r="C3774" t="s">
        <v>782</v>
      </c>
      <c r="D3774" t="s">
        <v>23</v>
      </c>
      <c r="E3774" t="s">
        <v>21</v>
      </c>
      <c r="F3774" t="s">
        <v>26</v>
      </c>
      <c r="G3774">
        <v>1</v>
      </c>
      <c r="P3774">
        <v>1499</v>
      </c>
      <c r="Q3774">
        <v>11527</v>
      </c>
      <c r="V3774">
        <f t="shared" si="58"/>
        <v>13026</v>
      </c>
      <c r="X3774">
        <v>13</v>
      </c>
      <c r="Y3774" t="s">
        <v>24</v>
      </c>
    </row>
    <row r="3775" spans="1:25">
      <c r="A3775">
        <v>338</v>
      </c>
      <c r="B3775" t="s">
        <v>781</v>
      </c>
      <c r="C3775" t="s">
        <v>782</v>
      </c>
      <c r="D3775" t="s">
        <v>23</v>
      </c>
      <c r="E3775" t="s">
        <v>21</v>
      </c>
      <c r="F3775" t="s">
        <v>25</v>
      </c>
      <c r="H3775">
        <v>43</v>
      </c>
      <c r="I3775">
        <v>52</v>
      </c>
      <c r="J3775" t="s">
        <v>796</v>
      </c>
      <c r="K3775" t="s">
        <v>797</v>
      </c>
      <c r="L3775" t="s">
        <v>798</v>
      </c>
      <c r="N3775">
        <v>32</v>
      </c>
      <c r="O3775">
        <v>8</v>
      </c>
      <c r="P3775">
        <v>1492</v>
      </c>
      <c r="R3775">
        <v>4849</v>
      </c>
      <c r="S3775">
        <v>12130</v>
      </c>
      <c r="T3775">
        <v>1144</v>
      </c>
      <c r="U3775">
        <v>3120</v>
      </c>
      <c r="V3775">
        <f t="shared" si="58"/>
        <v>22735</v>
      </c>
      <c r="X3775">
        <v>14</v>
      </c>
      <c r="Y3775" t="s">
        <v>24</v>
      </c>
    </row>
    <row r="3776" spans="1:25">
      <c r="A3776">
        <v>338</v>
      </c>
      <c r="B3776" t="s">
        <v>781</v>
      </c>
      <c r="C3776" t="s">
        <v>782</v>
      </c>
      <c r="D3776" t="s">
        <v>23</v>
      </c>
      <c r="E3776" t="s">
        <v>21</v>
      </c>
      <c r="F3776" t="s">
        <v>26</v>
      </c>
      <c r="G3776">
        <v>2</v>
      </c>
      <c r="P3776">
        <v>1828</v>
      </c>
      <c r="Q3776">
        <v>5353</v>
      </c>
      <c r="V3776">
        <f t="shared" si="58"/>
        <v>7181</v>
      </c>
      <c r="X3776">
        <v>15</v>
      </c>
      <c r="Y3776" t="s">
        <v>24</v>
      </c>
    </row>
    <row r="3777" spans="1:25">
      <c r="A3777">
        <v>338</v>
      </c>
      <c r="B3777" t="s">
        <v>781</v>
      </c>
      <c r="C3777" t="s">
        <v>782</v>
      </c>
      <c r="D3777" t="s">
        <v>23</v>
      </c>
      <c r="E3777" t="s">
        <v>21</v>
      </c>
      <c r="F3777" t="s">
        <v>26</v>
      </c>
      <c r="G3777">
        <v>2</v>
      </c>
      <c r="P3777">
        <v>972</v>
      </c>
      <c r="Q3777">
        <v>11638</v>
      </c>
      <c r="V3777">
        <f t="shared" si="58"/>
        <v>12610</v>
      </c>
      <c r="X3777">
        <v>16</v>
      </c>
      <c r="Y3777" t="s">
        <v>24</v>
      </c>
    </row>
    <row r="3778" spans="1:25">
      <c r="A3778">
        <v>338</v>
      </c>
      <c r="B3778" t="s">
        <v>781</v>
      </c>
      <c r="C3778" t="s">
        <v>782</v>
      </c>
      <c r="D3778" t="s">
        <v>23</v>
      </c>
      <c r="E3778" t="s">
        <v>21</v>
      </c>
      <c r="F3778" t="s">
        <v>26</v>
      </c>
      <c r="G3778">
        <v>1</v>
      </c>
      <c r="P3778">
        <v>1046</v>
      </c>
      <c r="Q3778">
        <v>5665</v>
      </c>
      <c r="V3778">
        <f t="shared" si="58"/>
        <v>6711</v>
      </c>
      <c r="X3778">
        <v>17</v>
      </c>
      <c r="Y3778" t="s">
        <v>24</v>
      </c>
    </row>
    <row r="3779" spans="1:25">
      <c r="A3779">
        <v>338</v>
      </c>
      <c r="B3779" t="s">
        <v>781</v>
      </c>
      <c r="C3779" t="s">
        <v>782</v>
      </c>
      <c r="D3779" t="s">
        <v>23</v>
      </c>
      <c r="E3779" t="s">
        <v>21</v>
      </c>
      <c r="F3779" t="s">
        <v>25</v>
      </c>
      <c r="H3779">
        <v>25</v>
      </c>
      <c r="I3779">
        <v>50</v>
      </c>
      <c r="J3779" t="s">
        <v>788</v>
      </c>
      <c r="K3779" t="s">
        <v>789</v>
      </c>
      <c r="L3779" t="s">
        <v>790</v>
      </c>
      <c r="N3779">
        <v>29</v>
      </c>
      <c r="O3779">
        <v>11</v>
      </c>
      <c r="P3779">
        <v>695</v>
      </c>
      <c r="R3779">
        <v>19907</v>
      </c>
      <c r="S3779">
        <v>14712</v>
      </c>
      <c r="T3779">
        <v>1290</v>
      </c>
      <c r="U3779">
        <v>1468</v>
      </c>
      <c r="V3779">
        <f t="shared" si="58"/>
        <v>38072</v>
      </c>
      <c r="X3779">
        <v>18</v>
      </c>
      <c r="Y3779" t="s">
        <v>24</v>
      </c>
    </row>
    <row r="3780" spans="1:25">
      <c r="A3780">
        <v>338</v>
      </c>
      <c r="B3780" t="s">
        <v>781</v>
      </c>
      <c r="C3780" t="s">
        <v>782</v>
      </c>
      <c r="D3780" t="s">
        <v>23</v>
      </c>
      <c r="E3780" t="s">
        <v>21</v>
      </c>
      <c r="F3780" t="s">
        <v>25</v>
      </c>
      <c r="H3780">
        <v>45</v>
      </c>
      <c r="I3780">
        <v>50</v>
      </c>
      <c r="J3780" t="s">
        <v>701</v>
      </c>
      <c r="K3780" t="s">
        <v>799</v>
      </c>
      <c r="L3780" t="s">
        <v>800</v>
      </c>
      <c r="N3780">
        <v>28</v>
      </c>
      <c r="O3780">
        <v>12</v>
      </c>
      <c r="P3780">
        <v>1974</v>
      </c>
      <c r="R3780">
        <v>23506</v>
      </c>
      <c r="S3780">
        <v>9456</v>
      </c>
      <c r="T3780">
        <v>60890</v>
      </c>
      <c r="U3780">
        <v>1038</v>
      </c>
      <c r="V3780">
        <f t="shared" ref="V3780:V3843" si="59">SUM(P3780:U3780)</f>
        <v>96864</v>
      </c>
      <c r="X3780">
        <v>19</v>
      </c>
      <c r="Y3780" t="s">
        <v>24</v>
      </c>
    </row>
    <row r="3781" spans="1:25">
      <c r="A3781">
        <v>338</v>
      </c>
      <c r="B3781" t="s">
        <v>781</v>
      </c>
      <c r="C3781" t="s">
        <v>782</v>
      </c>
      <c r="D3781" t="s">
        <v>23</v>
      </c>
      <c r="E3781" t="s">
        <v>21</v>
      </c>
      <c r="F3781" t="s">
        <v>25</v>
      </c>
      <c r="H3781">
        <v>13</v>
      </c>
      <c r="I3781">
        <v>61</v>
      </c>
      <c r="J3781" t="s">
        <v>783</v>
      </c>
      <c r="K3781" t="s">
        <v>784</v>
      </c>
      <c r="L3781" t="s">
        <v>785</v>
      </c>
      <c r="N3781">
        <v>34</v>
      </c>
      <c r="O3781">
        <v>6</v>
      </c>
      <c r="P3781">
        <v>2827</v>
      </c>
      <c r="R3781">
        <v>15651</v>
      </c>
      <c r="S3781">
        <v>19008</v>
      </c>
      <c r="T3781">
        <v>44943</v>
      </c>
      <c r="U3781">
        <v>3713</v>
      </c>
      <c r="V3781">
        <f t="shared" si="59"/>
        <v>86142</v>
      </c>
      <c r="X3781">
        <v>20</v>
      </c>
      <c r="Y3781" t="s">
        <v>24</v>
      </c>
    </row>
    <row r="3782" spans="1:25">
      <c r="A3782">
        <v>338</v>
      </c>
      <c r="B3782" t="s">
        <v>781</v>
      </c>
      <c r="C3782" t="s">
        <v>782</v>
      </c>
      <c r="D3782" t="s">
        <v>23</v>
      </c>
      <c r="E3782" t="s">
        <v>22</v>
      </c>
      <c r="F3782" t="s">
        <v>25</v>
      </c>
      <c r="H3782">
        <v>141</v>
      </c>
      <c r="I3782">
        <v>50</v>
      </c>
      <c r="J3782" t="s">
        <v>819</v>
      </c>
      <c r="K3782" t="s">
        <v>820</v>
      </c>
      <c r="L3782" t="s">
        <v>821</v>
      </c>
      <c r="N3782">
        <v>23</v>
      </c>
      <c r="O3782">
        <v>17</v>
      </c>
      <c r="P3782">
        <v>1372</v>
      </c>
      <c r="R3782">
        <v>74144</v>
      </c>
      <c r="S3782">
        <v>13868</v>
      </c>
      <c r="T3782">
        <v>5190</v>
      </c>
      <c r="U3782">
        <v>1212</v>
      </c>
      <c r="V3782">
        <f t="shared" si="59"/>
        <v>95786</v>
      </c>
      <c r="X3782">
        <v>21</v>
      </c>
      <c r="Y3782" t="s">
        <v>24</v>
      </c>
    </row>
    <row r="3783" spans="1:25">
      <c r="A3783">
        <v>338</v>
      </c>
      <c r="B3783" t="s">
        <v>781</v>
      </c>
      <c r="C3783" t="s">
        <v>782</v>
      </c>
      <c r="D3783" t="s">
        <v>23</v>
      </c>
      <c r="E3783" t="s">
        <v>22</v>
      </c>
      <c r="F3783" t="s">
        <v>26</v>
      </c>
      <c r="G3783">
        <v>2</v>
      </c>
      <c r="P3783">
        <v>1227</v>
      </c>
      <c r="Q3783">
        <v>11344</v>
      </c>
      <c r="V3783">
        <f t="shared" si="59"/>
        <v>12571</v>
      </c>
      <c r="X3783">
        <v>22</v>
      </c>
      <c r="Y3783" t="s">
        <v>24</v>
      </c>
    </row>
    <row r="3784" spans="1:25">
      <c r="A3784">
        <v>338</v>
      </c>
      <c r="B3784" t="s">
        <v>781</v>
      </c>
      <c r="C3784" t="s">
        <v>782</v>
      </c>
      <c r="D3784" t="s">
        <v>23</v>
      </c>
      <c r="E3784" t="s">
        <v>22</v>
      </c>
      <c r="F3784" t="s">
        <v>26</v>
      </c>
      <c r="G3784">
        <v>2</v>
      </c>
      <c r="P3784">
        <v>1236</v>
      </c>
      <c r="Q3784">
        <v>6511</v>
      </c>
      <c r="V3784">
        <f t="shared" si="59"/>
        <v>7747</v>
      </c>
      <c r="X3784">
        <v>23</v>
      </c>
      <c r="Y3784" t="s">
        <v>24</v>
      </c>
    </row>
    <row r="3785" spans="1:25">
      <c r="A3785">
        <v>338</v>
      </c>
      <c r="B3785" t="s">
        <v>781</v>
      </c>
      <c r="C3785" t="s">
        <v>782</v>
      </c>
      <c r="D3785" t="s">
        <v>23</v>
      </c>
      <c r="E3785" t="s">
        <v>22</v>
      </c>
      <c r="F3785" t="s">
        <v>26</v>
      </c>
      <c r="G3785">
        <v>2</v>
      </c>
      <c r="P3785">
        <v>814</v>
      </c>
      <c r="Q3785">
        <v>4852</v>
      </c>
      <c r="V3785">
        <f t="shared" si="59"/>
        <v>5666</v>
      </c>
      <c r="X3785">
        <v>24</v>
      </c>
      <c r="Y3785" t="s">
        <v>24</v>
      </c>
    </row>
    <row r="3786" spans="1:25">
      <c r="A3786">
        <v>338</v>
      </c>
      <c r="B3786" t="s">
        <v>781</v>
      </c>
      <c r="C3786" t="s">
        <v>782</v>
      </c>
      <c r="D3786" t="s">
        <v>23</v>
      </c>
      <c r="E3786" t="s">
        <v>22</v>
      </c>
      <c r="F3786" t="s">
        <v>26</v>
      </c>
      <c r="G3786">
        <v>2</v>
      </c>
      <c r="P3786">
        <v>947</v>
      </c>
      <c r="Q3786">
        <v>4007</v>
      </c>
      <c r="V3786">
        <f t="shared" si="59"/>
        <v>4954</v>
      </c>
      <c r="X3786">
        <v>25</v>
      </c>
      <c r="Y3786" t="s">
        <v>24</v>
      </c>
    </row>
    <row r="3787" spans="1:25">
      <c r="A3787">
        <v>338</v>
      </c>
      <c r="B3787" t="s">
        <v>781</v>
      </c>
      <c r="C3787" t="s">
        <v>782</v>
      </c>
      <c r="D3787" t="s">
        <v>23</v>
      </c>
      <c r="E3787" t="s">
        <v>22</v>
      </c>
      <c r="F3787" t="s">
        <v>25</v>
      </c>
      <c r="H3787">
        <v>108</v>
      </c>
      <c r="I3787">
        <v>50</v>
      </c>
      <c r="J3787" t="s">
        <v>810</v>
      </c>
      <c r="K3787" t="s">
        <v>811</v>
      </c>
      <c r="L3787" t="s">
        <v>812</v>
      </c>
      <c r="N3787">
        <v>22</v>
      </c>
      <c r="O3787">
        <v>18</v>
      </c>
      <c r="P3787">
        <v>1329</v>
      </c>
      <c r="R3787">
        <v>101060</v>
      </c>
      <c r="S3787">
        <v>18199</v>
      </c>
      <c r="T3787">
        <v>1189</v>
      </c>
      <c r="U3787">
        <v>1206</v>
      </c>
      <c r="V3787">
        <f t="shared" si="59"/>
        <v>122983</v>
      </c>
      <c r="X3787">
        <v>26</v>
      </c>
      <c r="Y3787" t="s">
        <v>24</v>
      </c>
    </row>
    <row r="3788" spans="1:25">
      <c r="A3788">
        <v>338</v>
      </c>
      <c r="B3788" t="s">
        <v>781</v>
      </c>
      <c r="C3788" t="s">
        <v>782</v>
      </c>
      <c r="D3788" t="s">
        <v>23</v>
      </c>
      <c r="E3788" t="s">
        <v>22</v>
      </c>
      <c r="F3788" t="s">
        <v>25</v>
      </c>
      <c r="H3788">
        <v>123</v>
      </c>
      <c r="I3788">
        <v>50</v>
      </c>
      <c r="J3788" t="s">
        <v>813</v>
      </c>
      <c r="K3788" t="s">
        <v>814</v>
      </c>
      <c r="L3788" t="s">
        <v>815</v>
      </c>
      <c r="N3788">
        <v>20</v>
      </c>
      <c r="O3788">
        <v>20</v>
      </c>
      <c r="P3788">
        <v>2117</v>
      </c>
      <c r="R3788">
        <v>27341</v>
      </c>
      <c r="S3788">
        <v>19336</v>
      </c>
      <c r="T3788">
        <v>4051</v>
      </c>
      <c r="U3788">
        <v>1188</v>
      </c>
      <c r="V3788">
        <f t="shared" si="59"/>
        <v>54033</v>
      </c>
      <c r="X3788">
        <v>27</v>
      </c>
      <c r="Y3788" t="s">
        <v>24</v>
      </c>
    </row>
    <row r="3789" spans="1:25">
      <c r="A3789">
        <v>338</v>
      </c>
      <c r="B3789" t="s">
        <v>781</v>
      </c>
      <c r="C3789" t="s">
        <v>782</v>
      </c>
      <c r="D3789" t="s">
        <v>23</v>
      </c>
      <c r="E3789" t="s">
        <v>22</v>
      </c>
      <c r="F3789" t="s">
        <v>25</v>
      </c>
      <c r="H3789">
        <v>143</v>
      </c>
      <c r="I3789">
        <v>50</v>
      </c>
      <c r="J3789" t="s">
        <v>822</v>
      </c>
      <c r="K3789" t="s">
        <v>823</v>
      </c>
      <c r="L3789" t="s">
        <v>824</v>
      </c>
      <c r="N3789">
        <v>22</v>
      </c>
      <c r="O3789">
        <v>18</v>
      </c>
      <c r="P3789">
        <v>2036</v>
      </c>
      <c r="R3789">
        <v>17386</v>
      </c>
      <c r="S3789">
        <v>17609</v>
      </c>
      <c r="T3789">
        <v>2645</v>
      </c>
      <c r="U3789">
        <v>1285</v>
      </c>
      <c r="V3789">
        <f t="shared" si="59"/>
        <v>40961</v>
      </c>
      <c r="X3789">
        <v>28</v>
      </c>
      <c r="Y3789" t="s">
        <v>24</v>
      </c>
    </row>
    <row r="3790" spans="1:25">
      <c r="A3790">
        <v>338</v>
      </c>
      <c r="B3790" t="s">
        <v>781</v>
      </c>
      <c r="C3790" t="s">
        <v>782</v>
      </c>
      <c r="D3790" t="s">
        <v>23</v>
      </c>
      <c r="E3790" t="s">
        <v>22</v>
      </c>
      <c r="F3790" t="s">
        <v>26</v>
      </c>
      <c r="G3790">
        <v>1</v>
      </c>
      <c r="P3790">
        <v>1980</v>
      </c>
      <c r="Q3790">
        <v>7380</v>
      </c>
      <c r="V3790">
        <f t="shared" si="59"/>
        <v>9360</v>
      </c>
      <c r="X3790">
        <v>29</v>
      </c>
      <c r="Y3790" t="s">
        <v>24</v>
      </c>
    </row>
    <row r="3791" spans="1:25">
      <c r="A3791">
        <v>338</v>
      </c>
      <c r="B3791" t="s">
        <v>781</v>
      </c>
      <c r="C3791" t="s">
        <v>782</v>
      </c>
      <c r="D3791" t="s">
        <v>23</v>
      </c>
      <c r="E3791" t="s">
        <v>22</v>
      </c>
      <c r="F3791" t="s">
        <v>26</v>
      </c>
      <c r="G3791">
        <v>2</v>
      </c>
      <c r="P3791">
        <v>2903</v>
      </c>
      <c r="Q3791">
        <v>5838</v>
      </c>
      <c r="V3791">
        <f t="shared" si="59"/>
        <v>8741</v>
      </c>
      <c r="X3791">
        <v>30</v>
      </c>
      <c r="Y3791" t="s">
        <v>24</v>
      </c>
    </row>
    <row r="3792" spans="1:25">
      <c r="A3792">
        <v>338</v>
      </c>
      <c r="B3792" t="s">
        <v>781</v>
      </c>
      <c r="C3792" t="s">
        <v>782</v>
      </c>
      <c r="D3792" t="s">
        <v>23</v>
      </c>
      <c r="E3792" t="s">
        <v>22</v>
      </c>
      <c r="F3792" t="s">
        <v>26</v>
      </c>
      <c r="G3792">
        <v>1</v>
      </c>
      <c r="P3792">
        <v>978</v>
      </c>
      <c r="Q3792">
        <v>16548</v>
      </c>
      <c r="V3792">
        <f t="shared" si="59"/>
        <v>17526</v>
      </c>
      <c r="X3792">
        <v>31</v>
      </c>
      <c r="Y3792" t="s">
        <v>24</v>
      </c>
    </row>
    <row r="3793" spans="1:25">
      <c r="A3793">
        <v>338</v>
      </c>
      <c r="B3793" t="s">
        <v>781</v>
      </c>
      <c r="C3793" t="s">
        <v>782</v>
      </c>
      <c r="D3793" t="s">
        <v>23</v>
      </c>
      <c r="E3793" t="s">
        <v>22</v>
      </c>
      <c r="F3793" t="s">
        <v>26</v>
      </c>
      <c r="G3793">
        <v>2</v>
      </c>
      <c r="P3793">
        <v>1336</v>
      </c>
      <c r="Q3793">
        <v>11518</v>
      </c>
      <c r="V3793">
        <f t="shared" si="59"/>
        <v>12854</v>
      </c>
      <c r="X3793">
        <v>32</v>
      </c>
      <c r="Y3793" t="s">
        <v>24</v>
      </c>
    </row>
    <row r="3794" spans="1:25">
      <c r="A3794">
        <v>338</v>
      </c>
      <c r="B3794" t="s">
        <v>781</v>
      </c>
      <c r="C3794" t="s">
        <v>782</v>
      </c>
      <c r="D3794" t="s">
        <v>23</v>
      </c>
      <c r="E3794" t="s">
        <v>22</v>
      </c>
      <c r="F3794" t="s">
        <v>26</v>
      </c>
      <c r="G3794">
        <v>2</v>
      </c>
      <c r="P3794">
        <v>2825</v>
      </c>
      <c r="Q3794">
        <v>5013</v>
      </c>
      <c r="V3794">
        <f t="shared" si="59"/>
        <v>7838</v>
      </c>
      <c r="X3794">
        <v>33</v>
      </c>
      <c r="Y3794" t="s">
        <v>24</v>
      </c>
    </row>
    <row r="3795" spans="1:25">
      <c r="A3795">
        <v>338</v>
      </c>
      <c r="B3795" t="s">
        <v>781</v>
      </c>
      <c r="C3795" t="s">
        <v>782</v>
      </c>
      <c r="D3795" t="s">
        <v>23</v>
      </c>
      <c r="E3795" t="s">
        <v>22</v>
      </c>
      <c r="F3795" t="s">
        <v>26</v>
      </c>
      <c r="G3795">
        <v>1</v>
      </c>
      <c r="P3795">
        <v>1204</v>
      </c>
      <c r="Q3795">
        <v>8609</v>
      </c>
      <c r="V3795">
        <f t="shared" si="59"/>
        <v>9813</v>
      </c>
      <c r="X3795">
        <v>34</v>
      </c>
      <c r="Y3795" t="s">
        <v>24</v>
      </c>
    </row>
    <row r="3796" spans="1:25">
      <c r="A3796">
        <v>338</v>
      </c>
      <c r="B3796" t="s">
        <v>781</v>
      </c>
      <c r="C3796" t="s">
        <v>782</v>
      </c>
      <c r="D3796" t="s">
        <v>23</v>
      </c>
      <c r="E3796" t="s">
        <v>22</v>
      </c>
      <c r="F3796" t="s">
        <v>26</v>
      </c>
      <c r="G3796">
        <v>2</v>
      </c>
      <c r="P3796">
        <v>945</v>
      </c>
      <c r="Q3796">
        <v>7439</v>
      </c>
      <c r="V3796">
        <f t="shared" si="59"/>
        <v>8384</v>
      </c>
      <c r="X3796">
        <v>35</v>
      </c>
      <c r="Y3796" t="s">
        <v>24</v>
      </c>
    </row>
    <row r="3797" spans="1:25">
      <c r="A3797">
        <v>338</v>
      </c>
      <c r="B3797" t="s">
        <v>781</v>
      </c>
      <c r="C3797" t="s">
        <v>782</v>
      </c>
      <c r="D3797" t="s">
        <v>23</v>
      </c>
      <c r="E3797" t="s">
        <v>22</v>
      </c>
      <c r="F3797" t="s">
        <v>25</v>
      </c>
      <c r="H3797">
        <v>137</v>
      </c>
      <c r="I3797">
        <v>50</v>
      </c>
      <c r="J3797" t="s">
        <v>816</v>
      </c>
      <c r="K3797" t="s">
        <v>817</v>
      </c>
      <c r="L3797" t="s">
        <v>818</v>
      </c>
      <c r="N3797">
        <v>22</v>
      </c>
      <c r="O3797">
        <v>18</v>
      </c>
      <c r="P3797">
        <v>1616</v>
      </c>
      <c r="R3797">
        <v>18906</v>
      </c>
      <c r="S3797">
        <v>20324</v>
      </c>
      <c r="T3797">
        <v>1668</v>
      </c>
      <c r="U3797">
        <v>2199</v>
      </c>
      <c r="V3797">
        <f t="shared" si="59"/>
        <v>44713</v>
      </c>
      <c r="X3797">
        <v>36</v>
      </c>
      <c r="Y3797" t="s">
        <v>24</v>
      </c>
    </row>
    <row r="3798" spans="1:25">
      <c r="A3798">
        <v>338</v>
      </c>
      <c r="B3798" t="s">
        <v>781</v>
      </c>
      <c r="C3798" t="s">
        <v>782</v>
      </c>
      <c r="D3798" t="s">
        <v>23</v>
      </c>
      <c r="E3798" t="s">
        <v>22</v>
      </c>
      <c r="F3798" t="s">
        <v>26</v>
      </c>
      <c r="G3798">
        <v>2</v>
      </c>
      <c r="P3798">
        <v>1375</v>
      </c>
      <c r="Q3798">
        <v>3282</v>
      </c>
      <c r="V3798">
        <f t="shared" si="59"/>
        <v>4657</v>
      </c>
      <c r="X3798">
        <v>37</v>
      </c>
      <c r="Y3798" t="s">
        <v>24</v>
      </c>
    </row>
    <row r="3799" spans="1:25">
      <c r="A3799">
        <v>338</v>
      </c>
      <c r="B3799" t="s">
        <v>781</v>
      </c>
      <c r="C3799" t="s">
        <v>782</v>
      </c>
      <c r="D3799" t="s">
        <v>23</v>
      </c>
      <c r="E3799" t="s">
        <v>22</v>
      </c>
      <c r="F3799" t="s">
        <v>26</v>
      </c>
      <c r="G3799">
        <v>2</v>
      </c>
      <c r="P3799">
        <v>1129</v>
      </c>
      <c r="Q3799">
        <v>1649</v>
      </c>
      <c r="V3799">
        <f t="shared" si="59"/>
        <v>2778</v>
      </c>
      <c r="X3799">
        <v>38</v>
      </c>
      <c r="Y3799" t="s">
        <v>24</v>
      </c>
    </row>
    <row r="3800" spans="1:25">
      <c r="A3800">
        <v>338</v>
      </c>
      <c r="B3800" t="s">
        <v>781</v>
      </c>
      <c r="C3800" t="s">
        <v>782</v>
      </c>
      <c r="D3800" t="s">
        <v>23</v>
      </c>
      <c r="E3800" t="s">
        <v>22</v>
      </c>
      <c r="F3800" t="s">
        <v>26</v>
      </c>
      <c r="G3800">
        <v>2</v>
      </c>
      <c r="P3800">
        <v>663</v>
      </c>
      <c r="Q3800">
        <v>1275</v>
      </c>
      <c r="V3800">
        <f t="shared" si="59"/>
        <v>1938</v>
      </c>
      <c r="X3800">
        <v>39</v>
      </c>
      <c r="Y3800" t="s">
        <v>24</v>
      </c>
    </row>
    <row r="3801" spans="1:25">
      <c r="A3801">
        <v>338</v>
      </c>
      <c r="B3801" t="s">
        <v>781</v>
      </c>
      <c r="C3801" t="s">
        <v>782</v>
      </c>
      <c r="D3801" t="s">
        <v>23</v>
      </c>
      <c r="E3801" t="s">
        <v>22</v>
      </c>
      <c r="F3801" t="s">
        <v>26</v>
      </c>
      <c r="G3801">
        <v>2</v>
      </c>
      <c r="P3801">
        <v>1439</v>
      </c>
      <c r="Q3801">
        <v>4031</v>
      </c>
      <c r="V3801">
        <f t="shared" si="59"/>
        <v>5470</v>
      </c>
      <c r="X3801">
        <v>40</v>
      </c>
      <c r="Y3801" t="s">
        <v>24</v>
      </c>
    </row>
    <row r="3802" spans="1:25">
      <c r="A3802">
        <v>340</v>
      </c>
      <c r="B3802" t="s">
        <v>825</v>
      </c>
      <c r="C3802" t="s">
        <v>826</v>
      </c>
      <c r="D3802" t="s">
        <v>20</v>
      </c>
      <c r="E3802" t="s">
        <v>21</v>
      </c>
      <c r="F3802" t="s">
        <v>26</v>
      </c>
      <c r="G3802">
        <v>1</v>
      </c>
      <c r="P3802">
        <v>3955</v>
      </c>
      <c r="Q3802">
        <v>16173</v>
      </c>
      <c r="V3802">
        <f t="shared" si="59"/>
        <v>20128</v>
      </c>
      <c r="X3802">
        <v>1</v>
      </c>
      <c r="Y3802" t="s">
        <v>24</v>
      </c>
    </row>
    <row r="3803" spans="1:25">
      <c r="A3803">
        <v>340</v>
      </c>
      <c r="B3803" t="s">
        <v>825</v>
      </c>
      <c r="C3803" t="s">
        <v>826</v>
      </c>
      <c r="D3803" t="s">
        <v>20</v>
      </c>
      <c r="E3803" t="s">
        <v>21</v>
      </c>
      <c r="F3803" t="s">
        <v>25</v>
      </c>
      <c r="H3803">
        <v>53</v>
      </c>
      <c r="I3803">
        <v>60</v>
      </c>
      <c r="J3803" t="s">
        <v>327</v>
      </c>
      <c r="K3803" t="s">
        <v>833</v>
      </c>
      <c r="L3803" t="s">
        <v>834</v>
      </c>
      <c r="N3803">
        <v>29</v>
      </c>
      <c r="O3803">
        <v>11</v>
      </c>
      <c r="P3803">
        <v>4347</v>
      </c>
      <c r="R3803">
        <v>59185</v>
      </c>
      <c r="S3803">
        <v>68946</v>
      </c>
      <c r="T3803">
        <v>6478</v>
      </c>
      <c r="U3803">
        <v>10052</v>
      </c>
      <c r="V3803">
        <f t="shared" si="59"/>
        <v>149008</v>
      </c>
      <c r="X3803">
        <v>2</v>
      </c>
      <c r="Y3803" t="s">
        <v>24</v>
      </c>
    </row>
    <row r="3804" spans="1:25">
      <c r="A3804">
        <v>340</v>
      </c>
      <c r="B3804" t="s">
        <v>825</v>
      </c>
      <c r="C3804" t="s">
        <v>826</v>
      </c>
      <c r="D3804" t="s">
        <v>20</v>
      </c>
      <c r="E3804" t="s">
        <v>21</v>
      </c>
      <c r="F3804" t="s">
        <v>26</v>
      </c>
      <c r="G3804">
        <v>1</v>
      </c>
      <c r="P3804">
        <v>11803</v>
      </c>
      <c r="Q3804">
        <v>10575</v>
      </c>
      <c r="V3804">
        <f t="shared" si="59"/>
        <v>22378</v>
      </c>
      <c r="X3804">
        <v>3</v>
      </c>
      <c r="Y3804" t="s">
        <v>24</v>
      </c>
    </row>
    <row r="3805" spans="1:25">
      <c r="A3805">
        <v>340</v>
      </c>
      <c r="B3805" t="s">
        <v>825</v>
      </c>
      <c r="C3805" t="s">
        <v>826</v>
      </c>
      <c r="D3805" t="s">
        <v>20</v>
      </c>
      <c r="E3805" t="s">
        <v>21</v>
      </c>
      <c r="F3805" t="s">
        <v>26</v>
      </c>
      <c r="G3805">
        <v>2</v>
      </c>
      <c r="P3805">
        <v>2914</v>
      </c>
      <c r="Q3805">
        <v>7827</v>
      </c>
      <c r="V3805">
        <f t="shared" si="59"/>
        <v>10741</v>
      </c>
      <c r="X3805">
        <v>4</v>
      </c>
      <c r="Y3805" t="s">
        <v>24</v>
      </c>
    </row>
    <row r="3806" spans="1:25">
      <c r="A3806">
        <v>340</v>
      </c>
      <c r="B3806" t="s">
        <v>825</v>
      </c>
      <c r="C3806" t="s">
        <v>826</v>
      </c>
      <c r="D3806" t="s">
        <v>20</v>
      </c>
      <c r="E3806" t="s">
        <v>21</v>
      </c>
      <c r="F3806" t="s">
        <v>25</v>
      </c>
      <c r="H3806">
        <v>21</v>
      </c>
      <c r="I3806">
        <v>50</v>
      </c>
      <c r="J3806" t="s">
        <v>829</v>
      </c>
      <c r="K3806" t="s">
        <v>830</v>
      </c>
      <c r="L3806" t="s">
        <v>138</v>
      </c>
      <c r="N3806">
        <v>29</v>
      </c>
      <c r="O3806">
        <v>11</v>
      </c>
      <c r="P3806">
        <v>2281</v>
      </c>
      <c r="R3806">
        <v>63739</v>
      </c>
      <c r="S3806">
        <v>23571</v>
      </c>
      <c r="T3806">
        <v>4611</v>
      </c>
      <c r="U3806">
        <v>8489</v>
      </c>
      <c r="V3806">
        <f t="shared" si="59"/>
        <v>102691</v>
      </c>
      <c r="X3806">
        <v>5</v>
      </c>
      <c r="Y3806" t="s">
        <v>24</v>
      </c>
    </row>
    <row r="3807" spans="1:25">
      <c r="A3807">
        <v>340</v>
      </c>
      <c r="B3807" t="s">
        <v>825</v>
      </c>
      <c r="C3807" t="s">
        <v>826</v>
      </c>
      <c r="D3807" t="s">
        <v>20</v>
      </c>
      <c r="E3807" t="s">
        <v>21</v>
      </c>
      <c r="F3807" t="s">
        <v>26</v>
      </c>
      <c r="G3807">
        <v>2</v>
      </c>
      <c r="P3807">
        <v>4350</v>
      </c>
      <c r="Q3807">
        <v>7977</v>
      </c>
      <c r="V3807">
        <f t="shared" si="59"/>
        <v>12327</v>
      </c>
      <c r="X3807">
        <v>6</v>
      </c>
      <c r="Y3807" t="s">
        <v>24</v>
      </c>
    </row>
    <row r="3808" spans="1:25">
      <c r="A3808">
        <v>340</v>
      </c>
      <c r="B3808" t="s">
        <v>825</v>
      </c>
      <c r="C3808" t="s">
        <v>826</v>
      </c>
      <c r="D3808" t="s">
        <v>20</v>
      </c>
      <c r="E3808" t="s">
        <v>21</v>
      </c>
      <c r="F3808" t="s">
        <v>25</v>
      </c>
      <c r="H3808">
        <v>16</v>
      </c>
      <c r="I3808">
        <v>60</v>
      </c>
      <c r="J3808" t="s">
        <v>827</v>
      </c>
      <c r="K3808" t="s">
        <v>657</v>
      </c>
      <c r="L3808" t="s">
        <v>828</v>
      </c>
      <c r="N3808">
        <v>31</v>
      </c>
      <c r="O3808">
        <v>9</v>
      </c>
      <c r="P3808">
        <v>1689</v>
      </c>
      <c r="R3808">
        <v>49505</v>
      </c>
      <c r="S3808">
        <v>59928</v>
      </c>
      <c r="T3808">
        <v>2408</v>
      </c>
      <c r="U3808">
        <v>3756</v>
      </c>
      <c r="V3808">
        <f t="shared" si="59"/>
        <v>117286</v>
      </c>
      <c r="X3808">
        <v>7</v>
      </c>
      <c r="Y3808" t="s">
        <v>24</v>
      </c>
    </row>
    <row r="3809" spans="1:25">
      <c r="A3809">
        <v>340</v>
      </c>
      <c r="B3809" t="s">
        <v>825</v>
      </c>
      <c r="C3809" t="s">
        <v>826</v>
      </c>
      <c r="D3809" t="s">
        <v>20</v>
      </c>
      <c r="E3809" t="s">
        <v>21</v>
      </c>
      <c r="F3809" t="s">
        <v>26</v>
      </c>
      <c r="G3809">
        <v>2</v>
      </c>
      <c r="P3809">
        <v>6818</v>
      </c>
      <c r="Q3809">
        <v>12681</v>
      </c>
      <c r="V3809">
        <f t="shared" si="59"/>
        <v>19499</v>
      </c>
      <c r="X3809">
        <v>8</v>
      </c>
      <c r="Y3809" t="s">
        <v>24</v>
      </c>
    </row>
    <row r="3810" spans="1:25">
      <c r="A3810">
        <v>340</v>
      </c>
      <c r="B3810" t="s">
        <v>825</v>
      </c>
      <c r="C3810" t="s">
        <v>826</v>
      </c>
      <c r="D3810" t="s">
        <v>20</v>
      </c>
      <c r="E3810" t="s">
        <v>21</v>
      </c>
      <c r="F3810" t="s">
        <v>25</v>
      </c>
      <c r="H3810">
        <v>51</v>
      </c>
      <c r="I3810">
        <v>55</v>
      </c>
      <c r="J3810" t="s">
        <v>242</v>
      </c>
      <c r="K3810" t="s">
        <v>114</v>
      </c>
      <c r="L3810" t="s">
        <v>832</v>
      </c>
      <c r="N3810">
        <v>28</v>
      </c>
      <c r="O3810">
        <v>12</v>
      </c>
      <c r="P3810">
        <v>2404</v>
      </c>
      <c r="R3810">
        <v>50506</v>
      </c>
      <c r="S3810">
        <v>16886</v>
      </c>
      <c r="T3810">
        <v>2708</v>
      </c>
      <c r="U3810">
        <v>11931</v>
      </c>
      <c r="V3810">
        <f t="shared" si="59"/>
        <v>84435</v>
      </c>
      <c r="X3810">
        <v>9</v>
      </c>
      <c r="Y3810" t="s">
        <v>24</v>
      </c>
    </row>
    <row r="3811" spans="1:25">
      <c r="A3811">
        <v>340</v>
      </c>
      <c r="B3811" t="s">
        <v>825</v>
      </c>
      <c r="C3811" t="s">
        <v>826</v>
      </c>
      <c r="D3811" t="s">
        <v>20</v>
      </c>
      <c r="E3811" t="s">
        <v>21</v>
      </c>
      <c r="F3811" t="s">
        <v>26</v>
      </c>
      <c r="G3811">
        <v>1</v>
      </c>
      <c r="P3811">
        <v>3146</v>
      </c>
      <c r="Q3811">
        <v>14817</v>
      </c>
      <c r="V3811">
        <f t="shared" si="59"/>
        <v>17963</v>
      </c>
      <c r="X3811">
        <v>10</v>
      </c>
      <c r="Y3811" t="s">
        <v>24</v>
      </c>
    </row>
    <row r="3812" spans="1:25">
      <c r="A3812">
        <v>340</v>
      </c>
      <c r="B3812" t="s">
        <v>825</v>
      </c>
      <c r="C3812" t="s">
        <v>826</v>
      </c>
      <c r="D3812" t="s">
        <v>20</v>
      </c>
      <c r="E3812" t="s">
        <v>21</v>
      </c>
      <c r="F3812" t="s">
        <v>26</v>
      </c>
      <c r="G3812">
        <v>2</v>
      </c>
      <c r="P3812">
        <v>1483</v>
      </c>
      <c r="Q3812">
        <v>13129</v>
      </c>
      <c r="V3812">
        <f t="shared" si="59"/>
        <v>14612</v>
      </c>
      <c r="X3812">
        <v>11</v>
      </c>
      <c r="Y3812" t="s">
        <v>24</v>
      </c>
    </row>
    <row r="3813" spans="1:25">
      <c r="A3813">
        <v>340</v>
      </c>
      <c r="B3813" t="s">
        <v>825</v>
      </c>
      <c r="C3813" t="s">
        <v>826</v>
      </c>
      <c r="D3813" t="s">
        <v>20</v>
      </c>
      <c r="E3813" t="s">
        <v>21</v>
      </c>
      <c r="F3813" t="s">
        <v>26</v>
      </c>
      <c r="G3813">
        <v>2</v>
      </c>
      <c r="P3813">
        <v>1451</v>
      </c>
      <c r="Q3813">
        <v>14671</v>
      </c>
      <c r="V3813">
        <f t="shared" si="59"/>
        <v>16122</v>
      </c>
      <c r="X3813">
        <v>12</v>
      </c>
      <c r="Y3813" t="s">
        <v>24</v>
      </c>
    </row>
    <row r="3814" spans="1:25">
      <c r="A3814">
        <v>340</v>
      </c>
      <c r="B3814" t="s">
        <v>825</v>
      </c>
      <c r="C3814" t="s">
        <v>826</v>
      </c>
      <c r="D3814" t="s">
        <v>20</v>
      </c>
      <c r="E3814" t="s">
        <v>21</v>
      </c>
      <c r="F3814" t="s">
        <v>26</v>
      </c>
      <c r="G3814">
        <v>2</v>
      </c>
      <c r="P3814">
        <v>1755</v>
      </c>
      <c r="Q3814">
        <v>5731</v>
      </c>
      <c r="V3814">
        <f t="shared" si="59"/>
        <v>7486</v>
      </c>
      <c r="X3814">
        <v>13</v>
      </c>
      <c r="Y3814" t="s">
        <v>24</v>
      </c>
    </row>
    <row r="3815" spans="1:25">
      <c r="A3815">
        <v>340</v>
      </c>
      <c r="B3815" t="s">
        <v>825</v>
      </c>
      <c r="C3815" t="s">
        <v>826</v>
      </c>
      <c r="D3815" t="s">
        <v>20</v>
      </c>
      <c r="E3815" t="s">
        <v>21</v>
      </c>
      <c r="F3815" t="s">
        <v>26</v>
      </c>
      <c r="G3815">
        <v>1</v>
      </c>
      <c r="P3815">
        <v>1726</v>
      </c>
      <c r="Q3815">
        <v>2452</v>
      </c>
      <c r="V3815">
        <f t="shared" si="59"/>
        <v>4178</v>
      </c>
      <c r="X3815">
        <v>14</v>
      </c>
      <c r="Y3815" t="s">
        <v>24</v>
      </c>
    </row>
    <row r="3816" spans="1:25">
      <c r="A3816">
        <v>340</v>
      </c>
      <c r="B3816" t="s">
        <v>825</v>
      </c>
      <c r="C3816" t="s">
        <v>826</v>
      </c>
      <c r="D3816" t="s">
        <v>20</v>
      </c>
      <c r="E3816" t="s">
        <v>21</v>
      </c>
      <c r="F3816" t="s">
        <v>25</v>
      </c>
      <c r="H3816">
        <v>7</v>
      </c>
      <c r="I3816">
        <v>43</v>
      </c>
      <c r="J3816" t="s">
        <v>835</v>
      </c>
      <c r="K3816" t="s">
        <v>836</v>
      </c>
      <c r="L3816" t="s">
        <v>837</v>
      </c>
      <c r="N3816">
        <v>28</v>
      </c>
      <c r="O3816">
        <v>12</v>
      </c>
      <c r="P3816">
        <v>1466</v>
      </c>
      <c r="R3816">
        <v>41576</v>
      </c>
      <c r="S3816">
        <v>21862</v>
      </c>
      <c r="T3816">
        <v>3000</v>
      </c>
      <c r="U3816">
        <v>6213</v>
      </c>
      <c r="V3816">
        <f t="shared" si="59"/>
        <v>74117</v>
      </c>
      <c r="X3816">
        <v>15</v>
      </c>
      <c r="Y3816" t="s">
        <v>24</v>
      </c>
    </row>
    <row r="3817" spans="1:25">
      <c r="A3817">
        <v>340</v>
      </c>
      <c r="B3817" t="s">
        <v>825</v>
      </c>
      <c r="C3817" t="s">
        <v>826</v>
      </c>
      <c r="D3817" t="s">
        <v>20</v>
      </c>
      <c r="E3817" t="s">
        <v>21</v>
      </c>
      <c r="F3817" t="s">
        <v>25</v>
      </c>
      <c r="H3817">
        <v>51</v>
      </c>
      <c r="I3817">
        <v>33</v>
      </c>
      <c r="J3817" t="s">
        <v>114</v>
      </c>
      <c r="K3817" t="s">
        <v>242</v>
      </c>
      <c r="L3817" t="s">
        <v>831</v>
      </c>
      <c r="N3817">
        <v>28</v>
      </c>
      <c r="O3817">
        <v>12</v>
      </c>
      <c r="P3817">
        <v>2805</v>
      </c>
      <c r="R3817">
        <v>34956</v>
      </c>
      <c r="S3817">
        <v>14849</v>
      </c>
      <c r="T3817">
        <v>1651</v>
      </c>
      <c r="U3817">
        <v>4045</v>
      </c>
      <c r="V3817">
        <f t="shared" si="59"/>
        <v>58306</v>
      </c>
      <c r="X3817">
        <v>16</v>
      </c>
      <c r="Y3817" t="s">
        <v>24</v>
      </c>
    </row>
    <row r="3818" spans="1:25">
      <c r="A3818">
        <v>340</v>
      </c>
      <c r="B3818" t="s">
        <v>825</v>
      </c>
      <c r="C3818" t="s">
        <v>826</v>
      </c>
      <c r="D3818" t="s">
        <v>20</v>
      </c>
      <c r="E3818" t="s">
        <v>21</v>
      </c>
      <c r="F3818" t="s">
        <v>26</v>
      </c>
      <c r="G3818">
        <v>1</v>
      </c>
      <c r="P3818">
        <v>2276</v>
      </c>
      <c r="Q3818">
        <v>10287</v>
      </c>
      <c r="V3818">
        <f t="shared" si="59"/>
        <v>12563</v>
      </c>
      <c r="X3818">
        <v>17</v>
      </c>
      <c r="Y3818" t="s">
        <v>24</v>
      </c>
    </row>
    <row r="3819" spans="1:25">
      <c r="A3819">
        <v>340</v>
      </c>
      <c r="B3819" t="s">
        <v>825</v>
      </c>
      <c r="C3819" t="s">
        <v>826</v>
      </c>
      <c r="D3819" t="s">
        <v>20</v>
      </c>
      <c r="E3819" t="s">
        <v>21</v>
      </c>
      <c r="F3819" t="s">
        <v>26</v>
      </c>
      <c r="G3819">
        <v>2</v>
      </c>
      <c r="P3819">
        <v>2061</v>
      </c>
      <c r="Q3819">
        <v>16343</v>
      </c>
      <c r="V3819">
        <f t="shared" si="59"/>
        <v>18404</v>
      </c>
      <c r="X3819">
        <v>18</v>
      </c>
      <c r="Y3819" t="s">
        <v>24</v>
      </c>
    </row>
    <row r="3820" spans="1:25">
      <c r="A3820">
        <v>340</v>
      </c>
      <c r="B3820" t="s">
        <v>825</v>
      </c>
      <c r="C3820" t="s">
        <v>826</v>
      </c>
      <c r="D3820" t="s">
        <v>20</v>
      </c>
      <c r="E3820" t="s">
        <v>21</v>
      </c>
      <c r="F3820" t="s">
        <v>26</v>
      </c>
      <c r="G3820">
        <v>2</v>
      </c>
      <c r="P3820">
        <v>1573</v>
      </c>
      <c r="Q3820">
        <v>10880</v>
      </c>
      <c r="V3820">
        <f t="shared" si="59"/>
        <v>12453</v>
      </c>
      <c r="X3820">
        <v>19</v>
      </c>
      <c r="Y3820" t="s">
        <v>24</v>
      </c>
    </row>
    <row r="3821" spans="1:25">
      <c r="A3821">
        <v>340</v>
      </c>
      <c r="B3821" t="s">
        <v>825</v>
      </c>
      <c r="C3821" t="s">
        <v>826</v>
      </c>
      <c r="D3821" t="s">
        <v>20</v>
      </c>
      <c r="E3821" t="s">
        <v>21</v>
      </c>
      <c r="F3821" t="s">
        <v>26</v>
      </c>
      <c r="G3821">
        <v>1</v>
      </c>
      <c r="P3821">
        <v>1556</v>
      </c>
      <c r="Q3821">
        <v>9092</v>
      </c>
      <c r="V3821">
        <f t="shared" si="59"/>
        <v>10648</v>
      </c>
      <c r="X3821">
        <v>20</v>
      </c>
      <c r="Y3821" t="s">
        <v>24</v>
      </c>
    </row>
    <row r="3822" spans="1:25">
      <c r="A3822">
        <v>340</v>
      </c>
      <c r="B3822" t="s">
        <v>825</v>
      </c>
      <c r="C3822" t="s">
        <v>826</v>
      </c>
      <c r="D3822" t="s">
        <v>20</v>
      </c>
      <c r="E3822" t="s">
        <v>22</v>
      </c>
      <c r="F3822" t="s">
        <v>25</v>
      </c>
      <c r="H3822">
        <v>141</v>
      </c>
      <c r="I3822">
        <v>40</v>
      </c>
      <c r="J3822" t="s">
        <v>847</v>
      </c>
      <c r="K3822" t="s">
        <v>848</v>
      </c>
      <c r="L3822" t="s">
        <v>849</v>
      </c>
      <c r="N3822">
        <v>23</v>
      </c>
      <c r="O3822">
        <v>17</v>
      </c>
      <c r="P3822">
        <v>1197</v>
      </c>
      <c r="R3822">
        <v>95579</v>
      </c>
      <c r="S3822">
        <v>42721</v>
      </c>
      <c r="T3822">
        <v>2544</v>
      </c>
      <c r="U3822">
        <v>4114</v>
      </c>
      <c r="V3822">
        <f t="shared" si="59"/>
        <v>146155</v>
      </c>
      <c r="X3822">
        <v>21</v>
      </c>
      <c r="Y3822" t="s">
        <v>24</v>
      </c>
    </row>
    <row r="3823" spans="1:25">
      <c r="A3823">
        <v>340</v>
      </c>
      <c r="B3823" t="s">
        <v>825</v>
      </c>
      <c r="C3823" t="s">
        <v>826</v>
      </c>
      <c r="D3823" t="s">
        <v>20</v>
      </c>
      <c r="E3823" t="s">
        <v>22</v>
      </c>
      <c r="F3823" t="s">
        <v>25</v>
      </c>
      <c r="H3823">
        <v>132</v>
      </c>
      <c r="I3823">
        <v>31</v>
      </c>
      <c r="J3823" t="s">
        <v>844</v>
      </c>
      <c r="K3823" t="s">
        <v>845</v>
      </c>
      <c r="L3823" t="s">
        <v>846</v>
      </c>
      <c r="N3823">
        <v>23</v>
      </c>
      <c r="O3823">
        <v>17</v>
      </c>
      <c r="P3823">
        <v>3686</v>
      </c>
      <c r="R3823">
        <v>76490</v>
      </c>
      <c r="S3823">
        <v>16284</v>
      </c>
      <c r="T3823">
        <v>2205</v>
      </c>
      <c r="U3823">
        <v>2125</v>
      </c>
      <c r="V3823">
        <f t="shared" si="59"/>
        <v>100790</v>
      </c>
      <c r="X3823">
        <v>22</v>
      </c>
      <c r="Y3823" t="s">
        <v>24</v>
      </c>
    </row>
    <row r="3824" spans="1:25">
      <c r="A3824">
        <v>340</v>
      </c>
      <c r="B3824" t="s">
        <v>825</v>
      </c>
      <c r="C3824" t="s">
        <v>826</v>
      </c>
      <c r="D3824" t="s">
        <v>20</v>
      </c>
      <c r="E3824" t="s">
        <v>22</v>
      </c>
      <c r="F3824" t="s">
        <v>26</v>
      </c>
      <c r="G3824">
        <v>1</v>
      </c>
      <c r="P3824">
        <v>1562</v>
      </c>
      <c r="Q3824">
        <v>5120</v>
      </c>
      <c r="V3824">
        <f t="shared" si="59"/>
        <v>6682</v>
      </c>
      <c r="X3824">
        <v>23</v>
      </c>
      <c r="Y3824" t="s">
        <v>24</v>
      </c>
    </row>
    <row r="3825" spans="1:25">
      <c r="A3825">
        <v>340</v>
      </c>
      <c r="B3825" t="s">
        <v>825</v>
      </c>
      <c r="C3825" t="s">
        <v>826</v>
      </c>
      <c r="D3825" t="s">
        <v>20</v>
      </c>
      <c r="E3825" t="s">
        <v>22</v>
      </c>
      <c r="F3825" t="s">
        <v>26</v>
      </c>
      <c r="G3825">
        <v>2</v>
      </c>
      <c r="P3825">
        <v>2095</v>
      </c>
      <c r="Q3825">
        <v>6259</v>
      </c>
      <c r="V3825">
        <f t="shared" si="59"/>
        <v>8354</v>
      </c>
      <c r="X3825">
        <v>24</v>
      </c>
      <c r="Y3825" t="s">
        <v>24</v>
      </c>
    </row>
    <row r="3826" spans="1:25">
      <c r="A3826">
        <v>340</v>
      </c>
      <c r="B3826" t="s">
        <v>825</v>
      </c>
      <c r="C3826" t="s">
        <v>826</v>
      </c>
      <c r="D3826" t="s">
        <v>20</v>
      </c>
      <c r="E3826" t="s">
        <v>22</v>
      </c>
      <c r="F3826" t="s">
        <v>26</v>
      </c>
      <c r="G3826">
        <v>2</v>
      </c>
      <c r="P3826">
        <v>1591</v>
      </c>
      <c r="Q3826">
        <v>6848</v>
      </c>
      <c r="V3826">
        <f t="shared" si="59"/>
        <v>8439</v>
      </c>
      <c r="X3826">
        <v>25</v>
      </c>
      <c r="Y3826" t="s">
        <v>24</v>
      </c>
    </row>
    <row r="3827" spans="1:25">
      <c r="A3827">
        <v>340</v>
      </c>
      <c r="B3827" t="s">
        <v>825</v>
      </c>
      <c r="C3827" t="s">
        <v>826</v>
      </c>
      <c r="D3827" t="s">
        <v>20</v>
      </c>
      <c r="E3827" t="s">
        <v>22</v>
      </c>
      <c r="F3827" t="s">
        <v>26</v>
      </c>
      <c r="G3827">
        <v>1</v>
      </c>
      <c r="P3827">
        <v>1619</v>
      </c>
      <c r="Q3827">
        <v>5971</v>
      </c>
      <c r="V3827">
        <f t="shared" si="59"/>
        <v>7590</v>
      </c>
      <c r="X3827">
        <v>26</v>
      </c>
      <c r="Y3827" t="s">
        <v>24</v>
      </c>
    </row>
    <row r="3828" spans="1:25">
      <c r="A3828">
        <v>340</v>
      </c>
      <c r="B3828" t="s">
        <v>825</v>
      </c>
      <c r="C3828" t="s">
        <v>826</v>
      </c>
      <c r="D3828" t="s">
        <v>20</v>
      </c>
      <c r="E3828" t="s">
        <v>22</v>
      </c>
      <c r="F3828" t="s">
        <v>26</v>
      </c>
      <c r="G3828">
        <v>1</v>
      </c>
      <c r="P3828">
        <v>1614</v>
      </c>
      <c r="Q3828">
        <v>5618</v>
      </c>
      <c r="V3828">
        <f t="shared" si="59"/>
        <v>7232</v>
      </c>
      <c r="X3828">
        <v>27</v>
      </c>
      <c r="Y3828" t="s">
        <v>24</v>
      </c>
    </row>
    <row r="3829" spans="1:25">
      <c r="A3829">
        <v>340</v>
      </c>
      <c r="B3829" t="s">
        <v>825</v>
      </c>
      <c r="C3829" t="s">
        <v>826</v>
      </c>
      <c r="D3829" t="s">
        <v>20</v>
      </c>
      <c r="E3829" t="s">
        <v>22</v>
      </c>
      <c r="F3829" t="s">
        <v>26</v>
      </c>
      <c r="G3829">
        <v>1</v>
      </c>
      <c r="P3829">
        <v>2119</v>
      </c>
      <c r="Q3829">
        <v>1672</v>
      </c>
      <c r="V3829">
        <f t="shared" si="59"/>
        <v>3791</v>
      </c>
      <c r="X3829">
        <v>28</v>
      </c>
      <c r="Y3829" t="s">
        <v>24</v>
      </c>
    </row>
    <row r="3830" spans="1:25">
      <c r="A3830">
        <v>340</v>
      </c>
      <c r="B3830" t="s">
        <v>825</v>
      </c>
      <c r="C3830" t="s">
        <v>826</v>
      </c>
      <c r="D3830" t="s">
        <v>20</v>
      </c>
      <c r="E3830" t="s">
        <v>22</v>
      </c>
      <c r="F3830" t="s">
        <v>26</v>
      </c>
      <c r="G3830">
        <v>2</v>
      </c>
      <c r="P3830">
        <v>896</v>
      </c>
      <c r="Q3830">
        <v>14098</v>
      </c>
      <c r="V3830">
        <f t="shared" si="59"/>
        <v>14994</v>
      </c>
      <c r="X3830">
        <v>29</v>
      </c>
      <c r="Y3830" t="s">
        <v>24</v>
      </c>
    </row>
    <row r="3831" spans="1:25">
      <c r="A3831">
        <v>340</v>
      </c>
      <c r="B3831" t="s">
        <v>825</v>
      </c>
      <c r="C3831" t="s">
        <v>826</v>
      </c>
      <c r="D3831" t="s">
        <v>20</v>
      </c>
      <c r="E3831" t="s">
        <v>22</v>
      </c>
      <c r="F3831" t="s">
        <v>25</v>
      </c>
      <c r="H3831">
        <v>130</v>
      </c>
      <c r="I3831">
        <v>25</v>
      </c>
      <c r="J3831" t="s">
        <v>838</v>
      </c>
      <c r="K3831" t="s">
        <v>839</v>
      </c>
      <c r="L3831" t="s">
        <v>840</v>
      </c>
      <c r="N3831">
        <v>22</v>
      </c>
      <c r="O3831">
        <v>18</v>
      </c>
      <c r="P3831">
        <v>1634</v>
      </c>
      <c r="R3831">
        <v>36933</v>
      </c>
      <c r="S3831">
        <v>21438</v>
      </c>
      <c r="T3831">
        <v>1964</v>
      </c>
      <c r="U3831">
        <v>3743</v>
      </c>
      <c r="V3831">
        <f t="shared" si="59"/>
        <v>65712</v>
      </c>
      <c r="X3831">
        <v>30</v>
      </c>
      <c r="Y3831" t="s">
        <v>24</v>
      </c>
    </row>
    <row r="3832" spans="1:25">
      <c r="A3832">
        <v>340</v>
      </c>
      <c r="B3832" t="s">
        <v>825</v>
      </c>
      <c r="C3832" t="s">
        <v>826</v>
      </c>
      <c r="D3832" t="s">
        <v>20</v>
      </c>
      <c r="E3832" t="s">
        <v>22</v>
      </c>
      <c r="F3832" t="s">
        <v>26</v>
      </c>
      <c r="G3832">
        <v>1</v>
      </c>
      <c r="P3832">
        <v>2653</v>
      </c>
      <c r="Q3832">
        <v>8381</v>
      </c>
      <c r="V3832">
        <f t="shared" si="59"/>
        <v>11034</v>
      </c>
      <c r="X3832">
        <v>31</v>
      </c>
      <c r="Y3832" t="s">
        <v>24</v>
      </c>
    </row>
    <row r="3833" spans="1:25">
      <c r="A3833">
        <v>340</v>
      </c>
      <c r="B3833" t="s">
        <v>825</v>
      </c>
      <c r="C3833" t="s">
        <v>826</v>
      </c>
      <c r="D3833" t="s">
        <v>20</v>
      </c>
      <c r="E3833" t="s">
        <v>22</v>
      </c>
      <c r="F3833" t="s">
        <v>26</v>
      </c>
      <c r="G3833">
        <v>2</v>
      </c>
      <c r="P3833">
        <v>1737</v>
      </c>
      <c r="Q3833">
        <v>4201</v>
      </c>
      <c r="V3833">
        <f t="shared" si="59"/>
        <v>5938</v>
      </c>
      <c r="X3833">
        <v>32</v>
      </c>
      <c r="Y3833" t="s">
        <v>24</v>
      </c>
    </row>
    <row r="3834" spans="1:25">
      <c r="A3834">
        <v>340</v>
      </c>
      <c r="B3834" t="s">
        <v>825</v>
      </c>
      <c r="C3834" t="s">
        <v>826</v>
      </c>
      <c r="D3834" t="s">
        <v>20</v>
      </c>
      <c r="E3834" t="s">
        <v>22</v>
      </c>
      <c r="F3834" t="s">
        <v>26</v>
      </c>
      <c r="G3834">
        <v>2</v>
      </c>
      <c r="P3834">
        <v>2328</v>
      </c>
      <c r="Q3834">
        <v>13869</v>
      </c>
      <c r="V3834">
        <f t="shared" si="59"/>
        <v>16197</v>
      </c>
      <c r="X3834">
        <v>33</v>
      </c>
      <c r="Y3834" t="s">
        <v>24</v>
      </c>
    </row>
    <row r="3835" spans="1:25">
      <c r="A3835">
        <v>340</v>
      </c>
      <c r="B3835" t="s">
        <v>825</v>
      </c>
      <c r="C3835" t="s">
        <v>826</v>
      </c>
      <c r="D3835" t="s">
        <v>20</v>
      </c>
      <c r="E3835" t="s">
        <v>22</v>
      </c>
      <c r="F3835" t="s">
        <v>26</v>
      </c>
      <c r="G3835">
        <v>1</v>
      </c>
      <c r="P3835">
        <v>1478</v>
      </c>
      <c r="Q3835">
        <v>5420</v>
      </c>
      <c r="V3835">
        <f t="shared" si="59"/>
        <v>6898</v>
      </c>
      <c r="X3835">
        <v>34</v>
      </c>
      <c r="Y3835" t="s">
        <v>24</v>
      </c>
    </row>
    <row r="3836" spans="1:25">
      <c r="A3836">
        <v>340</v>
      </c>
      <c r="B3836" t="s">
        <v>825</v>
      </c>
      <c r="C3836" t="s">
        <v>826</v>
      </c>
      <c r="D3836" t="s">
        <v>20</v>
      </c>
      <c r="E3836" t="s">
        <v>22</v>
      </c>
      <c r="F3836" t="s">
        <v>25</v>
      </c>
      <c r="H3836">
        <v>131</v>
      </c>
      <c r="I3836">
        <v>30</v>
      </c>
      <c r="J3836" t="s">
        <v>841</v>
      </c>
      <c r="K3836" t="s">
        <v>842</v>
      </c>
      <c r="L3836" t="s">
        <v>843</v>
      </c>
      <c r="N3836">
        <v>20</v>
      </c>
      <c r="O3836">
        <v>20</v>
      </c>
      <c r="P3836">
        <v>1808</v>
      </c>
      <c r="R3836">
        <v>41981</v>
      </c>
      <c r="S3836">
        <v>15853</v>
      </c>
      <c r="T3836">
        <v>1583</v>
      </c>
      <c r="U3836">
        <v>3981</v>
      </c>
      <c r="V3836">
        <f t="shared" si="59"/>
        <v>65206</v>
      </c>
      <c r="X3836">
        <v>35</v>
      </c>
      <c r="Y3836" t="s">
        <v>24</v>
      </c>
    </row>
    <row r="3837" spans="1:25">
      <c r="A3837">
        <v>340</v>
      </c>
      <c r="B3837" t="s">
        <v>825</v>
      </c>
      <c r="C3837" t="s">
        <v>826</v>
      </c>
      <c r="D3837" t="s">
        <v>20</v>
      </c>
      <c r="E3837" t="s">
        <v>22</v>
      </c>
      <c r="F3837" t="s">
        <v>26</v>
      </c>
      <c r="G3837">
        <v>2</v>
      </c>
      <c r="P3837">
        <v>2344</v>
      </c>
      <c r="Q3837">
        <v>9583</v>
      </c>
      <c r="V3837">
        <f t="shared" si="59"/>
        <v>11927</v>
      </c>
      <c r="X3837">
        <v>36</v>
      </c>
      <c r="Y3837" t="s">
        <v>24</v>
      </c>
    </row>
    <row r="3838" spans="1:25">
      <c r="A3838">
        <v>340</v>
      </c>
      <c r="B3838" t="s">
        <v>825</v>
      </c>
      <c r="C3838" t="s">
        <v>826</v>
      </c>
      <c r="D3838" t="s">
        <v>20</v>
      </c>
      <c r="E3838" t="s">
        <v>22</v>
      </c>
      <c r="F3838" t="s">
        <v>26</v>
      </c>
      <c r="G3838">
        <v>2</v>
      </c>
      <c r="P3838">
        <v>1660</v>
      </c>
      <c r="Q3838">
        <v>1841</v>
      </c>
      <c r="V3838">
        <f t="shared" si="59"/>
        <v>3501</v>
      </c>
      <c r="X3838">
        <v>37</v>
      </c>
      <c r="Y3838" t="s">
        <v>24</v>
      </c>
    </row>
    <row r="3839" spans="1:25">
      <c r="A3839">
        <v>340</v>
      </c>
      <c r="B3839" t="s">
        <v>825</v>
      </c>
      <c r="C3839" t="s">
        <v>826</v>
      </c>
      <c r="D3839" t="s">
        <v>20</v>
      </c>
      <c r="E3839" t="s">
        <v>22</v>
      </c>
      <c r="F3839" t="s">
        <v>26</v>
      </c>
      <c r="G3839">
        <v>1</v>
      </c>
      <c r="P3839">
        <v>1643</v>
      </c>
      <c r="Q3839">
        <v>6633</v>
      </c>
      <c r="V3839">
        <f t="shared" si="59"/>
        <v>8276</v>
      </c>
      <c r="X3839">
        <v>38</v>
      </c>
      <c r="Y3839" t="s">
        <v>24</v>
      </c>
    </row>
    <row r="3840" spans="1:25">
      <c r="A3840">
        <v>340</v>
      </c>
      <c r="B3840" t="s">
        <v>825</v>
      </c>
      <c r="C3840" t="s">
        <v>826</v>
      </c>
      <c r="D3840" t="s">
        <v>20</v>
      </c>
      <c r="E3840" t="s">
        <v>22</v>
      </c>
      <c r="F3840" t="s">
        <v>26</v>
      </c>
      <c r="G3840">
        <v>2</v>
      </c>
      <c r="P3840">
        <v>1492</v>
      </c>
      <c r="Q3840">
        <v>4466</v>
      </c>
      <c r="V3840">
        <f t="shared" si="59"/>
        <v>5958</v>
      </c>
      <c r="X3840">
        <v>39</v>
      </c>
      <c r="Y3840" t="s">
        <v>24</v>
      </c>
    </row>
    <row r="3841" spans="1:25">
      <c r="A3841">
        <v>340</v>
      </c>
      <c r="B3841" t="s">
        <v>825</v>
      </c>
      <c r="C3841" t="s">
        <v>826</v>
      </c>
      <c r="D3841" t="s">
        <v>20</v>
      </c>
      <c r="E3841" t="s">
        <v>22</v>
      </c>
      <c r="F3841" t="s">
        <v>26</v>
      </c>
      <c r="G3841">
        <v>1</v>
      </c>
      <c r="P3841">
        <v>1894</v>
      </c>
      <c r="Q3841">
        <v>5155</v>
      </c>
      <c r="V3841">
        <f t="shared" si="59"/>
        <v>7049</v>
      </c>
      <c r="X3841">
        <v>40</v>
      </c>
      <c r="Y3841" t="s">
        <v>24</v>
      </c>
    </row>
    <row r="3842" spans="1:25">
      <c r="A3842">
        <v>348</v>
      </c>
      <c r="B3842" t="s">
        <v>850</v>
      </c>
      <c r="C3842" t="s">
        <v>851</v>
      </c>
      <c r="D3842" t="s">
        <v>23</v>
      </c>
      <c r="E3842" t="s">
        <v>21</v>
      </c>
      <c r="F3842" t="s">
        <v>26</v>
      </c>
      <c r="G3842">
        <v>1</v>
      </c>
      <c r="P3842">
        <v>4385</v>
      </c>
      <c r="Q3842">
        <v>27833</v>
      </c>
      <c r="V3842">
        <f t="shared" si="59"/>
        <v>32218</v>
      </c>
      <c r="X3842">
        <v>1</v>
      </c>
      <c r="Y3842" t="s">
        <v>24</v>
      </c>
    </row>
    <row r="3843" spans="1:25">
      <c r="A3843">
        <v>348</v>
      </c>
      <c r="B3843" t="s">
        <v>850</v>
      </c>
      <c r="C3843" t="s">
        <v>851</v>
      </c>
      <c r="D3843" t="s">
        <v>23</v>
      </c>
      <c r="E3843" t="s">
        <v>21</v>
      </c>
      <c r="F3843" t="s">
        <v>26</v>
      </c>
      <c r="G3843">
        <v>1</v>
      </c>
      <c r="P3843">
        <v>1930</v>
      </c>
      <c r="Q3843">
        <v>6911</v>
      </c>
      <c r="V3843">
        <f t="shared" si="59"/>
        <v>8841</v>
      </c>
      <c r="X3843">
        <v>2</v>
      </c>
      <c r="Y3843" t="s">
        <v>24</v>
      </c>
    </row>
    <row r="3844" spans="1:25">
      <c r="A3844">
        <v>348</v>
      </c>
      <c r="B3844" t="s">
        <v>850</v>
      </c>
      <c r="C3844" t="s">
        <v>851</v>
      </c>
      <c r="D3844" t="s">
        <v>23</v>
      </c>
      <c r="E3844" t="s">
        <v>21</v>
      </c>
      <c r="F3844" t="s">
        <v>26</v>
      </c>
      <c r="G3844">
        <v>2</v>
      </c>
      <c r="P3844">
        <v>1829</v>
      </c>
      <c r="Q3844">
        <v>11306</v>
      </c>
      <c r="V3844">
        <f t="shared" ref="V3844:V3907" si="60">SUM(P3844:U3844)</f>
        <v>13135</v>
      </c>
      <c r="X3844">
        <v>3</v>
      </c>
      <c r="Y3844" t="s">
        <v>24</v>
      </c>
    </row>
    <row r="3845" spans="1:25">
      <c r="A3845">
        <v>348</v>
      </c>
      <c r="B3845" t="s">
        <v>850</v>
      </c>
      <c r="C3845" t="s">
        <v>851</v>
      </c>
      <c r="D3845" t="s">
        <v>23</v>
      </c>
      <c r="E3845" t="s">
        <v>21</v>
      </c>
      <c r="F3845" t="s">
        <v>25</v>
      </c>
      <c r="H3845">
        <v>36</v>
      </c>
      <c r="I3845">
        <v>99</v>
      </c>
      <c r="J3845" t="s">
        <v>852</v>
      </c>
      <c r="K3845" t="s">
        <v>853</v>
      </c>
      <c r="L3845" t="s">
        <v>854</v>
      </c>
      <c r="N3845">
        <v>32</v>
      </c>
      <c r="O3845">
        <v>8</v>
      </c>
      <c r="P3845">
        <v>1912</v>
      </c>
      <c r="R3845">
        <v>43185</v>
      </c>
      <c r="S3845">
        <v>49664</v>
      </c>
      <c r="T3845">
        <v>2564</v>
      </c>
      <c r="U3845">
        <v>5263</v>
      </c>
      <c r="V3845">
        <f t="shared" si="60"/>
        <v>102588</v>
      </c>
      <c r="X3845">
        <v>4</v>
      </c>
      <c r="Y3845" t="s">
        <v>24</v>
      </c>
    </row>
    <row r="3846" spans="1:25">
      <c r="A3846">
        <v>348</v>
      </c>
      <c r="B3846" t="s">
        <v>850</v>
      </c>
      <c r="C3846" t="s">
        <v>851</v>
      </c>
      <c r="D3846" t="s">
        <v>23</v>
      </c>
      <c r="E3846" t="s">
        <v>21</v>
      </c>
      <c r="F3846" t="s">
        <v>26</v>
      </c>
      <c r="G3846">
        <v>1</v>
      </c>
      <c r="P3846">
        <v>3443</v>
      </c>
      <c r="Q3846">
        <v>11053</v>
      </c>
      <c r="V3846">
        <f t="shared" si="60"/>
        <v>14496</v>
      </c>
      <c r="X3846">
        <v>5</v>
      </c>
      <c r="Y3846" t="s">
        <v>24</v>
      </c>
    </row>
    <row r="3847" spans="1:25">
      <c r="A3847">
        <v>348</v>
      </c>
      <c r="B3847" t="s">
        <v>850</v>
      </c>
      <c r="C3847" t="s">
        <v>851</v>
      </c>
      <c r="D3847" t="s">
        <v>23</v>
      </c>
      <c r="E3847" t="s">
        <v>21</v>
      </c>
      <c r="F3847" t="s">
        <v>25</v>
      </c>
      <c r="H3847">
        <v>60</v>
      </c>
      <c r="I3847">
        <v>86</v>
      </c>
      <c r="J3847" t="s">
        <v>861</v>
      </c>
      <c r="K3847" t="s">
        <v>862</v>
      </c>
      <c r="L3847" t="s">
        <v>863</v>
      </c>
      <c r="N3847">
        <v>31</v>
      </c>
      <c r="O3847">
        <v>9</v>
      </c>
      <c r="P3847">
        <v>1263</v>
      </c>
      <c r="R3847">
        <v>43554</v>
      </c>
      <c r="S3847">
        <v>28572</v>
      </c>
      <c r="T3847">
        <v>3015</v>
      </c>
      <c r="U3847">
        <v>6996</v>
      </c>
      <c r="V3847">
        <f t="shared" si="60"/>
        <v>83400</v>
      </c>
      <c r="X3847">
        <v>6</v>
      </c>
      <c r="Y3847" t="s">
        <v>24</v>
      </c>
    </row>
    <row r="3848" spans="1:25">
      <c r="A3848">
        <v>348</v>
      </c>
      <c r="B3848" t="s">
        <v>850</v>
      </c>
      <c r="C3848" t="s">
        <v>851</v>
      </c>
      <c r="D3848" t="s">
        <v>23</v>
      </c>
      <c r="E3848" t="s">
        <v>21</v>
      </c>
      <c r="F3848" t="s">
        <v>26</v>
      </c>
      <c r="G3848">
        <v>2</v>
      </c>
      <c r="P3848">
        <v>2173</v>
      </c>
      <c r="Q3848">
        <v>10901</v>
      </c>
      <c r="V3848">
        <f t="shared" si="60"/>
        <v>13074</v>
      </c>
      <c r="X3848">
        <v>7</v>
      </c>
      <c r="Y3848" t="s">
        <v>24</v>
      </c>
    </row>
    <row r="3849" spans="1:25">
      <c r="A3849">
        <v>348</v>
      </c>
      <c r="B3849" t="s">
        <v>850</v>
      </c>
      <c r="C3849" t="s">
        <v>851</v>
      </c>
      <c r="D3849" t="s">
        <v>23</v>
      </c>
      <c r="E3849" t="s">
        <v>21</v>
      </c>
      <c r="F3849" t="s">
        <v>25</v>
      </c>
      <c r="H3849">
        <v>48</v>
      </c>
      <c r="I3849">
        <v>83</v>
      </c>
      <c r="J3849" t="s">
        <v>858</v>
      </c>
      <c r="K3849" t="s">
        <v>859</v>
      </c>
      <c r="L3849" t="s">
        <v>860</v>
      </c>
      <c r="N3849">
        <v>30</v>
      </c>
      <c r="O3849">
        <v>10</v>
      </c>
      <c r="P3849">
        <v>1359</v>
      </c>
      <c r="R3849">
        <v>59182</v>
      </c>
      <c r="S3849">
        <v>59095</v>
      </c>
      <c r="T3849">
        <v>1499</v>
      </c>
      <c r="U3849">
        <v>4233</v>
      </c>
      <c r="V3849">
        <f t="shared" si="60"/>
        <v>125368</v>
      </c>
      <c r="X3849">
        <v>8</v>
      </c>
      <c r="Y3849" t="s">
        <v>24</v>
      </c>
    </row>
    <row r="3850" spans="1:25">
      <c r="A3850">
        <v>348</v>
      </c>
      <c r="B3850" t="s">
        <v>850</v>
      </c>
      <c r="C3850" t="s">
        <v>851</v>
      </c>
      <c r="D3850" t="s">
        <v>23</v>
      </c>
      <c r="E3850" t="s">
        <v>21</v>
      </c>
      <c r="F3850" t="s">
        <v>26</v>
      </c>
      <c r="G3850">
        <v>1</v>
      </c>
      <c r="P3850">
        <v>3318</v>
      </c>
      <c r="Q3850">
        <v>8759</v>
      </c>
      <c r="V3850">
        <f t="shared" si="60"/>
        <v>12077</v>
      </c>
      <c r="X3850">
        <v>9</v>
      </c>
      <c r="Y3850" t="s">
        <v>24</v>
      </c>
    </row>
    <row r="3851" spans="1:25">
      <c r="A3851">
        <v>348</v>
      </c>
      <c r="B3851" t="s">
        <v>850</v>
      </c>
      <c r="C3851" t="s">
        <v>851</v>
      </c>
      <c r="D3851" t="s">
        <v>23</v>
      </c>
      <c r="E3851" t="s">
        <v>21</v>
      </c>
      <c r="F3851" t="s">
        <v>26</v>
      </c>
      <c r="G3851">
        <v>2</v>
      </c>
      <c r="P3851">
        <v>1863</v>
      </c>
      <c r="Q3851">
        <v>12111</v>
      </c>
      <c r="V3851">
        <f t="shared" si="60"/>
        <v>13974</v>
      </c>
      <c r="X3851">
        <v>10</v>
      </c>
      <c r="Y3851" t="s">
        <v>24</v>
      </c>
    </row>
    <row r="3852" spans="1:25">
      <c r="A3852">
        <v>348</v>
      </c>
      <c r="B3852" t="s">
        <v>850</v>
      </c>
      <c r="C3852" t="s">
        <v>851</v>
      </c>
      <c r="D3852" t="s">
        <v>23</v>
      </c>
      <c r="E3852" t="s">
        <v>21</v>
      </c>
      <c r="F3852" t="s">
        <v>26</v>
      </c>
      <c r="G3852">
        <v>1</v>
      </c>
      <c r="P3852">
        <v>2182</v>
      </c>
      <c r="Q3852">
        <v>9004</v>
      </c>
      <c r="V3852">
        <f t="shared" si="60"/>
        <v>11186</v>
      </c>
      <c r="X3852">
        <v>11</v>
      </c>
      <c r="Y3852" t="s">
        <v>24</v>
      </c>
    </row>
    <row r="3853" spans="1:25">
      <c r="A3853">
        <v>348</v>
      </c>
      <c r="B3853" t="s">
        <v>850</v>
      </c>
      <c r="C3853" t="s">
        <v>851</v>
      </c>
      <c r="D3853" t="s">
        <v>23</v>
      </c>
      <c r="E3853" t="s">
        <v>21</v>
      </c>
      <c r="F3853" t="s">
        <v>26</v>
      </c>
      <c r="G3853">
        <v>1</v>
      </c>
      <c r="P3853">
        <v>1280</v>
      </c>
      <c r="Q3853">
        <v>3447</v>
      </c>
      <c r="V3853">
        <f t="shared" si="60"/>
        <v>4727</v>
      </c>
      <c r="X3853">
        <v>12</v>
      </c>
      <c r="Y3853" t="s">
        <v>24</v>
      </c>
    </row>
    <row r="3854" spans="1:25">
      <c r="A3854">
        <v>348</v>
      </c>
      <c r="B3854" t="s">
        <v>850</v>
      </c>
      <c r="C3854" t="s">
        <v>851</v>
      </c>
      <c r="D3854" t="s">
        <v>23</v>
      </c>
      <c r="E3854" t="s">
        <v>21</v>
      </c>
      <c r="F3854" t="s">
        <v>26</v>
      </c>
      <c r="G3854">
        <v>1</v>
      </c>
      <c r="P3854">
        <v>1389</v>
      </c>
      <c r="Q3854">
        <v>10578</v>
      </c>
      <c r="V3854">
        <f t="shared" si="60"/>
        <v>11967</v>
      </c>
      <c r="X3854">
        <v>13</v>
      </c>
      <c r="Y3854" t="s">
        <v>24</v>
      </c>
    </row>
    <row r="3855" spans="1:25">
      <c r="A3855">
        <v>348</v>
      </c>
      <c r="B3855" t="s">
        <v>850</v>
      </c>
      <c r="C3855" t="s">
        <v>851</v>
      </c>
      <c r="D3855" t="s">
        <v>23</v>
      </c>
      <c r="E3855" t="s">
        <v>21</v>
      </c>
      <c r="F3855" t="s">
        <v>26</v>
      </c>
      <c r="G3855">
        <v>1</v>
      </c>
      <c r="P3855">
        <v>1180</v>
      </c>
      <c r="Q3855">
        <v>7090</v>
      </c>
      <c r="V3855">
        <f t="shared" si="60"/>
        <v>8270</v>
      </c>
      <c r="X3855">
        <v>14</v>
      </c>
      <c r="Y3855" t="s">
        <v>24</v>
      </c>
    </row>
    <row r="3856" spans="1:25">
      <c r="A3856">
        <v>348</v>
      </c>
      <c r="B3856" t="s">
        <v>850</v>
      </c>
      <c r="C3856" t="s">
        <v>851</v>
      </c>
      <c r="D3856" t="s">
        <v>23</v>
      </c>
      <c r="E3856" t="s">
        <v>21</v>
      </c>
      <c r="F3856" t="s">
        <v>25</v>
      </c>
      <c r="H3856">
        <v>4</v>
      </c>
      <c r="I3856">
        <v>100</v>
      </c>
      <c r="J3856" t="s">
        <v>855</v>
      </c>
      <c r="K3856" t="s">
        <v>856</v>
      </c>
      <c r="L3856" t="s">
        <v>857</v>
      </c>
      <c r="N3856">
        <v>34</v>
      </c>
      <c r="O3856">
        <v>6</v>
      </c>
      <c r="P3856">
        <v>1514</v>
      </c>
      <c r="R3856">
        <v>85330</v>
      </c>
      <c r="S3856">
        <v>33504</v>
      </c>
      <c r="T3856">
        <v>2378</v>
      </c>
      <c r="U3856">
        <v>2578</v>
      </c>
      <c r="V3856">
        <f t="shared" si="60"/>
        <v>125304</v>
      </c>
      <c r="X3856">
        <v>15</v>
      </c>
      <c r="Y3856" t="s">
        <v>24</v>
      </c>
    </row>
    <row r="3857" spans="1:25">
      <c r="A3857">
        <v>348</v>
      </c>
      <c r="B3857" t="s">
        <v>850</v>
      </c>
      <c r="C3857" t="s">
        <v>851</v>
      </c>
      <c r="D3857" t="s">
        <v>23</v>
      </c>
      <c r="E3857" t="s">
        <v>21</v>
      </c>
      <c r="F3857" t="s">
        <v>26</v>
      </c>
      <c r="G3857">
        <v>1</v>
      </c>
      <c r="P3857">
        <v>2540</v>
      </c>
      <c r="Q3857">
        <v>9418</v>
      </c>
      <c r="V3857">
        <f t="shared" si="60"/>
        <v>11958</v>
      </c>
      <c r="X3857">
        <v>16</v>
      </c>
      <c r="Y3857" t="s">
        <v>24</v>
      </c>
    </row>
    <row r="3858" spans="1:25">
      <c r="A3858">
        <v>348</v>
      </c>
      <c r="B3858" t="s">
        <v>850</v>
      </c>
      <c r="C3858" t="s">
        <v>851</v>
      </c>
      <c r="D3858" t="s">
        <v>23</v>
      </c>
      <c r="E3858" t="s">
        <v>21</v>
      </c>
      <c r="F3858" t="s">
        <v>26</v>
      </c>
      <c r="G3858">
        <v>1</v>
      </c>
      <c r="P3858">
        <v>1139</v>
      </c>
      <c r="Q3858">
        <v>5424</v>
      </c>
      <c r="V3858">
        <f t="shared" si="60"/>
        <v>6563</v>
      </c>
      <c r="X3858">
        <v>17</v>
      </c>
      <c r="Y3858" t="s">
        <v>24</v>
      </c>
    </row>
    <row r="3859" spans="1:25">
      <c r="A3859">
        <v>348</v>
      </c>
      <c r="B3859" t="s">
        <v>850</v>
      </c>
      <c r="C3859" t="s">
        <v>851</v>
      </c>
      <c r="D3859" t="s">
        <v>23</v>
      </c>
      <c r="E3859" t="s">
        <v>21</v>
      </c>
      <c r="F3859" t="s">
        <v>26</v>
      </c>
      <c r="G3859">
        <v>1</v>
      </c>
      <c r="P3859">
        <v>883</v>
      </c>
      <c r="Q3859">
        <v>7132</v>
      </c>
      <c r="V3859">
        <f t="shared" si="60"/>
        <v>8015</v>
      </c>
      <c r="X3859">
        <v>18</v>
      </c>
      <c r="Y3859" t="s">
        <v>24</v>
      </c>
    </row>
    <row r="3860" spans="1:25">
      <c r="A3860">
        <v>348</v>
      </c>
      <c r="B3860" t="s">
        <v>850</v>
      </c>
      <c r="C3860" t="s">
        <v>851</v>
      </c>
      <c r="D3860" t="s">
        <v>23</v>
      </c>
      <c r="E3860" t="s">
        <v>21</v>
      </c>
      <c r="F3860" t="s">
        <v>26</v>
      </c>
      <c r="G3860">
        <v>1</v>
      </c>
      <c r="P3860">
        <v>1391</v>
      </c>
      <c r="Q3860">
        <v>8309</v>
      </c>
      <c r="V3860">
        <f t="shared" si="60"/>
        <v>9700</v>
      </c>
      <c r="X3860">
        <v>19</v>
      </c>
      <c r="Y3860" t="s">
        <v>24</v>
      </c>
    </row>
    <row r="3861" spans="1:25">
      <c r="A3861">
        <v>348</v>
      </c>
      <c r="B3861" t="s">
        <v>850</v>
      </c>
      <c r="C3861" t="s">
        <v>851</v>
      </c>
      <c r="D3861" t="s">
        <v>23</v>
      </c>
      <c r="E3861" t="s">
        <v>21</v>
      </c>
      <c r="F3861" t="s">
        <v>26</v>
      </c>
      <c r="G3861">
        <v>1</v>
      </c>
      <c r="P3861">
        <v>898</v>
      </c>
      <c r="Q3861">
        <v>6455</v>
      </c>
      <c r="V3861">
        <f t="shared" si="60"/>
        <v>7353</v>
      </c>
      <c r="X3861">
        <v>20</v>
      </c>
      <c r="Y3861" t="s">
        <v>24</v>
      </c>
    </row>
    <row r="3862" spans="1:25">
      <c r="A3862">
        <v>348</v>
      </c>
      <c r="B3862" t="s">
        <v>850</v>
      </c>
      <c r="C3862" t="s">
        <v>851</v>
      </c>
      <c r="D3862" t="s">
        <v>23</v>
      </c>
      <c r="E3862" t="s">
        <v>22</v>
      </c>
      <c r="F3862" t="s">
        <v>26</v>
      </c>
      <c r="G3862">
        <v>2</v>
      </c>
      <c r="P3862">
        <v>928</v>
      </c>
      <c r="Q3862">
        <v>11928</v>
      </c>
      <c r="V3862">
        <f t="shared" si="60"/>
        <v>12856</v>
      </c>
      <c r="X3862">
        <v>21</v>
      </c>
      <c r="Y3862" t="s">
        <v>24</v>
      </c>
    </row>
    <row r="3863" spans="1:25">
      <c r="A3863">
        <v>348</v>
      </c>
      <c r="B3863" t="s">
        <v>850</v>
      </c>
      <c r="C3863" t="s">
        <v>851</v>
      </c>
      <c r="D3863" t="s">
        <v>23</v>
      </c>
      <c r="E3863" t="s">
        <v>22</v>
      </c>
      <c r="F3863" t="s">
        <v>26</v>
      </c>
      <c r="G3863">
        <v>1</v>
      </c>
      <c r="P3863">
        <v>1320</v>
      </c>
      <c r="Q3863">
        <v>6256</v>
      </c>
      <c r="V3863">
        <f t="shared" si="60"/>
        <v>7576</v>
      </c>
      <c r="X3863">
        <v>22</v>
      </c>
      <c r="Y3863" t="s">
        <v>24</v>
      </c>
    </row>
    <row r="3864" spans="1:25">
      <c r="A3864">
        <v>348</v>
      </c>
      <c r="B3864" t="s">
        <v>850</v>
      </c>
      <c r="C3864" t="s">
        <v>851</v>
      </c>
      <c r="D3864" t="s">
        <v>23</v>
      </c>
      <c r="E3864" t="s">
        <v>22</v>
      </c>
      <c r="F3864" t="s">
        <v>26</v>
      </c>
      <c r="G3864">
        <v>1</v>
      </c>
      <c r="P3864">
        <v>3555</v>
      </c>
      <c r="Q3864">
        <v>5179</v>
      </c>
      <c r="V3864">
        <f t="shared" si="60"/>
        <v>8734</v>
      </c>
      <c r="X3864">
        <v>23</v>
      </c>
      <c r="Y3864" t="s">
        <v>24</v>
      </c>
    </row>
    <row r="3865" spans="1:25">
      <c r="A3865">
        <v>348</v>
      </c>
      <c r="B3865" t="s">
        <v>850</v>
      </c>
      <c r="C3865" t="s">
        <v>851</v>
      </c>
      <c r="D3865" t="s">
        <v>23</v>
      </c>
      <c r="E3865" t="s">
        <v>22</v>
      </c>
      <c r="F3865" t="s">
        <v>26</v>
      </c>
      <c r="G3865">
        <v>1</v>
      </c>
      <c r="P3865">
        <v>939</v>
      </c>
      <c r="Q3865">
        <v>16890</v>
      </c>
      <c r="V3865">
        <f t="shared" si="60"/>
        <v>17829</v>
      </c>
      <c r="X3865">
        <v>24</v>
      </c>
      <c r="Y3865" t="s">
        <v>24</v>
      </c>
    </row>
    <row r="3866" spans="1:25">
      <c r="A3866">
        <v>348</v>
      </c>
      <c r="B3866" t="s">
        <v>850</v>
      </c>
      <c r="C3866" t="s">
        <v>851</v>
      </c>
      <c r="D3866" t="s">
        <v>23</v>
      </c>
      <c r="E3866" t="s">
        <v>22</v>
      </c>
      <c r="F3866" t="s">
        <v>25</v>
      </c>
      <c r="H3866">
        <v>125</v>
      </c>
      <c r="I3866">
        <v>89</v>
      </c>
      <c r="J3866" t="s">
        <v>867</v>
      </c>
      <c r="K3866" t="s">
        <v>868</v>
      </c>
      <c r="L3866" t="s">
        <v>869</v>
      </c>
      <c r="N3866">
        <v>22</v>
      </c>
      <c r="O3866">
        <v>18</v>
      </c>
      <c r="P3866">
        <v>1876</v>
      </c>
      <c r="R3866">
        <v>70302</v>
      </c>
      <c r="S3866">
        <v>31168</v>
      </c>
      <c r="T3866">
        <v>1703</v>
      </c>
      <c r="U3866">
        <v>7987</v>
      </c>
      <c r="V3866">
        <f t="shared" si="60"/>
        <v>113036</v>
      </c>
      <c r="X3866">
        <v>25</v>
      </c>
      <c r="Y3866" t="s">
        <v>24</v>
      </c>
    </row>
    <row r="3867" spans="1:25">
      <c r="A3867">
        <v>348</v>
      </c>
      <c r="B3867" t="s">
        <v>850</v>
      </c>
      <c r="C3867" t="s">
        <v>851</v>
      </c>
      <c r="D3867" t="s">
        <v>23</v>
      </c>
      <c r="E3867" t="s">
        <v>22</v>
      </c>
      <c r="F3867" t="s">
        <v>26</v>
      </c>
      <c r="G3867">
        <v>1</v>
      </c>
      <c r="P3867">
        <v>3024</v>
      </c>
      <c r="Q3867">
        <v>11493</v>
      </c>
      <c r="V3867">
        <f t="shared" si="60"/>
        <v>14517</v>
      </c>
      <c r="X3867">
        <v>26</v>
      </c>
      <c r="Y3867" t="s">
        <v>24</v>
      </c>
    </row>
    <row r="3868" spans="1:25">
      <c r="A3868">
        <v>348</v>
      </c>
      <c r="B3868" t="s">
        <v>850</v>
      </c>
      <c r="C3868" t="s">
        <v>851</v>
      </c>
      <c r="D3868" t="s">
        <v>23</v>
      </c>
      <c r="E3868" t="s">
        <v>22</v>
      </c>
      <c r="F3868" t="s">
        <v>26</v>
      </c>
      <c r="G3868">
        <v>1</v>
      </c>
      <c r="P3868">
        <v>1673</v>
      </c>
      <c r="Q3868">
        <v>8429</v>
      </c>
      <c r="V3868">
        <f t="shared" si="60"/>
        <v>10102</v>
      </c>
      <c r="X3868">
        <v>27</v>
      </c>
      <c r="Y3868" t="s">
        <v>24</v>
      </c>
    </row>
    <row r="3869" spans="1:25">
      <c r="A3869">
        <v>348</v>
      </c>
      <c r="B3869" t="s">
        <v>850</v>
      </c>
      <c r="C3869" t="s">
        <v>851</v>
      </c>
      <c r="D3869" t="s">
        <v>23</v>
      </c>
      <c r="E3869" t="s">
        <v>22</v>
      </c>
      <c r="F3869" t="s">
        <v>26</v>
      </c>
      <c r="G3869">
        <v>2</v>
      </c>
      <c r="P3869">
        <v>979</v>
      </c>
      <c r="Q3869">
        <v>9861</v>
      </c>
      <c r="V3869">
        <f t="shared" si="60"/>
        <v>10840</v>
      </c>
      <c r="X3869">
        <v>28</v>
      </c>
      <c r="Y3869" t="s">
        <v>24</v>
      </c>
    </row>
    <row r="3870" spans="1:25">
      <c r="A3870">
        <v>348</v>
      </c>
      <c r="B3870" t="s">
        <v>850</v>
      </c>
      <c r="C3870" t="s">
        <v>851</v>
      </c>
      <c r="D3870" t="s">
        <v>23</v>
      </c>
      <c r="E3870" t="s">
        <v>22</v>
      </c>
      <c r="F3870" t="s">
        <v>26</v>
      </c>
      <c r="G3870">
        <v>2</v>
      </c>
      <c r="P3870">
        <v>1209</v>
      </c>
      <c r="Q3870">
        <v>2213</v>
      </c>
      <c r="V3870">
        <f t="shared" si="60"/>
        <v>3422</v>
      </c>
      <c r="X3870">
        <v>29</v>
      </c>
      <c r="Y3870" t="s">
        <v>24</v>
      </c>
    </row>
    <row r="3871" spans="1:25">
      <c r="A3871">
        <v>348</v>
      </c>
      <c r="B3871" t="s">
        <v>850</v>
      </c>
      <c r="C3871" t="s">
        <v>851</v>
      </c>
      <c r="D3871" t="s">
        <v>23</v>
      </c>
      <c r="E3871" t="s">
        <v>22</v>
      </c>
      <c r="F3871" t="s">
        <v>26</v>
      </c>
      <c r="G3871">
        <v>2</v>
      </c>
      <c r="P3871">
        <v>973</v>
      </c>
      <c r="Q3871">
        <v>5666</v>
      </c>
      <c r="V3871">
        <f t="shared" si="60"/>
        <v>6639</v>
      </c>
      <c r="X3871">
        <v>30</v>
      </c>
      <c r="Y3871" t="s">
        <v>24</v>
      </c>
    </row>
    <row r="3872" spans="1:25">
      <c r="A3872">
        <v>348</v>
      </c>
      <c r="B3872" t="s">
        <v>850</v>
      </c>
      <c r="C3872" t="s">
        <v>851</v>
      </c>
      <c r="D3872" t="s">
        <v>23</v>
      </c>
      <c r="E3872" t="s">
        <v>22</v>
      </c>
      <c r="F3872" t="s">
        <v>26</v>
      </c>
      <c r="G3872">
        <v>1</v>
      </c>
      <c r="P3872">
        <v>962</v>
      </c>
      <c r="Q3872">
        <v>8496</v>
      </c>
      <c r="V3872">
        <f t="shared" si="60"/>
        <v>9458</v>
      </c>
      <c r="X3872">
        <v>31</v>
      </c>
      <c r="Y3872" t="s">
        <v>24</v>
      </c>
    </row>
    <row r="3873" spans="1:25">
      <c r="A3873">
        <v>348</v>
      </c>
      <c r="B3873" t="s">
        <v>850</v>
      </c>
      <c r="C3873" t="s">
        <v>851</v>
      </c>
      <c r="D3873" t="s">
        <v>23</v>
      </c>
      <c r="E3873" t="s">
        <v>22</v>
      </c>
      <c r="F3873" t="s">
        <v>25</v>
      </c>
      <c r="H3873">
        <v>101</v>
      </c>
      <c r="I3873">
        <v>50</v>
      </c>
      <c r="J3873" t="s">
        <v>864</v>
      </c>
      <c r="K3873" t="s">
        <v>865</v>
      </c>
      <c r="L3873" t="s">
        <v>866</v>
      </c>
      <c r="N3873">
        <v>21</v>
      </c>
      <c r="O3873">
        <v>19</v>
      </c>
      <c r="P3873">
        <v>1065</v>
      </c>
      <c r="R3873">
        <v>37951</v>
      </c>
      <c r="S3873">
        <v>32198</v>
      </c>
      <c r="T3873">
        <v>3152</v>
      </c>
      <c r="U3873">
        <v>5985</v>
      </c>
      <c r="V3873">
        <f t="shared" si="60"/>
        <v>80351</v>
      </c>
      <c r="X3873">
        <v>32</v>
      </c>
      <c r="Y3873" t="s">
        <v>24</v>
      </c>
    </row>
    <row r="3874" spans="1:25">
      <c r="A3874">
        <v>348</v>
      </c>
      <c r="B3874" t="s">
        <v>850</v>
      </c>
      <c r="C3874" t="s">
        <v>851</v>
      </c>
      <c r="D3874" t="s">
        <v>23</v>
      </c>
      <c r="E3874" t="s">
        <v>22</v>
      </c>
      <c r="F3874" t="s">
        <v>25</v>
      </c>
      <c r="H3874">
        <v>150</v>
      </c>
      <c r="I3874">
        <v>56</v>
      </c>
      <c r="J3874" t="s">
        <v>870</v>
      </c>
      <c r="K3874" t="s">
        <v>871</v>
      </c>
      <c r="L3874" t="s">
        <v>872</v>
      </c>
      <c r="N3874">
        <v>17</v>
      </c>
      <c r="O3874">
        <v>23</v>
      </c>
      <c r="P3874">
        <v>3522</v>
      </c>
      <c r="R3874">
        <v>39337</v>
      </c>
      <c r="S3874">
        <v>38235</v>
      </c>
      <c r="T3874">
        <v>1597</v>
      </c>
      <c r="U3874">
        <v>4040</v>
      </c>
      <c r="V3874">
        <f t="shared" si="60"/>
        <v>86731</v>
      </c>
      <c r="X3874">
        <v>33</v>
      </c>
      <c r="Y3874" t="s">
        <v>24</v>
      </c>
    </row>
    <row r="3875" spans="1:25">
      <c r="A3875">
        <v>348</v>
      </c>
      <c r="B3875" t="s">
        <v>850</v>
      </c>
      <c r="C3875" t="s">
        <v>851</v>
      </c>
      <c r="D3875" t="s">
        <v>23</v>
      </c>
      <c r="E3875" t="s">
        <v>22</v>
      </c>
      <c r="F3875" t="s">
        <v>26</v>
      </c>
      <c r="G3875">
        <v>2</v>
      </c>
      <c r="P3875">
        <v>1875</v>
      </c>
      <c r="Q3875">
        <v>10019</v>
      </c>
      <c r="V3875">
        <f t="shared" si="60"/>
        <v>11894</v>
      </c>
      <c r="X3875">
        <v>34</v>
      </c>
      <c r="Y3875" t="s">
        <v>24</v>
      </c>
    </row>
    <row r="3876" spans="1:25">
      <c r="A3876">
        <v>348</v>
      </c>
      <c r="B3876" t="s">
        <v>850</v>
      </c>
      <c r="C3876" t="s">
        <v>851</v>
      </c>
      <c r="D3876" t="s">
        <v>23</v>
      </c>
      <c r="E3876" t="s">
        <v>22</v>
      </c>
      <c r="F3876" t="s">
        <v>26</v>
      </c>
      <c r="G3876">
        <v>1</v>
      </c>
      <c r="P3876">
        <v>1981</v>
      </c>
      <c r="Q3876">
        <v>1851</v>
      </c>
      <c r="V3876">
        <f t="shared" si="60"/>
        <v>3832</v>
      </c>
      <c r="X3876">
        <v>35</v>
      </c>
      <c r="Y3876" t="s">
        <v>24</v>
      </c>
    </row>
    <row r="3877" spans="1:25">
      <c r="A3877">
        <v>348</v>
      </c>
      <c r="B3877" t="s">
        <v>850</v>
      </c>
      <c r="C3877" t="s">
        <v>851</v>
      </c>
      <c r="D3877" t="s">
        <v>23</v>
      </c>
      <c r="E3877" t="s">
        <v>22</v>
      </c>
      <c r="F3877" t="s">
        <v>26</v>
      </c>
      <c r="G3877">
        <v>1</v>
      </c>
      <c r="P3877">
        <v>786</v>
      </c>
      <c r="Q3877">
        <v>5203</v>
      </c>
      <c r="V3877">
        <f t="shared" si="60"/>
        <v>5989</v>
      </c>
      <c r="X3877">
        <v>36</v>
      </c>
      <c r="Y3877" t="s">
        <v>24</v>
      </c>
    </row>
    <row r="3878" spans="1:25">
      <c r="A3878">
        <v>348</v>
      </c>
      <c r="B3878" t="s">
        <v>850</v>
      </c>
      <c r="C3878" t="s">
        <v>851</v>
      </c>
      <c r="D3878" t="s">
        <v>23</v>
      </c>
      <c r="E3878" t="s">
        <v>22</v>
      </c>
      <c r="F3878" t="s">
        <v>26</v>
      </c>
      <c r="G3878">
        <v>1</v>
      </c>
      <c r="P3878">
        <v>1049</v>
      </c>
      <c r="Q3878">
        <v>6570</v>
      </c>
      <c r="V3878">
        <f t="shared" si="60"/>
        <v>7619</v>
      </c>
      <c r="X3878">
        <v>37</v>
      </c>
      <c r="Y3878" t="s">
        <v>24</v>
      </c>
    </row>
    <row r="3879" spans="1:25">
      <c r="A3879">
        <v>348</v>
      </c>
      <c r="B3879" t="s">
        <v>850</v>
      </c>
      <c r="C3879" t="s">
        <v>851</v>
      </c>
      <c r="D3879" t="s">
        <v>23</v>
      </c>
      <c r="E3879" t="s">
        <v>22</v>
      </c>
      <c r="F3879" t="s">
        <v>26</v>
      </c>
      <c r="G3879">
        <v>1</v>
      </c>
      <c r="P3879">
        <v>727</v>
      </c>
      <c r="Q3879">
        <v>3624</v>
      </c>
      <c r="V3879">
        <f t="shared" si="60"/>
        <v>4351</v>
      </c>
      <c r="X3879">
        <v>38</v>
      </c>
      <c r="Y3879" t="s">
        <v>24</v>
      </c>
    </row>
    <row r="3880" spans="1:25">
      <c r="A3880">
        <v>348</v>
      </c>
      <c r="B3880" t="s">
        <v>850</v>
      </c>
      <c r="C3880" t="s">
        <v>851</v>
      </c>
      <c r="D3880" t="s">
        <v>23</v>
      </c>
      <c r="E3880" t="s">
        <v>22</v>
      </c>
      <c r="F3880" t="s">
        <v>26</v>
      </c>
      <c r="G3880">
        <v>1</v>
      </c>
      <c r="P3880">
        <v>874</v>
      </c>
      <c r="Q3880">
        <v>5786</v>
      </c>
      <c r="V3880">
        <f t="shared" si="60"/>
        <v>6660</v>
      </c>
      <c r="X3880">
        <v>39</v>
      </c>
      <c r="Y3880" t="s">
        <v>24</v>
      </c>
    </row>
    <row r="3881" spans="1:25">
      <c r="A3881">
        <v>348</v>
      </c>
      <c r="B3881" t="s">
        <v>850</v>
      </c>
      <c r="C3881" t="s">
        <v>851</v>
      </c>
      <c r="D3881" t="s">
        <v>23</v>
      </c>
      <c r="E3881" t="s">
        <v>22</v>
      </c>
      <c r="F3881" t="s">
        <v>26</v>
      </c>
      <c r="G3881">
        <v>1</v>
      </c>
      <c r="P3881">
        <v>636</v>
      </c>
      <c r="Q3881">
        <v>2713</v>
      </c>
      <c r="V3881">
        <f t="shared" si="60"/>
        <v>3349</v>
      </c>
      <c r="X3881">
        <v>40</v>
      </c>
      <c r="Y3881" t="s">
        <v>24</v>
      </c>
    </row>
    <row r="3882" spans="1:25">
      <c r="A3882">
        <v>350</v>
      </c>
      <c r="B3882" t="s">
        <v>875</v>
      </c>
      <c r="C3882" t="s">
        <v>876</v>
      </c>
      <c r="D3882" t="s">
        <v>23</v>
      </c>
      <c r="E3882" t="s">
        <v>21</v>
      </c>
      <c r="F3882" t="s">
        <v>26</v>
      </c>
      <c r="G3882">
        <v>2</v>
      </c>
      <c r="P3882">
        <v>5604</v>
      </c>
      <c r="Q3882">
        <v>13565</v>
      </c>
      <c r="V3882">
        <f t="shared" si="60"/>
        <v>19169</v>
      </c>
      <c r="X3882">
        <v>1</v>
      </c>
      <c r="Y3882" t="s">
        <v>24</v>
      </c>
    </row>
    <row r="3883" spans="1:25">
      <c r="A3883">
        <v>350</v>
      </c>
      <c r="B3883" t="s">
        <v>875</v>
      </c>
      <c r="C3883" t="s">
        <v>876</v>
      </c>
      <c r="D3883" t="s">
        <v>23</v>
      </c>
      <c r="E3883" t="s">
        <v>21</v>
      </c>
      <c r="F3883" t="s">
        <v>26</v>
      </c>
      <c r="G3883">
        <v>1</v>
      </c>
      <c r="P3883">
        <v>1659</v>
      </c>
      <c r="Q3883">
        <v>16564</v>
      </c>
      <c r="V3883">
        <f t="shared" si="60"/>
        <v>18223</v>
      </c>
      <c r="X3883">
        <v>2</v>
      </c>
      <c r="Y3883" t="s">
        <v>24</v>
      </c>
    </row>
    <row r="3884" spans="1:25">
      <c r="A3884">
        <v>350</v>
      </c>
      <c r="B3884" t="s">
        <v>875</v>
      </c>
      <c r="C3884" t="s">
        <v>876</v>
      </c>
      <c r="D3884" t="s">
        <v>23</v>
      </c>
      <c r="E3884" t="s">
        <v>21</v>
      </c>
      <c r="F3884" t="s">
        <v>26</v>
      </c>
      <c r="G3884">
        <v>2</v>
      </c>
      <c r="P3884">
        <v>5731</v>
      </c>
      <c r="Q3884">
        <v>8253</v>
      </c>
      <c r="V3884">
        <f t="shared" si="60"/>
        <v>13984</v>
      </c>
      <c r="X3884">
        <v>3</v>
      </c>
      <c r="Y3884" t="s">
        <v>24</v>
      </c>
    </row>
    <row r="3885" spans="1:25">
      <c r="A3885">
        <v>350</v>
      </c>
      <c r="B3885" t="s">
        <v>875</v>
      </c>
      <c r="C3885" t="s">
        <v>876</v>
      </c>
      <c r="D3885" t="s">
        <v>23</v>
      </c>
      <c r="E3885" t="s">
        <v>21</v>
      </c>
      <c r="F3885" t="s">
        <v>26</v>
      </c>
      <c r="G3885">
        <v>2</v>
      </c>
      <c r="P3885">
        <v>9157</v>
      </c>
      <c r="Q3885">
        <v>10075</v>
      </c>
      <c r="V3885">
        <f t="shared" si="60"/>
        <v>19232</v>
      </c>
      <c r="X3885">
        <v>4</v>
      </c>
      <c r="Y3885" t="s">
        <v>24</v>
      </c>
    </row>
    <row r="3886" spans="1:25">
      <c r="A3886">
        <v>350</v>
      </c>
      <c r="B3886" t="s">
        <v>875</v>
      </c>
      <c r="C3886" t="s">
        <v>876</v>
      </c>
      <c r="D3886" t="s">
        <v>23</v>
      </c>
      <c r="E3886" t="s">
        <v>21</v>
      </c>
      <c r="F3886" t="s">
        <v>26</v>
      </c>
      <c r="G3886">
        <v>2</v>
      </c>
      <c r="P3886">
        <v>3255</v>
      </c>
      <c r="Q3886">
        <v>8228</v>
      </c>
      <c r="V3886">
        <f t="shared" si="60"/>
        <v>11483</v>
      </c>
      <c r="X3886">
        <v>5</v>
      </c>
      <c r="Y3886" t="s">
        <v>24</v>
      </c>
    </row>
    <row r="3887" spans="1:25">
      <c r="A3887">
        <v>350</v>
      </c>
      <c r="B3887" t="s">
        <v>875</v>
      </c>
      <c r="C3887" t="s">
        <v>876</v>
      </c>
      <c r="D3887" t="s">
        <v>23</v>
      </c>
      <c r="E3887" t="s">
        <v>21</v>
      </c>
      <c r="F3887" t="s">
        <v>26</v>
      </c>
      <c r="G3887">
        <v>1</v>
      </c>
      <c r="P3887">
        <v>3664</v>
      </c>
      <c r="Q3887">
        <v>3870</v>
      </c>
      <c r="V3887">
        <f t="shared" si="60"/>
        <v>7534</v>
      </c>
      <c r="X3887">
        <v>6</v>
      </c>
      <c r="Y3887" t="s">
        <v>24</v>
      </c>
    </row>
    <row r="3888" spans="1:25">
      <c r="A3888">
        <v>350</v>
      </c>
      <c r="B3888" t="s">
        <v>875</v>
      </c>
      <c r="C3888" t="s">
        <v>876</v>
      </c>
      <c r="D3888" t="s">
        <v>23</v>
      </c>
      <c r="E3888" t="s">
        <v>21</v>
      </c>
      <c r="F3888" t="s">
        <v>26</v>
      </c>
      <c r="G3888">
        <v>2</v>
      </c>
      <c r="P3888">
        <v>833</v>
      </c>
      <c r="Q3888">
        <v>13102</v>
      </c>
      <c r="V3888">
        <f t="shared" si="60"/>
        <v>13935</v>
      </c>
      <c r="X3888">
        <v>7</v>
      </c>
      <c r="Y3888" t="s">
        <v>24</v>
      </c>
    </row>
    <row r="3889" spans="1:25">
      <c r="A3889">
        <v>350</v>
      </c>
      <c r="B3889" t="s">
        <v>875</v>
      </c>
      <c r="C3889" t="s">
        <v>876</v>
      </c>
      <c r="D3889" t="s">
        <v>23</v>
      </c>
      <c r="E3889" t="s">
        <v>21</v>
      </c>
      <c r="F3889" t="s">
        <v>25</v>
      </c>
      <c r="H3889">
        <v>5</v>
      </c>
      <c r="I3889">
        <v>50</v>
      </c>
      <c r="J3889" t="s">
        <v>877</v>
      </c>
      <c r="K3889" t="s">
        <v>571</v>
      </c>
      <c r="L3889" t="s">
        <v>878</v>
      </c>
      <c r="N3889">
        <v>30</v>
      </c>
      <c r="O3889">
        <v>10</v>
      </c>
      <c r="P3889">
        <v>4787</v>
      </c>
      <c r="R3889">
        <v>22522</v>
      </c>
      <c r="S3889">
        <v>26233</v>
      </c>
      <c r="T3889">
        <v>5886</v>
      </c>
      <c r="U3889">
        <v>9724</v>
      </c>
      <c r="V3889">
        <f t="shared" si="60"/>
        <v>69152</v>
      </c>
      <c r="X3889">
        <v>8</v>
      </c>
      <c r="Y3889" t="s">
        <v>24</v>
      </c>
    </row>
    <row r="3890" spans="1:25">
      <c r="A3890">
        <v>350</v>
      </c>
      <c r="B3890" t="s">
        <v>875</v>
      </c>
      <c r="C3890" t="s">
        <v>876</v>
      </c>
      <c r="D3890" t="s">
        <v>23</v>
      </c>
      <c r="E3890" t="s">
        <v>21</v>
      </c>
      <c r="F3890" t="s">
        <v>26</v>
      </c>
      <c r="G3890">
        <v>2</v>
      </c>
      <c r="P3890">
        <v>6258</v>
      </c>
      <c r="Q3890">
        <v>9429</v>
      </c>
      <c r="V3890">
        <f t="shared" si="60"/>
        <v>15687</v>
      </c>
      <c r="X3890">
        <v>9</v>
      </c>
      <c r="Y3890" t="s">
        <v>24</v>
      </c>
    </row>
    <row r="3891" spans="1:25">
      <c r="A3891">
        <v>350</v>
      </c>
      <c r="B3891" t="s">
        <v>875</v>
      </c>
      <c r="C3891" t="s">
        <v>876</v>
      </c>
      <c r="D3891" t="s">
        <v>23</v>
      </c>
      <c r="E3891" t="s">
        <v>21</v>
      </c>
      <c r="F3891" t="s">
        <v>26</v>
      </c>
      <c r="G3891">
        <v>2</v>
      </c>
      <c r="P3891">
        <v>4890</v>
      </c>
      <c r="Q3891">
        <v>7886</v>
      </c>
      <c r="V3891">
        <f t="shared" si="60"/>
        <v>12776</v>
      </c>
      <c r="X3891">
        <v>10</v>
      </c>
      <c r="Y3891" t="s">
        <v>24</v>
      </c>
    </row>
    <row r="3892" spans="1:25">
      <c r="A3892">
        <v>350</v>
      </c>
      <c r="B3892" t="s">
        <v>875</v>
      </c>
      <c r="C3892" t="s">
        <v>876</v>
      </c>
      <c r="D3892" t="s">
        <v>23</v>
      </c>
      <c r="E3892" t="s">
        <v>21</v>
      </c>
      <c r="F3892" t="s">
        <v>26</v>
      </c>
      <c r="G3892">
        <v>2</v>
      </c>
      <c r="P3892">
        <v>8743</v>
      </c>
      <c r="Q3892">
        <v>5651</v>
      </c>
      <c r="V3892">
        <f t="shared" si="60"/>
        <v>14394</v>
      </c>
      <c r="X3892">
        <v>11</v>
      </c>
      <c r="Y3892" t="s">
        <v>24</v>
      </c>
    </row>
    <row r="3893" spans="1:25">
      <c r="A3893">
        <v>350</v>
      </c>
      <c r="B3893" t="s">
        <v>875</v>
      </c>
      <c r="C3893" t="s">
        <v>876</v>
      </c>
      <c r="D3893" t="s">
        <v>23</v>
      </c>
      <c r="E3893" t="s">
        <v>21</v>
      </c>
      <c r="F3893" t="s">
        <v>26</v>
      </c>
      <c r="G3893">
        <v>2</v>
      </c>
      <c r="P3893">
        <v>1234</v>
      </c>
      <c r="Q3893">
        <v>8061</v>
      </c>
      <c r="V3893">
        <f t="shared" si="60"/>
        <v>9295</v>
      </c>
      <c r="X3893">
        <v>12</v>
      </c>
      <c r="Y3893" t="s">
        <v>24</v>
      </c>
    </row>
    <row r="3894" spans="1:25">
      <c r="A3894">
        <v>350</v>
      </c>
      <c r="B3894" t="s">
        <v>875</v>
      </c>
      <c r="C3894" t="s">
        <v>876</v>
      </c>
      <c r="D3894" t="s">
        <v>23</v>
      </c>
      <c r="E3894" t="s">
        <v>21</v>
      </c>
      <c r="F3894" t="s">
        <v>26</v>
      </c>
      <c r="G3894">
        <v>2</v>
      </c>
      <c r="P3894">
        <v>1042</v>
      </c>
      <c r="Q3894">
        <v>10340</v>
      </c>
      <c r="V3894">
        <f t="shared" si="60"/>
        <v>11382</v>
      </c>
      <c r="X3894">
        <v>13</v>
      </c>
      <c r="Y3894" t="s">
        <v>24</v>
      </c>
    </row>
    <row r="3895" spans="1:25">
      <c r="A3895">
        <v>350</v>
      </c>
      <c r="B3895" t="s">
        <v>875</v>
      </c>
      <c r="C3895" t="s">
        <v>876</v>
      </c>
      <c r="D3895" t="s">
        <v>23</v>
      </c>
      <c r="E3895" t="s">
        <v>21</v>
      </c>
      <c r="F3895" t="s">
        <v>26</v>
      </c>
      <c r="G3895">
        <v>2</v>
      </c>
      <c r="P3895">
        <v>945</v>
      </c>
      <c r="Q3895">
        <v>6275</v>
      </c>
      <c r="V3895">
        <f t="shared" si="60"/>
        <v>7220</v>
      </c>
      <c r="X3895">
        <v>14</v>
      </c>
      <c r="Y3895" t="s">
        <v>24</v>
      </c>
    </row>
    <row r="3896" spans="1:25">
      <c r="A3896">
        <v>350</v>
      </c>
      <c r="B3896" t="s">
        <v>875</v>
      </c>
      <c r="C3896" t="s">
        <v>876</v>
      </c>
      <c r="D3896" t="s">
        <v>23</v>
      </c>
      <c r="E3896" t="s">
        <v>21</v>
      </c>
      <c r="F3896" t="s">
        <v>26</v>
      </c>
      <c r="G3896">
        <v>2</v>
      </c>
      <c r="P3896">
        <v>1303</v>
      </c>
      <c r="Q3896">
        <v>6045</v>
      </c>
      <c r="V3896">
        <f t="shared" si="60"/>
        <v>7348</v>
      </c>
      <c r="X3896">
        <v>15</v>
      </c>
      <c r="Y3896" t="s">
        <v>24</v>
      </c>
    </row>
    <row r="3897" spans="1:25">
      <c r="A3897">
        <v>350</v>
      </c>
      <c r="B3897" t="s">
        <v>875</v>
      </c>
      <c r="C3897" t="s">
        <v>876</v>
      </c>
      <c r="D3897" t="s">
        <v>23</v>
      </c>
      <c r="E3897" t="s">
        <v>21</v>
      </c>
      <c r="F3897" t="s">
        <v>26</v>
      </c>
      <c r="G3897">
        <v>2</v>
      </c>
      <c r="P3897">
        <v>4016</v>
      </c>
      <c r="Q3897">
        <v>9246</v>
      </c>
      <c r="V3897">
        <f t="shared" si="60"/>
        <v>13262</v>
      </c>
      <c r="X3897">
        <v>16</v>
      </c>
      <c r="Y3897" t="s">
        <v>24</v>
      </c>
    </row>
    <row r="3898" spans="1:25">
      <c r="A3898">
        <v>350</v>
      </c>
      <c r="B3898" t="s">
        <v>875</v>
      </c>
      <c r="C3898" t="s">
        <v>876</v>
      </c>
      <c r="D3898" t="s">
        <v>23</v>
      </c>
      <c r="E3898" t="s">
        <v>21</v>
      </c>
      <c r="F3898" t="s">
        <v>26</v>
      </c>
      <c r="G3898">
        <v>2</v>
      </c>
      <c r="P3898">
        <v>1483</v>
      </c>
      <c r="Q3898">
        <v>7616</v>
      </c>
      <c r="V3898">
        <f t="shared" si="60"/>
        <v>9099</v>
      </c>
      <c r="X3898">
        <v>17</v>
      </c>
      <c r="Y3898" t="s">
        <v>24</v>
      </c>
    </row>
    <row r="3899" spans="1:25">
      <c r="A3899">
        <v>350</v>
      </c>
      <c r="B3899" t="s">
        <v>875</v>
      </c>
      <c r="C3899" t="s">
        <v>876</v>
      </c>
      <c r="D3899" t="s">
        <v>23</v>
      </c>
      <c r="E3899" t="s">
        <v>21</v>
      </c>
      <c r="F3899" t="s">
        <v>26</v>
      </c>
      <c r="G3899">
        <v>2</v>
      </c>
      <c r="P3899">
        <v>1409</v>
      </c>
      <c r="Q3899">
        <v>15931</v>
      </c>
      <c r="V3899">
        <f t="shared" si="60"/>
        <v>17340</v>
      </c>
      <c r="X3899">
        <v>18</v>
      </c>
      <c r="Y3899" t="s">
        <v>24</v>
      </c>
    </row>
    <row r="3900" spans="1:25">
      <c r="A3900">
        <v>350</v>
      </c>
      <c r="B3900" t="s">
        <v>875</v>
      </c>
      <c r="C3900" t="s">
        <v>876</v>
      </c>
      <c r="D3900" t="s">
        <v>23</v>
      </c>
      <c r="E3900" t="s">
        <v>21</v>
      </c>
      <c r="F3900" t="s">
        <v>26</v>
      </c>
      <c r="G3900">
        <v>2</v>
      </c>
      <c r="P3900">
        <v>903</v>
      </c>
      <c r="Q3900">
        <v>7857</v>
      </c>
      <c r="V3900">
        <f t="shared" si="60"/>
        <v>8760</v>
      </c>
      <c r="X3900">
        <v>19</v>
      </c>
      <c r="Y3900" t="s">
        <v>24</v>
      </c>
    </row>
    <row r="3901" spans="1:25">
      <c r="A3901">
        <v>350</v>
      </c>
      <c r="B3901" t="s">
        <v>875</v>
      </c>
      <c r="C3901" t="s">
        <v>876</v>
      </c>
      <c r="D3901" t="s">
        <v>23</v>
      </c>
      <c r="E3901" t="s">
        <v>21</v>
      </c>
      <c r="F3901" t="s">
        <v>26</v>
      </c>
      <c r="G3901">
        <v>2</v>
      </c>
      <c r="P3901">
        <v>1103</v>
      </c>
      <c r="Q3901">
        <v>4507</v>
      </c>
      <c r="V3901">
        <f t="shared" si="60"/>
        <v>5610</v>
      </c>
      <c r="X3901">
        <v>20</v>
      </c>
      <c r="Y3901" t="s">
        <v>24</v>
      </c>
    </row>
    <row r="3902" spans="1:25">
      <c r="A3902">
        <v>350</v>
      </c>
      <c r="B3902" t="s">
        <v>875</v>
      </c>
      <c r="C3902" t="s">
        <v>876</v>
      </c>
      <c r="D3902" t="s">
        <v>23</v>
      </c>
      <c r="E3902" t="s">
        <v>22</v>
      </c>
      <c r="F3902" t="s">
        <v>26</v>
      </c>
      <c r="G3902">
        <v>2</v>
      </c>
      <c r="P3902">
        <v>773</v>
      </c>
      <c r="Q3902">
        <v>1600</v>
      </c>
      <c r="V3902">
        <f t="shared" si="60"/>
        <v>2373</v>
      </c>
      <c r="X3902">
        <v>21</v>
      </c>
      <c r="Y3902" t="s">
        <v>24</v>
      </c>
    </row>
    <row r="3903" spans="1:25">
      <c r="A3903">
        <v>350</v>
      </c>
      <c r="B3903" t="s">
        <v>875</v>
      </c>
      <c r="C3903" t="s">
        <v>876</v>
      </c>
      <c r="D3903" t="s">
        <v>23</v>
      </c>
      <c r="E3903" t="s">
        <v>22</v>
      </c>
      <c r="F3903" t="s">
        <v>26</v>
      </c>
      <c r="G3903">
        <v>1</v>
      </c>
      <c r="P3903">
        <v>871</v>
      </c>
      <c r="Q3903">
        <v>5555</v>
      </c>
      <c r="V3903">
        <f t="shared" si="60"/>
        <v>6426</v>
      </c>
      <c r="X3903">
        <v>22</v>
      </c>
      <c r="Y3903" t="s">
        <v>24</v>
      </c>
    </row>
    <row r="3904" spans="1:25">
      <c r="A3904">
        <v>350</v>
      </c>
      <c r="B3904" t="s">
        <v>875</v>
      </c>
      <c r="C3904" t="s">
        <v>876</v>
      </c>
      <c r="D3904" t="s">
        <v>23</v>
      </c>
      <c r="E3904" t="s">
        <v>22</v>
      </c>
      <c r="F3904" t="s">
        <v>26</v>
      </c>
      <c r="G3904">
        <v>2</v>
      </c>
      <c r="P3904">
        <v>926</v>
      </c>
      <c r="Q3904">
        <v>1400</v>
      </c>
      <c r="V3904">
        <f t="shared" si="60"/>
        <v>2326</v>
      </c>
      <c r="X3904">
        <v>23</v>
      </c>
      <c r="Y3904" t="s">
        <v>24</v>
      </c>
    </row>
    <row r="3905" spans="1:25">
      <c r="A3905">
        <v>350</v>
      </c>
      <c r="B3905" t="s">
        <v>875</v>
      </c>
      <c r="C3905" t="s">
        <v>876</v>
      </c>
      <c r="D3905" t="s">
        <v>23</v>
      </c>
      <c r="E3905" t="s">
        <v>22</v>
      </c>
      <c r="F3905" t="s">
        <v>26</v>
      </c>
      <c r="G3905">
        <v>1</v>
      </c>
      <c r="P3905">
        <v>1644</v>
      </c>
      <c r="Q3905">
        <v>4135</v>
      </c>
      <c r="V3905">
        <f t="shared" si="60"/>
        <v>5779</v>
      </c>
      <c r="X3905">
        <v>24</v>
      </c>
      <c r="Y3905" t="s">
        <v>24</v>
      </c>
    </row>
    <row r="3906" spans="1:25">
      <c r="A3906">
        <v>350</v>
      </c>
      <c r="B3906" t="s">
        <v>875</v>
      </c>
      <c r="C3906" t="s">
        <v>876</v>
      </c>
      <c r="D3906" t="s">
        <v>23</v>
      </c>
      <c r="E3906" t="s">
        <v>22</v>
      </c>
      <c r="F3906" t="s">
        <v>26</v>
      </c>
      <c r="G3906">
        <v>1</v>
      </c>
      <c r="P3906">
        <v>991</v>
      </c>
      <c r="Q3906">
        <v>2019</v>
      </c>
      <c r="V3906">
        <f t="shared" si="60"/>
        <v>3010</v>
      </c>
      <c r="X3906">
        <v>25</v>
      </c>
      <c r="Y3906" t="s">
        <v>24</v>
      </c>
    </row>
    <row r="3907" spans="1:25">
      <c r="A3907">
        <v>350</v>
      </c>
      <c r="B3907" t="s">
        <v>875</v>
      </c>
      <c r="C3907" t="s">
        <v>876</v>
      </c>
      <c r="D3907" t="s">
        <v>23</v>
      </c>
      <c r="E3907" t="s">
        <v>22</v>
      </c>
      <c r="F3907" t="s">
        <v>26</v>
      </c>
      <c r="G3907">
        <v>1</v>
      </c>
      <c r="P3907">
        <v>1003</v>
      </c>
      <c r="Q3907">
        <v>5689</v>
      </c>
      <c r="V3907">
        <f t="shared" si="60"/>
        <v>6692</v>
      </c>
      <c r="X3907">
        <v>26</v>
      </c>
      <c r="Y3907" t="s">
        <v>24</v>
      </c>
    </row>
    <row r="3908" spans="1:25">
      <c r="A3908">
        <v>350</v>
      </c>
      <c r="B3908" t="s">
        <v>875</v>
      </c>
      <c r="C3908" t="s">
        <v>876</v>
      </c>
      <c r="D3908" t="s">
        <v>23</v>
      </c>
      <c r="E3908" t="s">
        <v>22</v>
      </c>
      <c r="F3908" t="s">
        <v>26</v>
      </c>
      <c r="G3908">
        <v>2</v>
      </c>
      <c r="P3908">
        <v>1042</v>
      </c>
      <c r="Q3908">
        <v>5590</v>
      </c>
      <c r="V3908">
        <f t="shared" ref="V3908:V3971" si="61">SUM(P3908:U3908)</f>
        <v>6632</v>
      </c>
      <c r="X3908">
        <v>27</v>
      </c>
      <c r="Y3908" t="s">
        <v>24</v>
      </c>
    </row>
    <row r="3909" spans="1:25">
      <c r="A3909">
        <v>350</v>
      </c>
      <c r="B3909" t="s">
        <v>875</v>
      </c>
      <c r="C3909" t="s">
        <v>876</v>
      </c>
      <c r="D3909" t="s">
        <v>23</v>
      </c>
      <c r="E3909" t="s">
        <v>22</v>
      </c>
      <c r="F3909" t="s">
        <v>26</v>
      </c>
      <c r="G3909">
        <v>1</v>
      </c>
      <c r="P3909">
        <v>817</v>
      </c>
      <c r="Q3909">
        <v>7255</v>
      </c>
      <c r="V3909">
        <f t="shared" si="61"/>
        <v>8072</v>
      </c>
      <c r="X3909">
        <v>28</v>
      </c>
      <c r="Y3909" t="s">
        <v>24</v>
      </c>
    </row>
    <row r="3910" spans="1:25">
      <c r="A3910">
        <v>350</v>
      </c>
      <c r="B3910" t="s">
        <v>875</v>
      </c>
      <c r="C3910" t="s">
        <v>876</v>
      </c>
      <c r="D3910" t="s">
        <v>23</v>
      </c>
      <c r="E3910" t="s">
        <v>22</v>
      </c>
      <c r="F3910" t="s">
        <v>26</v>
      </c>
      <c r="G3910">
        <v>2</v>
      </c>
      <c r="P3910">
        <v>814</v>
      </c>
      <c r="Q3910">
        <v>3424</v>
      </c>
      <c r="V3910">
        <f t="shared" si="61"/>
        <v>4238</v>
      </c>
      <c r="X3910">
        <v>29</v>
      </c>
      <c r="Y3910" t="s">
        <v>24</v>
      </c>
    </row>
    <row r="3911" spans="1:25">
      <c r="A3911">
        <v>350</v>
      </c>
      <c r="B3911" t="s">
        <v>875</v>
      </c>
      <c r="C3911" t="s">
        <v>876</v>
      </c>
      <c r="D3911" t="s">
        <v>23</v>
      </c>
      <c r="E3911" t="s">
        <v>22</v>
      </c>
      <c r="F3911" t="s">
        <v>26</v>
      </c>
      <c r="G3911">
        <v>2</v>
      </c>
      <c r="P3911">
        <v>830</v>
      </c>
      <c r="Q3911">
        <v>7492</v>
      </c>
      <c r="V3911">
        <f t="shared" si="61"/>
        <v>8322</v>
      </c>
      <c r="X3911">
        <v>30</v>
      </c>
      <c r="Y3911" t="s">
        <v>24</v>
      </c>
    </row>
    <row r="3912" spans="1:25">
      <c r="A3912">
        <v>350</v>
      </c>
      <c r="B3912" t="s">
        <v>875</v>
      </c>
      <c r="C3912" t="s">
        <v>876</v>
      </c>
      <c r="D3912" t="s">
        <v>23</v>
      </c>
      <c r="E3912" t="s">
        <v>22</v>
      </c>
      <c r="F3912" t="s">
        <v>26</v>
      </c>
      <c r="G3912">
        <v>2</v>
      </c>
      <c r="P3912">
        <v>696</v>
      </c>
      <c r="Q3912">
        <v>4027</v>
      </c>
      <c r="V3912">
        <f t="shared" si="61"/>
        <v>4723</v>
      </c>
      <c r="X3912">
        <v>31</v>
      </c>
      <c r="Y3912" t="s">
        <v>24</v>
      </c>
    </row>
    <row r="3913" spans="1:25">
      <c r="A3913">
        <v>350</v>
      </c>
      <c r="B3913" t="s">
        <v>875</v>
      </c>
      <c r="C3913" t="s">
        <v>876</v>
      </c>
      <c r="D3913" t="s">
        <v>23</v>
      </c>
      <c r="E3913" t="s">
        <v>22</v>
      </c>
      <c r="F3913" t="s">
        <v>26</v>
      </c>
      <c r="G3913">
        <v>1</v>
      </c>
      <c r="P3913">
        <v>776</v>
      </c>
      <c r="Q3913">
        <v>6118</v>
      </c>
      <c r="V3913">
        <f t="shared" si="61"/>
        <v>6894</v>
      </c>
      <c r="X3913">
        <v>32</v>
      </c>
      <c r="Y3913" t="s">
        <v>24</v>
      </c>
    </row>
    <row r="3914" spans="1:25">
      <c r="A3914">
        <v>350</v>
      </c>
      <c r="B3914" t="s">
        <v>875</v>
      </c>
      <c r="C3914" t="s">
        <v>876</v>
      </c>
      <c r="D3914" t="s">
        <v>23</v>
      </c>
      <c r="E3914" t="s">
        <v>22</v>
      </c>
      <c r="F3914" t="s">
        <v>26</v>
      </c>
      <c r="G3914">
        <v>2</v>
      </c>
      <c r="P3914">
        <v>674</v>
      </c>
      <c r="Q3914">
        <v>1728</v>
      </c>
      <c r="V3914">
        <f t="shared" si="61"/>
        <v>2402</v>
      </c>
      <c r="X3914">
        <v>33</v>
      </c>
      <c r="Y3914" t="s">
        <v>24</v>
      </c>
    </row>
    <row r="3915" spans="1:25">
      <c r="A3915">
        <v>350</v>
      </c>
      <c r="B3915" t="s">
        <v>875</v>
      </c>
      <c r="C3915" t="s">
        <v>876</v>
      </c>
      <c r="D3915" t="s">
        <v>23</v>
      </c>
      <c r="E3915" t="s">
        <v>22</v>
      </c>
      <c r="F3915" t="s">
        <v>26</v>
      </c>
      <c r="G3915">
        <v>2</v>
      </c>
      <c r="P3915">
        <v>1281</v>
      </c>
      <c r="Q3915">
        <v>1096</v>
      </c>
      <c r="V3915">
        <f t="shared" si="61"/>
        <v>2377</v>
      </c>
      <c r="X3915">
        <v>34</v>
      </c>
      <c r="Y3915" t="s">
        <v>24</v>
      </c>
    </row>
    <row r="3916" spans="1:25">
      <c r="A3916">
        <v>350</v>
      </c>
      <c r="B3916" t="s">
        <v>875</v>
      </c>
      <c r="C3916" t="s">
        <v>876</v>
      </c>
      <c r="D3916" t="s">
        <v>23</v>
      </c>
      <c r="E3916" t="s">
        <v>22</v>
      </c>
      <c r="F3916" t="s">
        <v>26</v>
      </c>
      <c r="G3916">
        <v>1</v>
      </c>
      <c r="P3916">
        <v>853</v>
      </c>
      <c r="Q3916">
        <v>4134</v>
      </c>
      <c r="V3916">
        <f t="shared" si="61"/>
        <v>4987</v>
      </c>
      <c r="X3916">
        <v>35</v>
      </c>
      <c r="Y3916" t="s">
        <v>24</v>
      </c>
    </row>
    <row r="3917" spans="1:25">
      <c r="A3917">
        <v>350</v>
      </c>
      <c r="B3917" t="s">
        <v>875</v>
      </c>
      <c r="C3917" t="s">
        <v>876</v>
      </c>
      <c r="D3917" t="s">
        <v>23</v>
      </c>
      <c r="E3917" t="s">
        <v>22</v>
      </c>
      <c r="F3917" t="s">
        <v>26</v>
      </c>
      <c r="G3917">
        <v>1</v>
      </c>
      <c r="P3917">
        <v>1662</v>
      </c>
      <c r="Q3917">
        <v>5402</v>
      </c>
      <c r="V3917">
        <f t="shared" si="61"/>
        <v>7064</v>
      </c>
      <c r="X3917">
        <v>36</v>
      </c>
      <c r="Y3917" t="s">
        <v>24</v>
      </c>
    </row>
    <row r="3918" spans="1:25">
      <c r="A3918">
        <v>350</v>
      </c>
      <c r="B3918" t="s">
        <v>875</v>
      </c>
      <c r="C3918" t="s">
        <v>876</v>
      </c>
      <c r="D3918" t="s">
        <v>23</v>
      </c>
      <c r="E3918" t="s">
        <v>22</v>
      </c>
      <c r="F3918" t="s">
        <v>26</v>
      </c>
      <c r="G3918">
        <v>1</v>
      </c>
      <c r="P3918">
        <v>1883</v>
      </c>
      <c r="Q3918">
        <v>2743</v>
      </c>
      <c r="V3918">
        <f t="shared" si="61"/>
        <v>4626</v>
      </c>
      <c r="X3918">
        <v>37</v>
      </c>
      <c r="Y3918" t="s">
        <v>24</v>
      </c>
    </row>
    <row r="3919" spans="1:25">
      <c r="A3919">
        <v>350</v>
      </c>
      <c r="B3919" t="s">
        <v>875</v>
      </c>
      <c r="C3919" t="s">
        <v>876</v>
      </c>
      <c r="D3919" t="s">
        <v>23</v>
      </c>
      <c r="E3919" t="s">
        <v>22</v>
      </c>
      <c r="F3919" t="s">
        <v>26</v>
      </c>
      <c r="G3919">
        <v>2</v>
      </c>
      <c r="P3919">
        <v>783</v>
      </c>
      <c r="Q3919">
        <v>1851</v>
      </c>
      <c r="V3919">
        <f t="shared" si="61"/>
        <v>2634</v>
      </c>
      <c r="X3919">
        <v>38</v>
      </c>
      <c r="Y3919" t="s">
        <v>24</v>
      </c>
    </row>
    <row r="3920" spans="1:25">
      <c r="A3920">
        <v>350</v>
      </c>
      <c r="B3920" t="s">
        <v>875</v>
      </c>
      <c r="C3920" t="s">
        <v>876</v>
      </c>
      <c r="D3920" t="s">
        <v>23</v>
      </c>
      <c r="E3920" t="s">
        <v>22</v>
      </c>
      <c r="F3920" t="s">
        <v>26</v>
      </c>
      <c r="G3920">
        <v>2</v>
      </c>
      <c r="P3920">
        <v>726</v>
      </c>
      <c r="Q3920">
        <v>1280</v>
      </c>
      <c r="V3920">
        <f t="shared" si="61"/>
        <v>2006</v>
      </c>
      <c r="X3920">
        <v>39</v>
      </c>
      <c r="Y3920" t="s">
        <v>24</v>
      </c>
    </row>
    <row r="3921" spans="1:25">
      <c r="A3921">
        <v>350</v>
      </c>
      <c r="B3921" t="s">
        <v>875</v>
      </c>
      <c r="C3921" t="s">
        <v>876</v>
      </c>
      <c r="D3921" t="s">
        <v>23</v>
      </c>
      <c r="E3921" t="s">
        <v>22</v>
      </c>
      <c r="F3921" t="s">
        <v>26</v>
      </c>
      <c r="G3921">
        <v>1</v>
      </c>
      <c r="P3921">
        <v>533</v>
      </c>
      <c r="Q3921">
        <v>6650</v>
      </c>
      <c r="V3921">
        <f t="shared" si="61"/>
        <v>7183</v>
      </c>
      <c r="X3921">
        <v>40</v>
      </c>
      <c r="Y3921" t="s">
        <v>24</v>
      </c>
    </row>
    <row r="3922" spans="1:25">
      <c r="A3922">
        <v>351</v>
      </c>
      <c r="B3922" t="s">
        <v>1031</v>
      </c>
      <c r="C3922" t="s">
        <v>1032</v>
      </c>
      <c r="D3922" t="s">
        <v>23</v>
      </c>
      <c r="E3922" t="s">
        <v>21</v>
      </c>
      <c r="F3922" t="s">
        <v>26</v>
      </c>
      <c r="G3922">
        <v>2</v>
      </c>
      <c r="P3922">
        <v>9534</v>
      </c>
      <c r="Q3922">
        <v>28066</v>
      </c>
      <c r="V3922">
        <f t="shared" si="61"/>
        <v>37600</v>
      </c>
      <c r="X3922">
        <v>1</v>
      </c>
      <c r="Y3922" t="s">
        <v>1033</v>
      </c>
    </row>
    <row r="3923" spans="1:25">
      <c r="A3923">
        <v>351</v>
      </c>
      <c r="B3923" t="s">
        <v>1031</v>
      </c>
      <c r="C3923" t="s">
        <v>1032</v>
      </c>
      <c r="D3923" t="s">
        <v>23</v>
      </c>
      <c r="E3923" t="s">
        <v>21</v>
      </c>
      <c r="F3923" t="s">
        <v>26</v>
      </c>
      <c r="G3923">
        <v>1</v>
      </c>
      <c r="P3923">
        <v>2614</v>
      </c>
      <c r="Q3923">
        <v>6074</v>
      </c>
      <c r="V3923">
        <f t="shared" si="61"/>
        <v>8688</v>
      </c>
      <c r="X3923">
        <v>2</v>
      </c>
      <c r="Y3923" t="s">
        <v>1033</v>
      </c>
    </row>
    <row r="3924" spans="1:25">
      <c r="A3924">
        <v>351</v>
      </c>
      <c r="B3924" t="s">
        <v>1031</v>
      </c>
      <c r="C3924" t="s">
        <v>1032</v>
      </c>
      <c r="D3924" t="s">
        <v>23</v>
      </c>
      <c r="E3924" t="s">
        <v>21</v>
      </c>
      <c r="F3924" t="s">
        <v>26</v>
      </c>
      <c r="G3924">
        <v>2</v>
      </c>
      <c r="P3924">
        <v>1782</v>
      </c>
      <c r="Q3924">
        <v>17047</v>
      </c>
      <c r="V3924">
        <f t="shared" si="61"/>
        <v>18829</v>
      </c>
      <c r="X3924">
        <v>3</v>
      </c>
      <c r="Y3924" t="s">
        <v>1033</v>
      </c>
    </row>
    <row r="3925" spans="1:25">
      <c r="A3925">
        <v>351</v>
      </c>
      <c r="B3925" t="s">
        <v>1031</v>
      </c>
      <c r="C3925" t="s">
        <v>1032</v>
      </c>
      <c r="D3925" t="s">
        <v>23</v>
      </c>
      <c r="E3925" t="s">
        <v>21</v>
      </c>
      <c r="F3925" t="s">
        <v>26</v>
      </c>
      <c r="G3925">
        <v>1</v>
      </c>
      <c r="P3925">
        <v>2496</v>
      </c>
      <c r="Q3925">
        <v>9823</v>
      </c>
      <c r="V3925">
        <f t="shared" si="61"/>
        <v>12319</v>
      </c>
      <c r="X3925">
        <v>4</v>
      </c>
      <c r="Y3925" t="s">
        <v>1033</v>
      </c>
    </row>
    <row r="3926" spans="1:25">
      <c r="A3926">
        <v>351</v>
      </c>
      <c r="B3926" t="s">
        <v>1031</v>
      </c>
      <c r="C3926" t="s">
        <v>1032</v>
      </c>
      <c r="D3926" t="s">
        <v>23</v>
      </c>
      <c r="E3926" t="s">
        <v>21</v>
      </c>
      <c r="F3926" t="s">
        <v>25</v>
      </c>
      <c r="H3926">
        <v>60</v>
      </c>
      <c r="I3926">
        <v>66</v>
      </c>
      <c r="J3926" t="s">
        <v>1034</v>
      </c>
      <c r="N3926">
        <v>31</v>
      </c>
      <c r="O3926">
        <v>9</v>
      </c>
      <c r="P3926">
        <v>4065</v>
      </c>
      <c r="R3926">
        <v>81345</v>
      </c>
      <c r="S3926">
        <v>20673</v>
      </c>
      <c r="T3926">
        <v>8961</v>
      </c>
      <c r="U3926">
        <v>40081</v>
      </c>
      <c r="V3926">
        <f t="shared" si="61"/>
        <v>155125</v>
      </c>
      <c r="X3926">
        <v>5</v>
      </c>
      <c r="Y3926" t="s">
        <v>1033</v>
      </c>
    </row>
    <row r="3927" spans="1:25">
      <c r="A3927">
        <v>351</v>
      </c>
      <c r="B3927" t="s">
        <v>1031</v>
      </c>
      <c r="C3927" t="s">
        <v>1032</v>
      </c>
      <c r="D3927" t="s">
        <v>23</v>
      </c>
      <c r="E3927" t="s">
        <v>21</v>
      </c>
      <c r="F3927" t="s">
        <v>26</v>
      </c>
      <c r="G3927">
        <v>2</v>
      </c>
      <c r="P3927">
        <v>4600</v>
      </c>
      <c r="Q3927">
        <v>9235</v>
      </c>
      <c r="V3927">
        <f t="shared" si="61"/>
        <v>13835</v>
      </c>
      <c r="X3927">
        <v>6</v>
      </c>
      <c r="Y3927" t="s">
        <v>1033</v>
      </c>
    </row>
    <row r="3928" spans="1:25">
      <c r="A3928">
        <v>351</v>
      </c>
      <c r="B3928" t="s">
        <v>1031</v>
      </c>
      <c r="C3928" t="s">
        <v>1032</v>
      </c>
      <c r="D3928" t="s">
        <v>23</v>
      </c>
      <c r="E3928" t="s">
        <v>21</v>
      </c>
      <c r="F3928" t="s">
        <v>26</v>
      </c>
      <c r="G3928">
        <v>1</v>
      </c>
      <c r="P3928">
        <v>1700</v>
      </c>
      <c r="Q3928">
        <v>12899</v>
      </c>
      <c r="V3928">
        <f t="shared" si="61"/>
        <v>14599</v>
      </c>
      <c r="X3928">
        <v>7</v>
      </c>
      <c r="Y3928" t="s">
        <v>1033</v>
      </c>
    </row>
    <row r="3929" spans="1:25">
      <c r="A3929">
        <v>351</v>
      </c>
      <c r="B3929" t="s">
        <v>1031</v>
      </c>
      <c r="C3929" t="s">
        <v>1032</v>
      </c>
      <c r="D3929" t="s">
        <v>23</v>
      </c>
      <c r="E3929" t="s">
        <v>21</v>
      </c>
      <c r="F3929" t="s">
        <v>26</v>
      </c>
      <c r="G3929">
        <v>1</v>
      </c>
      <c r="P3929">
        <v>1274</v>
      </c>
      <c r="Q3929">
        <v>23536</v>
      </c>
      <c r="V3929">
        <f t="shared" si="61"/>
        <v>24810</v>
      </c>
      <c r="X3929">
        <v>8</v>
      </c>
      <c r="Y3929" t="s">
        <v>1033</v>
      </c>
    </row>
    <row r="3930" spans="1:25">
      <c r="A3930">
        <v>351</v>
      </c>
      <c r="B3930" t="s">
        <v>1031</v>
      </c>
      <c r="C3930" t="s">
        <v>1032</v>
      </c>
      <c r="D3930" t="s">
        <v>23</v>
      </c>
      <c r="E3930" t="s">
        <v>21</v>
      </c>
      <c r="F3930" t="s">
        <v>25</v>
      </c>
      <c r="H3930">
        <v>8</v>
      </c>
      <c r="I3930">
        <v>65</v>
      </c>
      <c r="J3930" t="s">
        <v>1035</v>
      </c>
      <c r="N3930">
        <v>29</v>
      </c>
      <c r="O3930">
        <v>11</v>
      </c>
      <c r="P3930">
        <v>1860</v>
      </c>
      <c r="R3930">
        <v>40907</v>
      </c>
      <c r="S3930">
        <v>77398</v>
      </c>
      <c r="T3930">
        <v>3275</v>
      </c>
      <c r="U3930">
        <v>17198</v>
      </c>
      <c r="V3930">
        <f t="shared" si="61"/>
        <v>140638</v>
      </c>
      <c r="X3930">
        <v>9</v>
      </c>
      <c r="Y3930" t="s">
        <v>1033</v>
      </c>
    </row>
    <row r="3931" spans="1:25">
      <c r="A3931">
        <v>351</v>
      </c>
      <c r="B3931" t="s">
        <v>1031</v>
      </c>
      <c r="C3931" t="s">
        <v>1032</v>
      </c>
      <c r="D3931" t="s">
        <v>23</v>
      </c>
      <c r="E3931" t="s">
        <v>21</v>
      </c>
      <c r="F3931" t="s">
        <v>26</v>
      </c>
      <c r="G3931">
        <v>1</v>
      </c>
      <c r="P3931">
        <v>3630</v>
      </c>
      <c r="Q3931">
        <v>32255</v>
      </c>
      <c r="V3931">
        <f t="shared" si="61"/>
        <v>35885</v>
      </c>
      <c r="X3931">
        <v>10</v>
      </c>
      <c r="Y3931" t="s">
        <v>1033</v>
      </c>
    </row>
    <row r="3932" spans="1:25">
      <c r="A3932">
        <v>351</v>
      </c>
      <c r="B3932" t="s">
        <v>1031</v>
      </c>
      <c r="C3932" t="s">
        <v>1032</v>
      </c>
      <c r="D3932" t="s">
        <v>23</v>
      </c>
      <c r="E3932" t="s">
        <v>21</v>
      </c>
      <c r="F3932" t="s">
        <v>26</v>
      </c>
      <c r="G3932">
        <v>2</v>
      </c>
      <c r="P3932">
        <v>1947</v>
      </c>
      <c r="Q3932">
        <v>9315</v>
      </c>
      <c r="V3932">
        <f t="shared" si="61"/>
        <v>11262</v>
      </c>
      <c r="X3932">
        <v>11</v>
      </c>
      <c r="Y3932" t="s">
        <v>1033</v>
      </c>
    </row>
    <row r="3933" spans="1:25">
      <c r="A3933">
        <v>351</v>
      </c>
      <c r="B3933" t="s">
        <v>1031</v>
      </c>
      <c r="C3933" t="s">
        <v>1032</v>
      </c>
      <c r="D3933" t="s">
        <v>23</v>
      </c>
      <c r="E3933" t="s">
        <v>21</v>
      </c>
      <c r="F3933" t="s">
        <v>26</v>
      </c>
      <c r="G3933">
        <v>1</v>
      </c>
      <c r="P3933">
        <v>1394</v>
      </c>
      <c r="Q3933">
        <v>13144</v>
      </c>
      <c r="V3933">
        <f t="shared" si="61"/>
        <v>14538</v>
      </c>
      <c r="X3933">
        <v>12</v>
      </c>
      <c r="Y3933" t="s">
        <v>1033</v>
      </c>
    </row>
    <row r="3934" spans="1:25">
      <c r="A3934">
        <v>351</v>
      </c>
      <c r="B3934" t="s">
        <v>1031</v>
      </c>
      <c r="C3934" t="s">
        <v>1032</v>
      </c>
      <c r="D3934" t="s">
        <v>23</v>
      </c>
      <c r="E3934" t="s">
        <v>21</v>
      </c>
      <c r="F3934" t="s">
        <v>26</v>
      </c>
      <c r="G3934">
        <v>2</v>
      </c>
      <c r="P3934">
        <v>2272</v>
      </c>
      <c r="Q3934">
        <v>4526</v>
      </c>
      <c r="V3934">
        <f t="shared" si="61"/>
        <v>6798</v>
      </c>
      <c r="X3934">
        <v>13</v>
      </c>
      <c r="Y3934" t="s">
        <v>1033</v>
      </c>
    </row>
    <row r="3935" spans="1:25">
      <c r="A3935">
        <v>351</v>
      </c>
      <c r="B3935" t="s">
        <v>1031</v>
      </c>
      <c r="C3935" t="s">
        <v>1032</v>
      </c>
      <c r="D3935" t="s">
        <v>23</v>
      </c>
      <c r="E3935" t="s">
        <v>21</v>
      </c>
      <c r="F3935" t="s">
        <v>25</v>
      </c>
      <c r="H3935">
        <v>45</v>
      </c>
      <c r="I3935">
        <v>64</v>
      </c>
      <c r="N3935">
        <v>28</v>
      </c>
      <c r="O3935">
        <v>12</v>
      </c>
      <c r="P3935">
        <v>1319</v>
      </c>
      <c r="R3935">
        <v>56798</v>
      </c>
      <c r="S3935">
        <v>2804</v>
      </c>
      <c r="T3935">
        <v>1935</v>
      </c>
      <c r="U3935">
        <v>8553</v>
      </c>
      <c r="V3935">
        <f t="shared" si="61"/>
        <v>71409</v>
      </c>
      <c r="X3935">
        <v>14</v>
      </c>
      <c r="Y3935" t="s">
        <v>1033</v>
      </c>
    </row>
    <row r="3936" spans="1:25">
      <c r="A3936">
        <v>351</v>
      </c>
      <c r="B3936" t="s">
        <v>1031</v>
      </c>
      <c r="C3936" t="s">
        <v>1032</v>
      </c>
      <c r="D3936" t="s">
        <v>23</v>
      </c>
      <c r="E3936" t="s">
        <v>21</v>
      </c>
      <c r="F3936" t="s">
        <v>26</v>
      </c>
      <c r="G3936">
        <v>2</v>
      </c>
      <c r="P3936">
        <v>45997</v>
      </c>
      <c r="Q3936">
        <v>2349</v>
      </c>
      <c r="V3936">
        <f t="shared" si="61"/>
        <v>48346</v>
      </c>
      <c r="X3936">
        <v>15</v>
      </c>
      <c r="Y3936" t="s">
        <v>1033</v>
      </c>
    </row>
    <row r="3937" spans="1:25">
      <c r="A3937">
        <v>351</v>
      </c>
      <c r="B3937" t="s">
        <v>1031</v>
      </c>
      <c r="C3937" t="s">
        <v>1032</v>
      </c>
      <c r="D3937" t="s">
        <v>23</v>
      </c>
      <c r="E3937" t="s">
        <v>21</v>
      </c>
      <c r="F3937" t="s">
        <v>25</v>
      </c>
      <c r="H3937">
        <v>51</v>
      </c>
      <c r="I3937">
        <v>64</v>
      </c>
      <c r="N3937">
        <v>28</v>
      </c>
      <c r="O3937">
        <v>12</v>
      </c>
      <c r="P3937">
        <v>1197</v>
      </c>
      <c r="R3937">
        <v>61932</v>
      </c>
      <c r="S3937">
        <v>2007</v>
      </c>
      <c r="T3937">
        <v>2083</v>
      </c>
      <c r="U3937">
        <v>7115</v>
      </c>
      <c r="V3937">
        <f t="shared" si="61"/>
        <v>74334</v>
      </c>
      <c r="X3937">
        <v>16</v>
      </c>
      <c r="Y3937" t="s">
        <v>1033</v>
      </c>
    </row>
    <row r="3938" spans="1:25">
      <c r="A3938">
        <v>351</v>
      </c>
      <c r="B3938" t="s">
        <v>1031</v>
      </c>
      <c r="C3938" t="s">
        <v>1032</v>
      </c>
      <c r="D3938" t="s">
        <v>23</v>
      </c>
      <c r="E3938" t="s">
        <v>21</v>
      </c>
      <c r="F3938" t="s">
        <v>26</v>
      </c>
      <c r="G3938">
        <v>2</v>
      </c>
      <c r="P3938">
        <v>2206</v>
      </c>
      <c r="Q3938">
        <v>6371</v>
      </c>
      <c r="V3938">
        <f t="shared" si="61"/>
        <v>8577</v>
      </c>
      <c r="X3938">
        <v>17</v>
      </c>
      <c r="Y3938" t="s">
        <v>1033</v>
      </c>
    </row>
    <row r="3939" spans="1:25">
      <c r="A3939">
        <v>351</v>
      </c>
      <c r="B3939" t="s">
        <v>1031</v>
      </c>
      <c r="C3939" t="s">
        <v>1032</v>
      </c>
      <c r="D3939" t="s">
        <v>23</v>
      </c>
      <c r="E3939" t="s">
        <v>21</v>
      </c>
      <c r="F3939" t="s">
        <v>26</v>
      </c>
      <c r="G3939">
        <v>2</v>
      </c>
      <c r="P3939">
        <v>1606</v>
      </c>
      <c r="Q3939">
        <v>41367</v>
      </c>
      <c r="V3939">
        <f t="shared" si="61"/>
        <v>42973</v>
      </c>
      <c r="X3939">
        <v>18</v>
      </c>
      <c r="Y3939" t="s">
        <v>1033</v>
      </c>
    </row>
    <row r="3940" spans="1:25">
      <c r="A3940">
        <v>351</v>
      </c>
      <c r="B3940" t="s">
        <v>1031</v>
      </c>
      <c r="C3940" t="s">
        <v>1032</v>
      </c>
      <c r="D3940" t="s">
        <v>23</v>
      </c>
      <c r="E3940" t="s">
        <v>21</v>
      </c>
      <c r="F3940" t="s">
        <v>26</v>
      </c>
      <c r="G3940">
        <v>2</v>
      </c>
      <c r="P3940">
        <v>1152</v>
      </c>
      <c r="Q3940">
        <v>9740</v>
      </c>
      <c r="V3940">
        <f t="shared" si="61"/>
        <v>10892</v>
      </c>
      <c r="X3940">
        <v>19</v>
      </c>
      <c r="Y3940" t="s">
        <v>1033</v>
      </c>
    </row>
    <row r="3941" spans="1:25">
      <c r="A3941">
        <v>351</v>
      </c>
      <c r="B3941" t="s">
        <v>1031</v>
      </c>
      <c r="C3941" t="s">
        <v>1032</v>
      </c>
      <c r="D3941" t="s">
        <v>23</v>
      </c>
      <c r="E3941" t="s">
        <v>21</v>
      </c>
      <c r="F3941" t="s">
        <v>26</v>
      </c>
      <c r="G3941">
        <v>2</v>
      </c>
      <c r="P3941">
        <v>1058</v>
      </c>
      <c r="Q3941">
        <v>6690</v>
      </c>
      <c r="V3941">
        <f t="shared" si="61"/>
        <v>7748</v>
      </c>
      <c r="X3941">
        <v>20</v>
      </c>
      <c r="Y3941" t="s">
        <v>1033</v>
      </c>
    </row>
    <row r="3942" spans="1:25">
      <c r="A3942">
        <v>351</v>
      </c>
      <c r="B3942" t="s">
        <v>1031</v>
      </c>
      <c r="C3942" t="s">
        <v>1032</v>
      </c>
      <c r="D3942" t="s">
        <v>23</v>
      </c>
      <c r="E3942" t="s">
        <v>22</v>
      </c>
      <c r="F3942" t="s">
        <v>26</v>
      </c>
      <c r="G3942">
        <v>1</v>
      </c>
      <c r="P3942">
        <v>1035</v>
      </c>
      <c r="Q3942">
        <v>12014</v>
      </c>
      <c r="V3942">
        <f t="shared" si="61"/>
        <v>13049</v>
      </c>
      <c r="X3942">
        <v>21</v>
      </c>
      <c r="Y3942" t="s">
        <v>1033</v>
      </c>
    </row>
    <row r="3943" spans="1:25">
      <c r="A3943">
        <v>351</v>
      </c>
      <c r="B3943" t="s">
        <v>1031</v>
      </c>
      <c r="C3943" t="s">
        <v>1032</v>
      </c>
      <c r="D3943" t="s">
        <v>23</v>
      </c>
      <c r="E3943" t="s">
        <v>22</v>
      </c>
      <c r="F3943" t="s">
        <v>25</v>
      </c>
      <c r="H3943">
        <v>158</v>
      </c>
      <c r="I3943">
        <v>64</v>
      </c>
      <c r="N3943">
        <v>15</v>
      </c>
      <c r="O3943">
        <v>25</v>
      </c>
      <c r="P3943">
        <v>1277</v>
      </c>
      <c r="R3943">
        <v>73789</v>
      </c>
      <c r="S3943">
        <v>2050</v>
      </c>
      <c r="T3943">
        <v>1734</v>
      </c>
      <c r="U3943">
        <v>6802</v>
      </c>
      <c r="V3943">
        <f t="shared" si="61"/>
        <v>85652</v>
      </c>
      <c r="X3943">
        <v>22</v>
      </c>
      <c r="Y3943" t="s">
        <v>1033</v>
      </c>
    </row>
    <row r="3944" spans="1:25">
      <c r="A3944">
        <v>351</v>
      </c>
      <c r="B3944" t="s">
        <v>1031</v>
      </c>
      <c r="C3944" t="s">
        <v>1032</v>
      </c>
      <c r="D3944" t="s">
        <v>23</v>
      </c>
      <c r="E3944" t="s">
        <v>22</v>
      </c>
      <c r="F3944" t="s">
        <v>26</v>
      </c>
      <c r="G3944">
        <v>2</v>
      </c>
      <c r="P3944">
        <v>2192</v>
      </c>
      <c r="Q3944">
        <v>6785</v>
      </c>
      <c r="V3944">
        <f t="shared" si="61"/>
        <v>8977</v>
      </c>
      <c r="X3944">
        <v>23</v>
      </c>
      <c r="Y3944" t="s">
        <v>1033</v>
      </c>
    </row>
    <row r="3945" spans="1:25">
      <c r="A3945">
        <v>351</v>
      </c>
      <c r="B3945" t="s">
        <v>1031</v>
      </c>
      <c r="C3945" t="s">
        <v>1032</v>
      </c>
      <c r="D3945" t="s">
        <v>23</v>
      </c>
      <c r="E3945" t="s">
        <v>22</v>
      </c>
      <c r="F3945" t="s">
        <v>26</v>
      </c>
      <c r="G3945">
        <v>1</v>
      </c>
      <c r="P3945">
        <v>36878</v>
      </c>
      <c r="Q3945">
        <v>9725</v>
      </c>
      <c r="V3945">
        <f t="shared" si="61"/>
        <v>46603</v>
      </c>
      <c r="X3945">
        <v>24</v>
      </c>
      <c r="Y3945" t="s">
        <v>1033</v>
      </c>
    </row>
    <row r="3946" spans="1:25">
      <c r="A3946">
        <v>351</v>
      </c>
      <c r="B3946" t="s">
        <v>1031</v>
      </c>
      <c r="C3946" t="s">
        <v>1032</v>
      </c>
      <c r="D3946" t="s">
        <v>23</v>
      </c>
      <c r="E3946" t="s">
        <v>22</v>
      </c>
      <c r="F3946" t="s">
        <v>26</v>
      </c>
      <c r="G3946">
        <v>1</v>
      </c>
      <c r="P3946">
        <v>1273</v>
      </c>
      <c r="Q3946">
        <v>13018</v>
      </c>
      <c r="V3946">
        <f t="shared" si="61"/>
        <v>14291</v>
      </c>
      <c r="X3946">
        <v>25</v>
      </c>
      <c r="Y3946" t="s">
        <v>1033</v>
      </c>
    </row>
    <row r="3947" spans="1:25">
      <c r="A3947">
        <v>351</v>
      </c>
      <c r="B3947" t="s">
        <v>1031</v>
      </c>
      <c r="C3947" t="s">
        <v>1032</v>
      </c>
      <c r="D3947" t="s">
        <v>23</v>
      </c>
      <c r="E3947" t="s">
        <v>22</v>
      </c>
      <c r="F3947" t="s">
        <v>26</v>
      </c>
      <c r="G3947">
        <v>1</v>
      </c>
      <c r="P3947">
        <v>845</v>
      </c>
      <c r="Q3947">
        <v>4387</v>
      </c>
      <c r="V3947">
        <f t="shared" si="61"/>
        <v>5232</v>
      </c>
      <c r="X3947">
        <v>26</v>
      </c>
      <c r="Y3947" t="s">
        <v>1033</v>
      </c>
    </row>
    <row r="3948" spans="1:25">
      <c r="A3948">
        <v>351</v>
      </c>
      <c r="B3948" t="s">
        <v>1031</v>
      </c>
      <c r="C3948" t="s">
        <v>1032</v>
      </c>
      <c r="D3948" t="s">
        <v>23</v>
      </c>
      <c r="E3948" t="s">
        <v>22</v>
      </c>
      <c r="F3948" t="s">
        <v>25</v>
      </c>
      <c r="H3948">
        <v>112</v>
      </c>
      <c r="I3948">
        <v>63</v>
      </c>
      <c r="N3948">
        <v>15</v>
      </c>
      <c r="O3948">
        <v>25</v>
      </c>
      <c r="P3948">
        <v>1039</v>
      </c>
      <c r="R3948">
        <v>59616</v>
      </c>
      <c r="S3948">
        <v>2296</v>
      </c>
      <c r="T3948">
        <v>2167</v>
      </c>
      <c r="U3948">
        <v>11793</v>
      </c>
      <c r="V3948">
        <f t="shared" si="61"/>
        <v>76911</v>
      </c>
      <c r="X3948">
        <v>27</v>
      </c>
      <c r="Y3948" t="s">
        <v>1033</v>
      </c>
    </row>
    <row r="3949" spans="1:25">
      <c r="A3949">
        <v>351</v>
      </c>
      <c r="B3949" t="s">
        <v>1031</v>
      </c>
      <c r="C3949" t="s">
        <v>1032</v>
      </c>
      <c r="D3949" t="s">
        <v>23</v>
      </c>
      <c r="E3949" t="s">
        <v>22</v>
      </c>
      <c r="F3949" t="s">
        <v>26</v>
      </c>
      <c r="G3949">
        <v>1</v>
      </c>
      <c r="P3949">
        <v>10743</v>
      </c>
      <c r="Q3949">
        <v>14558</v>
      </c>
      <c r="V3949">
        <f t="shared" si="61"/>
        <v>25301</v>
      </c>
      <c r="X3949">
        <v>28</v>
      </c>
      <c r="Y3949" t="s">
        <v>1033</v>
      </c>
    </row>
    <row r="3950" spans="1:25">
      <c r="A3950">
        <v>351</v>
      </c>
      <c r="B3950" t="s">
        <v>1031</v>
      </c>
      <c r="C3950" t="s">
        <v>1032</v>
      </c>
      <c r="D3950" t="s">
        <v>23</v>
      </c>
      <c r="E3950" t="s">
        <v>22</v>
      </c>
      <c r="F3950" t="s">
        <v>26</v>
      </c>
      <c r="G3950">
        <v>2</v>
      </c>
      <c r="P3950">
        <v>1551</v>
      </c>
      <c r="Q3950">
        <v>16452</v>
      </c>
      <c r="V3950">
        <f t="shared" si="61"/>
        <v>18003</v>
      </c>
      <c r="X3950">
        <v>29</v>
      </c>
      <c r="Y3950" t="s">
        <v>1033</v>
      </c>
    </row>
    <row r="3951" spans="1:25">
      <c r="A3951">
        <v>351</v>
      </c>
      <c r="B3951" t="s">
        <v>1031</v>
      </c>
      <c r="C3951" t="s">
        <v>1032</v>
      </c>
      <c r="D3951" t="s">
        <v>23</v>
      </c>
      <c r="E3951" t="s">
        <v>22</v>
      </c>
      <c r="F3951" t="s">
        <v>26</v>
      </c>
      <c r="G3951">
        <v>2</v>
      </c>
      <c r="P3951">
        <v>1023</v>
      </c>
      <c r="Q3951">
        <v>6144</v>
      </c>
      <c r="V3951">
        <f t="shared" si="61"/>
        <v>7167</v>
      </c>
      <c r="X3951">
        <v>30</v>
      </c>
      <c r="Y3951" t="s">
        <v>1033</v>
      </c>
    </row>
    <row r="3952" spans="1:25">
      <c r="A3952">
        <v>351</v>
      </c>
      <c r="B3952" t="s">
        <v>1031</v>
      </c>
      <c r="C3952" t="s">
        <v>1032</v>
      </c>
      <c r="D3952" t="s">
        <v>23</v>
      </c>
      <c r="E3952" t="s">
        <v>22</v>
      </c>
      <c r="F3952" t="s">
        <v>25</v>
      </c>
      <c r="H3952">
        <v>130</v>
      </c>
      <c r="I3952">
        <v>63</v>
      </c>
      <c r="N3952">
        <v>22</v>
      </c>
      <c r="O3952">
        <v>18</v>
      </c>
      <c r="P3952">
        <v>1037</v>
      </c>
      <c r="R3952">
        <v>38272</v>
      </c>
      <c r="S3952">
        <v>1816</v>
      </c>
      <c r="T3952">
        <v>6084</v>
      </c>
      <c r="U3952">
        <v>5448</v>
      </c>
      <c r="V3952">
        <f t="shared" si="61"/>
        <v>52657</v>
      </c>
      <c r="X3952">
        <v>31</v>
      </c>
      <c r="Y3952" t="s">
        <v>1033</v>
      </c>
    </row>
    <row r="3953" spans="1:25">
      <c r="A3953">
        <v>351</v>
      </c>
      <c r="B3953" t="s">
        <v>1031</v>
      </c>
      <c r="C3953" t="s">
        <v>1032</v>
      </c>
      <c r="D3953" t="s">
        <v>23</v>
      </c>
      <c r="E3953" t="s">
        <v>22</v>
      </c>
      <c r="F3953" t="s">
        <v>26</v>
      </c>
      <c r="G3953">
        <v>1</v>
      </c>
      <c r="P3953">
        <v>203758</v>
      </c>
      <c r="Q3953">
        <v>14434</v>
      </c>
      <c r="V3953">
        <f t="shared" si="61"/>
        <v>218192</v>
      </c>
      <c r="X3953">
        <v>32</v>
      </c>
      <c r="Y3953" t="s">
        <v>1033</v>
      </c>
    </row>
    <row r="3954" spans="1:25">
      <c r="A3954">
        <v>351</v>
      </c>
      <c r="B3954" t="s">
        <v>1031</v>
      </c>
      <c r="C3954" t="s">
        <v>1032</v>
      </c>
      <c r="D3954" t="s">
        <v>23</v>
      </c>
      <c r="E3954" t="s">
        <v>22</v>
      </c>
      <c r="F3954" t="s">
        <v>26</v>
      </c>
      <c r="G3954">
        <v>1</v>
      </c>
      <c r="P3954">
        <v>1026</v>
      </c>
      <c r="Q3954">
        <v>20113</v>
      </c>
      <c r="V3954">
        <f t="shared" si="61"/>
        <v>21139</v>
      </c>
      <c r="X3954">
        <v>33</v>
      </c>
      <c r="Y3954" t="s">
        <v>1033</v>
      </c>
    </row>
    <row r="3955" spans="1:25">
      <c r="A3955">
        <v>351</v>
      </c>
      <c r="B3955" t="s">
        <v>1031</v>
      </c>
      <c r="C3955" t="s">
        <v>1032</v>
      </c>
      <c r="D3955" t="s">
        <v>23</v>
      </c>
      <c r="E3955" t="s">
        <v>22</v>
      </c>
      <c r="F3955" t="s">
        <v>26</v>
      </c>
      <c r="G3955">
        <v>1</v>
      </c>
      <c r="P3955">
        <v>861</v>
      </c>
      <c r="Q3955">
        <v>7230</v>
      </c>
      <c r="V3955">
        <f t="shared" si="61"/>
        <v>8091</v>
      </c>
      <c r="X3955">
        <v>34</v>
      </c>
      <c r="Y3955" t="s">
        <v>1033</v>
      </c>
    </row>
    <row r="3956" spans="1:25">
      <c r="A3956">
        <v>351</v>
      </c>
      <c r="B3956" t="s">
        <v>1031</v>
      </c>
      <c r="C3956" t="s">
        <v>1032</v>
      </c>
      <c r="D3956" t="s">
        <v>23</v>
      </c>
      <c r="E3956" t="s">
        <v>22</v>
      </c>
      <c r="F3956" t="s">
        <v>25</v>
      </c>
      <c r="H3956">
        <v>148</v>
      </c>
      <c r="I3956">
        <v>64</v>
      </c>
      <c r="N3956">
        <v>22</v>
      </c>
      <c r="O3956">
        <v>18</v>
      </c>
      <c r="P3956">
        <v>1024</v>
      </c>
      <c r="R3956">
        <v>22786</v>
      </c>
      <c r="S3956">
        <v>1539</v>
      </c>
      <c r="T3956">
        <v>1467</v>
      </c>
      <c r="U3956">
        <v>6541</v>
      </c>
      <c r="V3956">
        <f t="shared" si="61"/>
        <v>33357</v>
      </c>
      <c r="X3956">
        <v>35</v>
      </c>
      <c r="Y3956" t="s">
        <v>1033</v>
      </c>
    </row>
    <row r="3957" spans="1:25">
      <c r="A3957">
        <v>351</v>
      </c>
      <c r="B3957" t="s">
        <v>1031</v>
      </c>
      <c r="C3957" t="s">
        <v>1032</v>
      </c>
      <c r="D3957" t="s">
        <v>23</v>
      </c>
      <c r="E3957" t="s">
        <v>22</v>
      </c>
      <c r="F3957" t="s">
        <v>25</v>
      </c>
      <c r="H3957">
        <v>136</v>
      </c>
      <c r="I3957">
        <v>64</v>
      </c>
      <c r="N3957">
        <v>18</v>
      </c>
      <c r="O3957">
        <v>22</v>
      </c>
      <c r="P3957">
        <v>1766</v>
      </c>
      <c r="R3957">
        <v>36291</v>
      </c>
      <c r="S3957">
        <v>1651</v>
      </c>
      <c r="T3957">
        <v>940</v>
      </c>
      <c r="U3957">
        <v>3934</v>
      </c>
      <c r="V3957">
        <f t="shared" si="61"/>
        <v>44582</v>
      </c>
      <c r="X3957">
        <v>36</v>
      </c>
      <c r="Y3957" t="s">
        <v>1033</v>
      </c>
    </row>
    <row r="3958" spans="1:25">
      <c r="A3958">
        <v>351</v>
      </c>
      <c r="B3958" t="s">
        <v>1031</v>
      </c>
      <c r="C3958" t="s">
        <v>1032</v>
      </c>
      <c r="D3958" t="s">
        <v>23</v>
      </c>
      <c r="E3958" t="s">
        <v>22</v>
      </c>
      <c r="F3958" t="s">
        <v>26</v>
      </c>
      <c r="G3958">
        <v>1</v>
      </c>
      <c r="P3958">
        <v>3019</v>
      </c>
      <c r="Q3958">
        <v>10373</v>
      </c>
      <c r="V3958">
        <f t="shared" si="61"/>
        <v>13392</v>
      </c>
      <c r="X3958">
        <v>37</v>
      </c>
      <c r="Y3958" t="s">
        <v>1033</v>
      </c>
    </row>
    <row r="3959" spans="1:25">
      <c r="A3959">
        <v>351</v>
      </c>
      <c r="B3959" t="s">
        <v>1031</v>
      </c>
      <c r="C3959" t="s">
        <v>1032</v>
      </c>
      <c r="D3959" t="s">
        <v>23</v>
      </c>
      <c r="E3959" t="s">
        <v>22</v>
      </c>
      <c r="F3959" t="s">
        <v>26</v>
      </c>
      <c r="G3959">
        <v>1</v>
      </c>
      <c r="P3959">
        <v>1528</v>
      </c>
      <c r="Q3959">
        <v>4901</v>
      </c>
      <c r="V3959">
        <f t="shared" si="61"/>
        <v>6429</v>
      </c>
      <c r="X3959">
        <v>38</v>
      </c>
      <c r="Y3959" t="s">
        <v>1033</v>
      </c>
    </row>
    <row r="3960" spans="1:25">
      <c r="A3960">
        <v>351</v>
      </c>
      <c r="B3960" t="s">
        <v>1031</v>
      </c>
      <c r="C3960" t="s">
        <v>1032</v>
      </c>
      <c r="D3960" t="s">
        <v>23</v>
      </c>
      <c r="E3960" t="s">
        <v>22</v>
      </c>
      <c r="F3960" t="s">
        <v>26</v>
      </c>
      <c r="G3960">
        <v>1</v>
      </c>
      <c r="P3960">
        <v>838</v>
      </c>
      <c r="Q3960">
        <v>3728</v>
      </c>
      <c r="V3960">
        <f t="shared" si="61"/>
        <v>4566</v>
      </c>
      <c r="X3960">
        <v>39</v>
      </c>
      <c r="Y3960" t="s">
        <v>1033</v>
      </c>
    </row>
    <row r="3961" spans="1:25">
      <c r="A3961">
        <v>351</v>
      </c>
      <c r="B3961" t="s">
        <v>1031</v>
      </c>
      <c r="C3961" t="s">
        <v>1032</v>
      </c>
      <c r="D3961" t="s">
        <v>23</v>
      </c>
      <c r="E3961" t="s">
        <v>22</v>
      </c>
      <c r="F3961" t="s">
        <v>26</v>
      </c>
      <c r="G3961">
        <v>2</v>
      </c>
      <c r="P3961">
        <v>823</v>
      </c>
      <c r="Q3961">
        <v>7617</v>
      </c>
      <c r="V3961">
        <f t="shared" si="61"/>
        <v>8440</v>
      </c>
      <c r="X3961">
        <v>40</v>
      </c>
      <c r="Y3961" t="s">
        <v>1033</v>
      </c>
    </row>
    <row r="3962" spans="1:25">
      <c r="A3962">
        <v>352</v>
      </c>
      <c r="B3962" t="s">
        <v>1037</v>
      </c>
      <c r="C3962" t="s">
        <v>1038</v>
      </c>
      <c r="D3962" t="s">
        <v>20</v>
      </c>
      <c r="E3962" t="s">
        <v>21</v>
      </c>
      <c r="F3962" t="s">
        <v>26</v>
      </c>
      <c r="G3962">
        <v>2</v>
      </c>
      <c r="P3962">
        <v>3931</v>
      </c>
      <c r="Q3962">
        <v>14290</v>
      </c>
      <c r="V3962">
        <f t="shared" si="61"/>
        <v>18221</v>
      </c>
      <c r="X3962">
        <v>1</v>
      </c>
      <c r="Y3962" t="s">
        <v>1033</v>
      </c>
    </row>
    <row r="3963" spans="1:25">
      <c r="A3963">
        <v>352</v>
      </c>
      <c r="B3963" t="s">
        <v>1037</v>
      </c>
      <c r="C3963" t="s">
        <v>1038</v>
      </c>
      <c r="D3963" t="s">
        <v>20</v>
      </c>
      <c r="E3963" t="s">
        <v>21</v>
      </c>
      <c r="F3963" t="s">
        <v>25</v>
      </c>
      <c r="H3963">
        <v>39</v>
      </c>
      <c r="I3963">
        <v>75</v>
      </c>
      <c r="J3963" t="s">
        <v>1050</v>
      </c>
      <c r="K3963" t="s">
        <v>1051</v>
      </c>
      <c r="N3963">
        <v>28</v>
      </c>
      <c r="O3963">
        <v>12</v>
      </c>
      <c r="P3963">
        <v>3217</v>
      </c>
      <c r="R3963">
        <v>25459</v>
      </c>
      <c r="S3963">
        <v>28223</v>
      </c>
      <c r="T3963">
        <v>6071</v>
      </c>
      <c r="U3963">
        <v>11232</v>
      </c>
      <c r="V3963">
        <f t="shared" si="61"/>
        <v>74202</v>
      </c>
      <c r="X3963">
        <v>2</v>
      </c>
      <c r="Y3963" t="s">
        <v>1033</v>
      </c>
    </row>
    <row r="3964" spans="1:25">
      <c r="A3964">
        <v>352</v>
      </c>
      <c r="B3964" t="s">
        <v>1037</v>
      </c>
      <c r="C3964" t="s">
        <v>1038</v>
      </c>
      <c r="D3964" t="s">
        <v>20</v>
      </c>
      <c r="E3964" t="s">
        <v>21</v>
      </c>
      <c r="F3964" t="s">
        <v>25</v>
      </c>
      <c r="H3964">
        <v>25</v>
      </c>
      <c r="I3964">
        <v>70</v>
      </c>
      <c r="J3964" t="s">
        <v>1041</v>
      </c>
      <c r="K3964" t="s">
        <v>1042</v>
      </c>
      <c r="L3964" t="s">
        <v>1043</v>
      </c>
      <c r="N3964">
        <v>29</v>
      </c>
      <c r="O3964">
        <v>11</v>
      </c>
      <c r="P3964">
        <v>3513</v>
      </c>
      <c r="R3964">
        <v>26324</v>
      </c>
      <c r="S3964">
        <v>23183</v>
      </c>
      <c r="T3964">
        <v>1405</v>
      </c>
      <c r="U3964">
        <v>4388</v>
      </c>
      <c r="V3964">
        <f t="shared" si="61"/>
        <v>58813</v>
      </c>
      <c r="X3964">
        <v>3</v>
      </c>
      <c r="Y3964" t="s">
        <v>1033</v>
      </c>
    </row>
    <row r="3965" spans="1:25">
      <c r="A3965">
        <v>352</v>
      </c>
      <c r="B3965" t="s">
        <v>1037</v>
      </c>
      <c r="C3965" t="s">
        <v>1038</v>
      </c>
      <c r="D3965" t="s">
        <v>20</v>
      </c>
      <c r="E3965" t="s">
        <v>21</v>
      </c>
      <c r="F3965" t="s">
        <v>26</v>
      </c>
      <c r="G3965">
        <v>2</v>
      </c>
      <c r="P3965">
        <v>2295</v>
      </c>
      <c r="Q3965">
        <v>9614</v>
      </c>
      <c r="V3965">
        <f t="shared" si="61"/>
        <v>11909</v>
      </c>
      <c r="X3965">
        <v>4</v>
      </c>
      <c r="Y3965" t="s">
        <v>1033</v>
      </c>
    </row>
    <row r="3966" spans="1:25">
      <c r="A3966">
        <v>352</v>
      </c>
      <c r="B3966" t="s">
        <v>1037</v>
      </c>
      <c r="C3966" t="s">
        <v>1038</v>
      </c>
      <c r="D3966" t="s">
        <v>20</v>
      </c>
      <c r="E3966" t="s">
        <v>21</v>
      </c>
      <c r="F3966" t="s">
        <v>25</v>
      </c>
      <c r="H3966">
        <v>57</v>
      </c>
      <c r="I3966">
        <v>70</v>
      </c>
      <c r="J3966" t="s">
        <v>1059</v>
      </c>
      <c r="K3966" t="s">
        <v>1060</v>
      </c>
      <c r="L3966" t="s">
        <v>1061</v>
      </c>
      <c r="N3966">
        <v>28</v>
      </c>
      <c r="O3966">
        <v>12</v>
      </c>
      <c r="P3966">
        <v>3764</v>
      </c>
      <c r="R3966">
        <v>28892</v>
      </c>
      <c r="S3966">
        <v>23463</v>
      </c>
      <c r="T3966">
        <v>2086</v>
      </c>
      <c r="U3966">
        <v>5197</v>
      </c>
      <c r="V3966">
        <f t="shared" si="61"/>
        <v>63402</v>
      </c>
      <c r="X3966">
        <v>5</v>
      </c>
      <c r="Y3966" t="s">
        <v>1033</v>
      </c>
    </row>
    <row r="3967" spans="1:25">
      <c r="A3967">
        <v>352</v>
      </c>
      <c r="B3967" t="s">
        <v>1037</v>
      </c>
      <c r="C3967" t="s">
        <v>1038</v>
      </c>
      <c r="D3967" t="s">
        <v>20</v>
      </c>
      <c r="E3967" t="s">
        <v>21</v>
      </c>
      <c r="F3967" t="s">
        <v>26</v>
      </c>
      <c r="G3967">
        <v>2</v>
      </c>
      <c r="P3967">
        <v>1550</v>
      </c>
      <c r="Q3967">
        <v>6466</v>
      </c>
      <c r="V3967">
        <f t="shared" si="61"/>
        <v>8016</v>
      </c>
      <c r="X3967">
        <v>6</v>
      </c>
      <c r="Y3967" t="s">
        <v>1033</v>
      </c>
    </row>
    <row r="3968" spans="1:25">
      <c r="A3968">
        <v>352</v>
      </c>
      <c r="B3968" t="s">
        <v>1037</v>
      </c>
      <c r="C3968" t="s">
        <v>1038</v>
      </c>
      <c r="D3968" t="s">
        <v>20</v>
      </c>
      <c r="E3968" t="s">
        <v>21</v>
      </c>
      <c r="F3968" t="s">
        <v>25</v>
      </c>
      <c r="H3968">
        <v>34</v>
      </c>
      <c r="I3968">
        <v>60</v>
      </c>
      <c r="J3968" t="s">
        <v>1045</v>
      </c>
      <c r="K3968" t="s">
        <v>1046</v>
      </c>
      <c r="L3968" t="s">
        <v>1047</v>
      </c>
      <c r="N3968">
        <v>29</v>
      </c>
      <c r="O3968">
        <v>11</v>
      </c>
      <c r="P3968">
        <v>2585</v>
      </c>
      <c r="R3968">
        <v>20579</v>
      </c>
      <c r="S3968">
        <v>11066</v>
      </c>
      <c r="T3968">
        <v>3480</v>
      </c>
      <c r="U3968">
        <v>3403</v>
      </c>
      <c r="V3968">
        <f t="shared" si="61"/>
        <v>41113</v>
      </c>
      <c r="X3968">
        <v>7</v>
      </c>
      <c r="Y3968" t="s">
        <v>1033</v>
      </c>
    </row>
    <row r="3969" spans="1:25">
      <c r="A3969">
        <v>352</v>
      </c>
      <c r="B3969" t="s">
        <v>1037</v>
      </c>
      <c r="C3969" t="s">
        <v>1038</v>
      </c>
      <c r="D3969" t="s">
        <v>20</v>
      </c>
      <c r="E3969" t="s">
        <v>21</v>
      </c>
      <c r="F3969" t="s">
        <v>26</v>
      </c>
      <c r="G3969">
        <v>1</v>
      </c>
      <c r="P3969">
        <v>1921</v>
      </c>
      <c r="Q3969">
        <v>6199</v>
      </c>
      <c r="V3969">
        <f t="shared" si="61"/>
        <v>8120</v>
      </c>
      <c r="X3969">
        <v>8</v>
      </c>
      <c r="Y3969" t="s">
        <v>1033</v>
      </c>
    </row>
    <row r="3970" spans="1:25">
      <c r="A3970">
        <v>352</v>
      </c>
      <c r="B3970" t="s">
        <v>1037</v>
      </c>
      <c r="C3970" t="s">
        <v>1038</v>
      </c>
      <c r="D3970" t="s">
        <v>20</v>
      </c>
      <c r="E3970" t="s">
        <v>21</v>
      </c>
      <c r="F3970" t="s">
        <v>25</v>
      </c>
      <c r="H3970">
        <v>35</v>
      </c>
      <c r="I3970">
        <v>60</v>
      </c>
      <c r="J3970" t="s">
        <v>1048</v>
      </c>
      <c r="K3970" t="s">
        <v>1049</v>
      </c>
      <c r="N3970">
        <v>28</v>
      </c>
      <c r="O3970">
        <v>12</v>
      </c>
      <c r="P3970">
        <v>1089</v>
      </c>
      <c r="R3970">
        <v>9586</v>
      </c>
      <c r="S3970">
        <v>17526</v>
      </c>
      <c r="T3970">
        <v>1677</v>
      </c>
      <c r="U3970">
        <v>2762</v>
      </c>
      <c r="V3970">
        <f t="shared" si="61"/>
        <v>32640</v>
      </c>
      <c r="X3970">
        <v>9</v>
      </c>
      <c r="Y3970" t="s">
        <v>1033</v>
      </c>
    </row>
    <row r="3971" spans="1:25">
      <c r="A3971">
        <v>352</v>
      </c>
      <c r="B3971" t="s">
        <v>1037</v>
      </c>
      <c r="C3971" t="s">
        <v>1038</v>
      </c>
      <c r="D3971" t="s">
        <v>20</v>
      </c>
      <c r="E3971" t="s">
        <v>21</v>
      </c>
      <c r="F3971" t="s">
        <v>25</v>
      </c>
      <c r="H3971">
        <v>48</v>
      </c>
      <c r="I3971">
        <v>50</v>
      </c>
      <c r="J3971" t="s">
        <v>1053</v>
      </c>
      <c r="K3971" t="s">
        <v>1054</v>
      </c>
      <c r="L3971" t="s">
        <v>1049</v>
      </c>
      <c r="N3971">
        <v>30</v>
      </c>
      <c r="O3971">
        <v>10</v>
      </c>
      <c r="P3971">
        <v>2095</v>
      </c>
      <c r="R3971">
        <v>3017</v>
      </c>
      <c r="S3971">
        <v>9045</v>
      </c>
      <c r="T3971">
        <v>817</v>
      </c>
      <c r="U3971">
        <v>1986</v>
      </c>
      <c r="V3971">
        <f t="shared" si="61"/>
        <v>16960</v>
      </c>
      <c r="X3971">
        <v>10</v>
      </c>
      <c r="Y3971" t="s">
        <v>1033</v>
      </c>
    </row>
    <row r="3972" spans="1:25">
      <c r="A3972">
        <v>352</v>
      </c>
      <c r="B3972" t="s">
        <v>1037</v>
      </c>
      <c r="C3972" t="s">
        <v>1038</v>
      </c>
      <c r="D3972" t="s">
        <v>20</v>
      </c>
      <c r="E3972" t="s">
        <v>21</v>
      </c>
      <c r="F3972" t="s">
        <v>25</v>
      </c>
      <c r="H3972">
        <v>42</v>
      </c>
      <c r="I3972">
        <v>50</v>
      </c>
      <c r="J3972" t="s">
        <v>1052</v>
      </c>
      <c r="N3972">
        <v>28</v>
      </c>
      <c r="O3972">
        <v>12</v>
      </c>
      <c r="P3972">
        <v>1732</v>
      </c>
      <c r="R3972">
        <v>18540</v>
      </c>
      <c r="S3972">
        <v>4284</v>
      </c>
      <c r="T3972">
        <v>1136</v>
      </c>
      <c r="U3972">
        <v>1050</v>
      </c>
      <c r="V3972">
        <f t="shared" ref="V3972:V4001" si="62">SUM(P3972:U3972)</f>
        <v>26742</v>
      </c>
      <c r="X3972">
        <v>11</v>
      </c>
      <c r="Y3972" t="s">
        <v>1033</v>
      </c>
    </row>
    <row r="3973" spans="1:25">
      <c r="A3973">
        <v>352</v>
      </c>
      <c r="B3973" t="s">
        <v>1037</v>
      </c>
      <c r="C3973" t="s">
        <v>1038</v>
      </c>
      <c r="D3973" t="s">
        <v>20</v>
      </c>
      <c r="E3973" t="s">
        <v>21</v>
      </c>
      <c r="F3973" t="s">
        <v>26</v>
      </c>
      <c r="G3973">
        <v>2</v>
      </c>
      <c r="P3973">
        <v>1332</v>
      </c>
      <c r="Q3973">
        <v>15160</v>
      </c>
      <c r="V3973">
        <f t="shared" si="62"/>
        <v>16492</v>
      </c>
      <c r="X3973">
        <v>12</v>
      </c>
      <c r="Y3973" t="s">
        <v>1033</v>
      </c>
    </row>
    <row r="3974" spans="1:25">
      <c r="A3974">
        <v>352</v>
      </c>
      <c r="B3974" t="s">
        <v>1037</v>
      </c>
      <c r="C3974" t="s">
        <v>1038</v>
      </c>
      <c r="D3974" t="s">
        <v>20</v>
      </c>
      <c r="E3974" t="s">
        <v>21</v>
      </c>
      <c r="F3974" t="s">
        <v>25</v>
      </c>
      <c r="H3974">
        <v>58</v>
      </c>
      <c r="I3974">
        <v>50</v>
      </c>
      <c r="J3974" t="s">
        <v>1062</v>
      </c>
      <c r="K3974" t="s">
        <v>1063</v>
      </c>
      <c r="N3974">
        <v>28</v>
      </c>
      <c r="O3974">
        <v>12</v>
      </c>
      <c r="P3974">
        <v>1573</v>
      </c>
      <c r="R3974">
        <v>27701</v>
      </c>
      <c r="S3974">
        <v>11677</v>
      </c>
      <c r="T3974">
        <v>1279</v>
      </c>
      <c r="U3974">
        <v>1396</v>
      </c>
      <c r="V3974">
        <f t="shared" si="62"/>
        <v>43626</v>
      </c>
      <c r="X3974">
        <v>13</v>
      </c>
      <c r="Y3974" t="s">
        <v>1033</v>
      </c>
    </row>
    <row r="3975" spans="1:25">
      <c r="A3975">
        <v>352</v>
      </c>
      <c r="B3975" t="s">
        <v>1037</v>
      </c>
      <c r="C3975" t="s">
        <v>1038</v>
      </c>
      <c r="D3975" t="s">
        <v>20</v>
      </c>
      <c r="E3975" t="s">
        <v>21</v>
      </c>
      <c r="F3975" t="s">
        <v>26</v>
      </c>
      <c r="G3975">
        <v>1</v>
      </c>
      <c r="P3975">
        <v>1289</v>
      </c>
      <c r="Q3975">
        <v>11580</v>
      </c>
      <c r="V3975">
        <f t="shared" si="62"/>
        <v>12869</v>
      </c>
      <c r="X3975">
        <v>14</v>
      </c>
      <c r="Y3975" t="s">
        <v>1033</v>
      </c>
    </row>
    <row r="3976" spans="1:25">
      <c r="A3976">
        <v>352</v>
      </c>
      <c r="B3976" t="s">
        <v>1037</v>
      </c>
      <c r="C3976" t="s">
        <v>1038</v>
      </c>
      <c r="D3976" t="s">
        <v>20</v>
      </c>
      <c r="E3976" t="s">
        <v>21</v>
      </c>
      <c r="F3976" t="s">
        <v>25</v>
      </c>
      <c r="H3976">
        <v>52</v>
      </c>
      <c r="I3976">
        <v>50</v>
      </c>
      <c r="J3976" t="s">
        <v>1056</v>
      </c>
      <c r="K3976" t="s">
        <v>1057</v>
      </c>
      <c r="L3976" t="s">
        <v>1058</v>
      </c>
      <c r="N3976">
        <v>28</v>
      </c>
      <c r="O3976">
        <v>12</v>
      </c>
      <c r="P3976">
        <v>1177</v>
      </c>
      <c r="R3976">
        <v>26287</v>
      </c>
      <c r="S3976">
        <v>10200</v>
      </c>
      <c r="T3976">
        <v>847</v>
      </c>
      <c r="U3976">
        <v>850</v>
      </c>
      <c r="V3976">
        <f t="shared" si="62"/>
        <v>39361</v>
      </c>
      <c r="X3976">
        <v>15</v>
      </c>
      <c r="Y3976" t="s">
        <v>1033</v>
      </c>
    </row>
    <row r="3977" spans="1:25">
      <c r="A3977">
        <v>352</v>
      </c>
      <c r="B3977" t="s">
        <v>1037</v>
      </c>
      <c r="C3977" t="s">
        <v>1038</v>
      </c>
      <c r="D3977" t="s">
        <v>20</v>
      </c>
      <c r="E3977" t="s">
        <v>21</v>
      </c>
      <c r="F3977" t="s">
        <v>26</v>
      </c>
      <c r="G3977">
        <v>2</v>
      </c>
      <c r="P3977">
        <v>1085</v>
      </c>
      <c r="Q3977">
        <v>9033</v>
      </c>
      <c r="V3977">
        <f t="shared" si="62"/>
        <v>10118</v>
      </c>
      <c r="X3977">
        <v>16</v>
      </c>
      <c r="Y3977" t="s">
        <v>1033</v>
      </c>
    </row>
    <row r="3978" spans="1:25">
      <c r="A3978">
        <v>352</v>
      </c>
      <c r="B3978" t="s">
        <v>1037</v>
      </c>
      <c r="C3978" t="s">
        <v>1038</v>
      </c>
      <c r="D3978" t="s">
        <v>20</v>
      </c>
      <c r="E3978" t="s">
        <v>21</v>
      </c>
      <c r="F3978" t="s">
        <v>25</v>
      </c>
      <c r="H3978">
        <v>18</v>
      </c>
      <c r="I3978">
        <v>50</v>
      </c>
      <c r="J3978" t="s">
        <v>1039</v>
      </c>
      <c r="K3978" t="s">
        <v>1040</v>
      </c>
      <c r="N3978">
        <v>31</v>
      </c>
      <c r="O3978">
        <v>9</v>
      </c>
      <c r="P3978">
        <v>1417</v>
      </c>
      <c r="R3978">
        <v>10648</v>
      </c>
      <c r="S3978">
        <v>7592</v>
      </c>
      <c r="T3978">
        <v>1089</v>
      </c>
      <c r="U3978">
        <v>1004</v>
      </c>
      <c r="V3978">
        <f t="shared" si="62"/>
        <v>21750</v>
      </c>
      <c r="X3978">
        <v>17</v>
      </c>
      <c r="Y3978" t="s">
        <v>1033</v>
      </c>
    </row>
    <row r="3979" spans="1:25">
      <c r="A3979">
        <v>352</v>
      </c>
      <c r="B3979" t="s">
        <v>1037</v>
      </c>
      <c r="C3979" t="s">
        <v>1038</v>
      </c>
      <c r="D3979" t="s">
        <v>20</v>
      </c>
      <c r="E3979" t="s">
        <v>21</v>
      </c>
      <c r="F3979" t="s">
        <v>25</v>
      </c>
      <c r="H3979">
        <v>33</v>
      </c>
      <c r="I3979">
        <v>10</v>
      </c>
      <c r="J3979" t="s">
        <v>1044</v>
      </c>
      <c r="N3979">
        <v>32</v>
      </c>
      <c r="O3979">
        <v>8</v>
      </c>
      <c r="P3979">
        <v>1547</v>
      </c>
      <c r="R3979">
        <v>18931</v>
      </c>
      <c r="S3979">
        <v>6906</v>
      </c>
      <c r="T3979">
        <v>870</v>
      </c>
      <c r="U3979">
        <v>5312</v>
      </c>
      <c r="V3979">
        <f t="shared" si="62"/>
        <v>33566</v>
      </c>
      <c r="X3979">
        <v>18</v>
      </c>
      <c r="Y3979" t="s">
        <v>1033</v>
      </c>
    </row>
    <row r="3980" spans="1:25">
      <c r="A3980">
        <v>352</v>
      </c>
      <c r="B3980" t="s">
        <v>1037</v>
      </c>
      <c r="C3980" t="s">
        <v>1038</v>
      </c>
      <c r="D3980" t="s">
        <v>20</v>
      </c>
      <c r="E3980" t="s">
        <v>21</v>
      </c>
      <c r="F3980" t="s">
        <v>25</v>
      </c>
      <c r="H3980">
        <v>49</v>
      </c>
      <c r="I3980">
        <v>1</v>
      </c>
      <c r="J3980" t="s">
        <v>1055</v>
      </c>
      <c r="N3980">
        <v>32</v>
      </c>
      <c r="O3980">
        <v>8</v>
      </c>
      <c r="P3980">
        <v>1592</v>
      </c>
      <c r="R3980">
        <v>11561</v>
      </c>
      <c r="S3980">
        <v>4191</v>
      </c>
      <c r="T3980">
        <v>860</v>
      </c>
      <c r="U3980">
        <v>1985</v>
      </c>
      <c r="V3980">
        <f t="shared" si="62"/>
        <v>20189</v>
      </c>
      <c r="X3980">
        <v>19</v>
      </c>
      <c r="Y3980" t="s">
        <v>1033</v>
      </c>
    </row>
    <row r="3981" spans="1:25">
      <c r="A3981">
        <v>352</v>
      </c>
      <c r="B3981" t="s">
        <v>1037</v>
      </c>
      <c r="C3981" t="s">
        <v>1038</v>
      </c>
      <c r="D3981" t="s">
        <v>20</v>
      </c>
      <c r="E3981" t="s">
        <v>21</v>
      </c>
      <c r="F3981" t="s">
        <v>26</v>
      </c>
      <c r="G3981">
        <v>2</v>
      </c>
      <c r="P3981">
        <v>1286</v>
      </c>
      <c r="Q3981">
        <v>4867</v>
      </c>
      <c r="V3981">
        <f t="shared" si="62"/>
        <v>6153</v>
      </c>
      <c r="X3981">
        <v>20</v>
      </c>
      <c r="Y3981" t="s">
        <v>1033</v>
      </c>
    </row>
    <row r="3982" spans="1:25">
      <c r="A3982">
        <v>352</v>
      </c>
      <c r="B3982" t="s">
        <v>1037</v>
      </c>
      <c r="C3982" t="s">
        <v>1038</v>
      </c>
      <c r="D3982" t="s">
        <v>20</v>
      </c>
      <c r="E3982" t="s">
        <v>22</v>
      </c>
      <c r="F3982" t="s">
        <v>25</v>
      </c>
      <c r="H3982">
        <v>141</v>
      </c>
      <c r="I3982">
        <v>1</v>
      </c>
      <c r="J3982" t="s">
        <v>1070</v>
      </c>
      <c r="K3982" t="s">
        <v>1064</v>
      </c>
      <c r="N3982">
        <v>23</v>
      </c>
      <c r="O3982">
        <v>17</v>
      </c>
      <c r="P3982">
        <v>1025</v>
      </c>
      <c r="R3982">
        <v>22524</v>
      </c>
      <c r="S3982">
        <v>7853</v>
      </c>
      <c r="T3982">
        <v>818</v>
      </c>
      <c r="U3982">
        <v>1970</v>
      </c>
      <c r="V3982">
        <f t="shared" si="62"/>
        <v>34190</v>
      </c>
      <c r="X3982">
        <v>21</v>
      </c>
      <c r="Y3982" t="s">
        <v>1033</v>
      </c>
    </row>
    <row r="3983" spans="1:25">
      <c r="A3983">
        <v>352</v>
      </c>
      <c r="B3983" t="s">
        <v>1037</v>
      </c>
      <c r="C3983" t="s">
        <v>1038</v>
      </c>
      <c r="D3983" t="s">
        <v>20</v>
      </c>
      <c r="E3983" t="s">
        <v>22</v>
      </c>
      <c r="F3983" t="s">
        <v>25</v>
      </c>
      <c r="H3983">
        <v>125</v>
      </c>
      <c r="I3983">
        <v>1</v>
      </c>
      <c r="J3983" t="s">
        <v>1067</v>
      </c>
      <c r="K3983" t="s">
        <v>1068</v>
      </c>
      <c r="N3983">
        <v>22</v>
      </c>
      <c r="O3983">
        <v>18</v>
      </c>
      <c r="P3983">
        <v>1150</v>
      </c>
      <c r="R3983">
        <v>20537</v>
      </c>
      <c r="S3983">
        <v>10433</v>
      </c>
      <c r="T3983">
        <v>833</v>
      </c>
      <c r="U3983">
        <v>1750</v>
      </c>
      <c r="V3983">
        <f t="shared" si="62"/>
        <v>34703</v>
      </c>
      <c r="X3983">
        <v>22</v>
      </c>
      <c r="Y3983" t="s">
        <v>1033</v>
      </c>
    </row>
    <row r="3984" spans="1:25">
      <c r="A3984">
        <v>352</v>
      </c>
      <c r="B3984" t="s">
        <v>1037</v>
      </c>
      <c r="C3984" t="s">
        <v>1038</v>
      </c>
      <c r="D3984" t="s">
        <v>20</v>
      </c>
      <c r="E3984" t="s">
        <v>22</v>
      </c>
      <c r="F3984" t="s">
        <v>25</v>
      </c>
      <c r="H3984">
        <v>162</v>
      </c>
      <c r="I3984">
        <v>1</v>
      </c>
      <c r="J3984" t="s">
        <v>1071</v>
      </c>
      <c r="N3984">
        <v>18</v>
      </c>
      <c r="O3984">
        <v>22</v>
      </c>
      <c r="P3984">
        <v>1582</v>
      </c>
      <c r="R3984">
        <v>9104</v>
      </c>
      <c r="S3984">
        <v>3595</v>
      </c>
      <c r="T3984">
        <v>1157</v>
      </c>
      <c r="U3984">
        <v>2065</v>
      </c>
      <c r="V3984">
        <f t="shared" si="62"/>
        <v>17503</v>
      </c>
      <c r="X3984">
        <v>23</v>
      </c>
      <c r="Y3984" t="s">
        <v>1033</v>
      </c>
    </row>
    <row r="3985" spans="1:25">
      <c r="A3985">
        <v>352</v>
      </c>
      <c r="B3985" t="s">
        <v>1037</v>
      </c>
      <c r="C3985" t="s">
        <v>1038</v>
      </c>
      <c r="D3985" t="s">
        <v>20</v>
      </c>
      <c r="E3985" t="s">
        <v>22</v>
      </c>
      <c r="F3985" t="s">
        <v>26</v>
      </c>
      <c r="G3985">
        <v>1</v>
      </c>
      <c r="P3985">
        <v>1312</v>
      </c>
      <c r="Q3985">
        <v>8458</v>
      </c>
      <c r="V3985">
        <f t="shared" si="62"/>
        <v>9770</v>
      </c>
      <c r="X3985">
        <v>24</v>
      </c>
      <c r="Y3985" t="s">
        <v>1033</v>
      </c>
    </row>
    <row r="3986" spans="1:25">
      <c r="A3986">
        <v>352</v>
      </c>
      <c r="B3986" t="s">
        <v>1037</v>
      </c>
      <c r="C3986" t="s">
        <v>1038</v>
      </c>
      <c r="D3986" t="s">
        <v>20</v>
      </c>
      <c r="E3986" t="s">
        <v>22</v>
      </c>
      <c r="F3986" t="s">
        <v>25</v>
      </c>
      <c r="H3986">
        <v>112</v>
      </c>
      <c r="I3986">
        <v>1</v>
      </c>
      <c r="J3986" t="s">
        <v>406</v>
      </c>
      <c r="N3986">
        <v>15</v>
      </c>
      <c r="O3986">
        <v>25</v>
      </c>
      <c r="P3986">
        <v>1313</v>
      </c>
      <c r="R3986">
        <v>22875</v>
      </c>
      <c r="S3986">
        <v>6837</v>
      </c>
      <c r="T3986">
        <v>779</v>
      </c>
      <c r="U3986">
        <v>1691</v>
      </c>
      <c r="V3986">
        <f t="shared" si="62"/>
        <v>33495</v>
      </c>
      <c r="X3986">
        <v>25</v>
      </c>
      <c r="Y3986" t="s">
        <v>1033</v>
      </c>
    </row>
    <row r="3987" spans="1:25">
      <c r="A3987">
        <v>352</v>
      </c>
      <c r="B3987" t="s">
        <v>1037</v>
      </c>
      <c r="C3987" t="s">
        <v>1038</v>
      </c>
      <c r="D3987" t="s">
        <v>20</v>
      </c>
      <c r="E3987" t="s">
        <v>22</v>
      </c>
      <c r="F3987" t="s">
        <v>25</v>
      </c>
      <c r="H3987">
        <v>121</v>
      </c>
      <c r="I3987">
        <v>1</v>
      </c>
      <c r="J3987" t="s">
        <v>1066</v>
      </c>
      <c r="N3987">
        <v>20</v>
      </c>
      <c r="O3987">
        <v>20</v>
      </c>
      <c r="P3987">
        <v>1177</v>
      </c>
      <c r="R3987">
        <v>13216</v>
      </c>
      <c r="S3987">
        <v>5093</v>
      </c>
      <c r="T3987">
        <v>1109</v>
      </c>
      <c r="U3987">
        <v>1709</v>
      </c>
      <c r="V3987">
        <f t="shared" si="62"/>
        <v>22304</v>
      </c>
      <c r="X3987">
        <v>26</v>
      </c>
      <c r="Y3987" t="s">
        <v>1033</v>
      </c>
    </row>
    <row r="3988" spans="1:25">
      <c r="A3988">
        <v>352</v>
      </c>
      <c r="B3988" t="s">
        <v>1037</v>
      </c>
      <c r="C3988" t="s">
        <v>1038</v>
      </c>
      <c r="D3988" t="s">
        <v>20</v>
      </c>
      <c r="E3988" t="s">
        <v>22</v>
      </c>
      <c r="F3988" t="s">
        <v>25</v>
      </c>
      <c r="H3988">
        <v>110</v>
      </c>
      <c r="I3988">
        <v>1</v>
      </c>
      <c r="J3988" t="s">
        <v>1065</v>
      </c>
      <c r="N3988">
        <v>18</v>
      </c>
      <c r="O3988">
        <v>22</v>
      </c>
      <c r="P3988">
        <v>1456</v>
      </c>
      <c r="R3988">
        <v>21260</v>
      </c>
      <c r="S3988">
        <v>3430</v>
      </c>
      <c r="T3988">
        <v>1129</v>
      </c>
      <c r="U3988">
        <v>1645</v>
      </c>
      <c r="V3988">
        <f t="shared" si="62"/>
        <v>28920</v>
      </c>
      <c r="X3988">
        <v>27</v>
      </c>
      <c r="Y3988" t="s">
        <v>1033</v>
      </c>
    </row>
    <row r="3989" spans="1:25">
      <c r="A3989">
        <v>352</v>
      </c>
      <c r="B3989" t="s">
        <v>1037</v>
      </c>
      <c r="C3989" t="s">
        <v>1038</v>
      </c>
      <c r="D3989" t="s">
        <v>20</v>
      </c>
      <c r="E3989" t="s">
        <v>22</v>
      </c>
      <c r="F3989" t="s">
        <v>26</v>
      </c>
      <c r="G3989">
        <v>1</v>
      </c>
      <c r="P3989">
        <v>919</v>
      </c>
      <c r="Q3989">
        <v>10721</v>
      </c>
      <c r="V3989">
        <f t="shared" si="62"/>
        <v>11640</v>
      </c>
      <c r="X3989">
        <v>28</v>
      </c>
      <c r="Y3989" t="s">
        <v>1033</v>
      </c>
    </row>
    <row r="3990" spans="1:25">
      <c r="A3990">
        <v>352</v>
      </c>
      <c r="B3990" t="s">
        <v>1037</v>
      </c>
      <c r="C3990" t="s">
        <v>1038</v>
      </c>
      <c r="D3990" t="s">
        <v>20</v>
      </c>
      <c r="E3990" t="s">
        <v>22</v>
      </c>
      <c r="F3990" t="s">
        <v>26</v>
      </c>
      <c r="G3990">
        <v>2</v>
      </c>
      <c r="P3990">
        <v>1510</v>
      </c>
      <c r="Q3990">
        <v>8338</v>
      </c>
      <c r="V3990">
        <f t="shared" si="62"/>
        <v>9848</v>
      </c>
      <c r="X3990">
        <v>29</v>
      </c>
      <c r="Y3990" t="s">
        <v>1033</v>
      </c>
    </row>
    <row r="3991" spans="1:25">
      <c r="A3991">
        <v>352</v>
      </c>
      <c r="B3991" t="s">
        <v>1037</v>
      </c>
      <c r="C3991" t="s">
        <v>1038</v>
      </c>
      <c r="D3991" t="s">
        <v>20</v>
      </c>
      <c r="E3991" t="s">
        <v>22</v>
      </c>
      <c r="F3991" t="s">
        <v>26</v>
      </c>
      <c r="G3991">
        <v>1</v>
      </c>
      <c r="P3991">
        <v>1232</v>
      </c>
      <c r="Q3991">
        <v>8460</v>
      </c>
      <c r="V3991">
        <f t="shared" si="62"/>
        <v>9692</v>
      </c>
      <c r="X3991">
        <v>30</v>
      </c>
      <c r="Y3991" t="s">
        <v>1033</v>
      </c>
    </row>
    <row r="3992" spans="1:25">
      <c r="A3992">
        <v>352</v>
      </c>
      <c r="B3992" t="s">
        <v>1037</v>
      </c>
      <c r="C3992" t="s">
        <v>1038</v>
      </c>
      <c r="D3992" t="s">
        <v>20</v>
      </c>
      <c r="E3992" t="s">
        <v>22</v>
      </c>
      <c r="F3992" t="s">
        <v>26</v>
      </c>
      <c r="G3992">
        <v>1</v>
      </c>
      <c r="P3992">
        <v>1377</v>
      </c>
      <c r="Q3992">
        <v>5114</v>
      </c>
      <c r="V3992">
        <f t="shared" si="62"/>
        <v>6491</v>
      </c>
      <c r="X3992">
        <v>31</v>
      </c>
      <c r="Y3992" t="s">
        <v>1033</v>
      </c>
    </row>
    <row r="3993" spans="1:25">
      <c r="A3993">
        <v>352</v>
      </c>
      <c r="B3993" t="s">
        <v>1037</v>
      </c>
      <c r="C3993" t="s">
        <v>1038</v>
      </c>
      <c r="D3993" t="s">
        <v>20</v>
      </c>
      <c r="E3993" t="s">
        <v>22</v>
      </c>
      <c r="F3993" t="s">
        <v>26</v>
      </c>
      <c r="G3993">
        <v>1</v>
      </c>
      <c r="P3993">
        <v>926</v>
      </c>
      <c r="Q3993">
        <v>3744</v>
      </c>
      <c r="V3993">
        <f t="shared" si="62"/>
        <v>4670</v>
      </c>
      <c r="X3993">
        <v>32</v>
      </c>
      <c r="Y3993" t="s">
        <v>1033</v>
      </c>
    </row>
    <row r="3994" spans="1:25">
      <c r="A3994">
        <v>352</v>
      </c>
      <c r="B3994" t="s">
        <v>1037</v>
      </c>
      <c r="C3994" t="s">
        <v>1038</v>
      </c>
      <c r="D3994" t="s">
        <v>20</v>
      </c>
      <c r="E3994" t="s">
        <v>22</v>
      </c>
      <c r="F3994" t="s">
        <v>26</v>
      </c>
      <c r="G3994">
        <v>2</v>
      </c>
      <c r="P3994">
        <v>1079</v>
      </c>
      <c r="Q3994">
        <v>15951</v>
      </c>
      <c r="V3994">
        <f t="shared" si="62"/>
        <v>17030</v>
      </c>
      <c r="X3994">
        <v>33</v>
      </c>
      <c r="Y3994" t="s">
        <v>1033</v>
      </c>
    </row>
    <row r="3995" spans="1:25">
      <c r="A3995">
        <v>352</v>
      </c>
      <c r="B3995" t="s">
        <v>1037</v>
      </c>
      <c r="C3995" t="s">
        <v>1038</v>
      </c>
      <c r="D3995" t="s">
        <v>20</v>
      </c>
      <c r="E3995" t="s">
        <v>22</v>
      </c>
      <c r="F3995" t="s">
        <v>26</v>
      </c>
      <c r="G3995">
        <v>1</v>
      </c>
      <c r="P3995">
        <v>895</v>
      </c>
      <c r="Q3995">
        <v>4597</v>
      </c>
      <c r="V3995">
        <f t="shared" si="62"/>
        <v>5492</v>
      </c>
      <c r="X3995">
        <v>34</v>
      </c>
      <c r="Y3995" t="s">
        <v>1033</v>
      </c>
    </row>
    <row r="3996" spans="1:25">
      <c r="A3996">
        <v>352</v>
      </c>
      <c r="B3996" t="s">
        <v>1037</v>
      </c>
      <c r="C3996" t="s">
        <v>1038</v>
      </c>
      <c r="D3996" t="s">
        <v>20</v>
      </c>
      <c r="E3996" t="s">
        <v>22</v>
      </c>
      <c r="F3996" t="s">
        <v>25</v>
      </c>
      <c r="H3996">
        <v>105</v>
      </c>
      <c r="I3996">
        <v>1</v>
      </c>
      <c r="J3996" t="s">
        <v>1064</v>
      </c>
      <c r="N3996">
        <v>23</v>
      </c>
      <c r="O3996">
        <v>17</v>
      </c>
      <c r="P3996">
        <v>1599</v>
      </c>
      <c r="R3996">
        <v>40344</v>
      </c>
      <c r="S3996">
        <v>5017</v>
      </c>
      <c r="T3996">
        <v>714</v>
      </c>
      <c r="U3996">
        <v>1593</v>
      </c>
      <c r="V3996">
        <f t="shared" si="62"/>
        <v>49267</v>
      </c>
      <c r="X3996">
        <v>35</v>
      </c>
      <c r="Y3996" t="s">
        <v>1033</v>
      </c>
    </row>
    <row r="3997" spans="1:25">
      <c r="A3997">
        <v>352</v>
      </c>
      <c r="B3997" t="s">
        <v>1037</v>
      </c>
      <c r="C3997" t="s">
        <v>1038</v>
      </c>
      <c r="D3997" t="s">
        <v>20</v>
      </c>
      <c r="E3997" t="s">
        <v>22</v>
      </c>
      <c r="F3997" t="s">
        <v>26</v>
      </c>
      <c r="G3997">
        <v>1</v>
      </c>
      <c r="P3997">
        <v>1144</v>
      </c>
      <c r="Q3997">
        <v>5285</v>
      </c>
      <c r="V3997">
        <f t="shared" si="62"/>
        <v>6429</v>
      </c>
      <c r="X3997">
        <v>36</v>
      </c>
      <c r="Y3997" t="s">
        <v>1033</v>
      </c>
    </row>
    <row r="3998" spans="1:25">
      <c r="A3998">
        <v>352</v>
      </c>
      <c r="B3998" t="s">
        <v>1037</v>
      </c>
      <c r="C3998" t="s">
        <v>1038</v>
      </c>
      <c r="D3998" t="s">
        <v>20</v>
      </c>
      <c r="E3998" t="s">
        <v>22</v>
      </c>
      <c r="F3998" t="s">
        <v>26</v>
      </c>
      <c r="G3998">
        <v>2</v>
      </c>
      <c r="P3998">
        <v>825</v>
      </c>
      <c r="Q3998">
        <v>2895</v>
      </c>
      <c r="V3998">
        <f t="shared" si="62"/>
        <v>3720</v>
      </c>
      <c r="X3998">
        <v>37</v>
      </c>
      <c r="Y3998" t="s">
        <v>1033</v>
      </c>
    </row>
    <row r="3999" spans="1:25">
      <c r="A3999">
        <v>352</v>
      </c>
      <c r="B3999" t="s">
        <v>1037</v>
      </c>
      <c r="C3999" t="s">
        <v>1038</v>
      </c>
      <c r="D3999" t="s">
        <v>20</v>
      </c>
      <c r="E3999" t="s">
        <v>22</v>
      </c>
      <c r="F3999" t="s">
        <v>25</v>
      </c>
      <c r="H3999">
        <v>140</v>
      </c>
      <c r="I3999">
        <v>1</v>
      </c>
      <c r="J3999" t="s">
        <v>1069</v>
      </c>
      <c r="N3999">
        <v>20</v>
      </c>
      <c r="O3999">
        <v>20</v>
      </c>
      <c r="P3999">
        <v>1042</v>
      </c>
      <c r="R3999">
        <v>24053</v>
      </c>
      <c r="S3999">
        <v>3301</v>
      </c>
      <c r="T3999">
        <v>2120</v>
      </c>
      <c r="U3999">
        <v>1738</v>
      </c>
      <c r="V3999">
        <f t="shared" si="62"/>
        <v>32254</v>
      </c>
      <c r="X3999">
        <v>38</v>
      </c>
      <c r="Y3999" t="s">
        <v>1033</v>
      </c>
    </row>
    <row r="4000" spans="1:25">
      <c r="A4000">
        <v>352</v>
      </c>
      <c r="B4000" t="s">
        <v>1037</v>
      </c>
      <c r="C4000" t="s">
        <v>1038</v>
      </c>
      <c r="D4000" t="s">
        <v>20</v>
      </c>
      <c r="E4000" t="s">
        <v>22</v>
      </c>
      <c r="F4000" t="s">
        <v>26</v>
      </c>
      <c r="G4000">
        <v>2</v>
      </c>
      <c r="P4000">
        <v>1004</v>
      </c>
      <c r="Q4000">
        <v>7111</v>
      </c>
      <c r="V4000">
        <f t="shared" si="62"/>
        <v>8115</v>
      </c>
      <c r="X4000">
        <v>39</v>
      </c>
      <c r="Y4000" t="s">
        <v>1033</v>
      </c>
    </row>
    <row r="4001" spans="1:25">
      <c r="A4001">
        <v>352</v>
      </c>
      <c r="B4001" t="s">
        <v>1037</v>
      </c>
      <c r="C4001" t="s">
        <v>1038</v>
      </c>
      <c r="D4001" t="s">
        <v>20</v>
      </c>
      <c r="E4001" t="s">
        <v>22</v>
      </c>
      <c r="F4001" t="s">
        <v>26</v>
      </c>
      <c r="G4001">
        <v>2</v>
      </c>
      <c r="P4001">
        <v>992</v>
      </c>
      <c r="Q4001">
        <v>1832</v>
      </c>
      <c r="V4001">
        <f t="shared" si="62"/>
        <v>2824</v>
      </c>
      <c r="X4001">
        <v>40</v>
      </c>
      <c r="Y4001" t="s">
        <v>1033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meme_game_2021-06-14.csv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 Céspedes</dc:creator>
  <cp:lastModifiedBy>Uve Céspedes</cp:lastModifiedBy>
  <dcterms:created xsi:type="dcterms:W3CDTF">2021-06-14T18:55:23Z</dcterms:created>
  <dcterms:modified xsi:type="dcterms:W3CDTF">2021-06-16T18:54:33Z</dcterms:modified>
</cp:coreProperties>
</file>