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oloading/Downloads/"/>
    </mc:Choice>
  </mc:AlternateContent>
  <xr:revisionPtr revIDLastSave="0" documentId="13_ncr:1_{4A774F23-C157-274C-9CEB-1A941CC4928E}" xr6:coauthVersionLast="45" xr6:coauthVersionMax="45" xr10:uidLastSave="{00000000-0000-0000-0000-000000000000}"/>
  <bookViews>
    <workbookView xWindow="0" yWindow="0" windowWidth="28800" windowHeight="18000" activeTab="6" xr2:uid="{00000000-000D-0000-FFFF-FFFF00000000}"/>
  </bookViews>
  <sheets>
    <sheet name="台積電_2_gram" sheetId="1" r:id="rId1"/>
    <sheet name="台積電_3_gram" sheetId="2" r:id="rId2"/>
    <sheet name="台積電_4_gram" sheetId="3" r:id="rId3"/>
    <sheet name="台積電_5_gram" sheetId="4" r:id="rId4"/>
    <sheet name="台積電_6_gram" sheetId="5" r:id="rId5"/>
    <sheet name="關鍵字" sheetId="6" r:id="rId6"/>
    <sheet name="關鍵字 (2)" sheetId="8" r:id="rId7"/>
  </sheets>
  <definedNames>
    <definedName name="_xlnm._FilterDatabase" localSheetId="0" hidden="1">台積電_2_gram!$B$3:$N$3</definedName>
    <definedName name="_xlnm._FilterDatabase" localSheetId="1" hidden="1">台積電_3_gram!$B$3:$N$3</definedName>
    <definedName name="_xlnm._FilterDatabase" localSheetId="2" hidden="1">台積電_4_gram!$B$3:$N$3</definedName>
    <definedName name="_xlnm._FilterDatabase" localSheetId="3" hidden="1">台積電_5_gram!$B$3:$N$3</definedName>
    <definedName name="_xlnm._FilterDatabase" localSheetId="4" hidden="1">台積電_6_gram!$B$3:$N$3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8" i="8" l="1"/>
  <c r="N48" i="6"/>
  <c r="E11" i="5"/>
  <c r="E12" i="5"/>
  <c r="E5" i="5"/>
  <c r="E17" i="5"/>
  <c r="E18" i="5"/>
  <c r="E6" i="5"/>
  <c r="E114" i="5"/>
  <c r="E137" i="5"/>
  <c r="E158" i="5"/>
  <c r="E159" i="5"/>
  <c r="E160" i="5"/>
  <c r="E161" i="5"/>
  <c r="E156" i="5"/>
  <c r="E107" i="5"/>
  <c r="E113" i="5"/>
  <c r="E110" i="5"/>
  <c r="E154" i="5"/>
  <c r="E146" i="5"/>
  <c r="E147" i="5"/>
  <c r="E122" i="5"/>
  <c r="E123" i="5"/>
  <c r="E155" i="5"/>
  <c r="E125" i="5"/>
  <c r="E126" i="5"/>
  <c r="E127" i="5"/>
  <c r="E24" i="5"/>
  <c r="E25" i="5"/>
  <c r="E26" i="5"/>
  <c r="E30" i="5"/>
  <c r="E31" i="5"/>
  <c r="E13" i="5"/>
  <c r="E16" i="5"/>
  <c r="E129" i="5"/>
  <c r="E40" i="5"/>
  <c r="E29" i="5"/>
  <c r="E34" i="5"/>
  <c r="E138" i="5"/>
  <c r="E108" i="5"/>
  <c r="E109" i="5"/>
  <c r="E23" i="5"/>
  <c r="E19" i="5"/>
  <c r="E20" i="5"/>
  <c r="E21" i="5"/>
  <c r="E22" i="5"/>
  <c r="E45" i="5"/>
  <c r="E46" i="5"/>
  <c r="E47" i="5"/>
  <c r="E33" i="5"/>
  <c r="E48" i="5"/>
  <c r="E49" i="5"/>
  <c r="E41" i="5"/>
  <c r="E50" i="5"/>
  <c r="E51" i="5"/>
  <c r="E52" i="5"/>
  <c r="E53" i="5"/>
  <c r="E54" i="5"/>
  <c r="E55" i="5"/>
  <c r="E56" i="5"/>
  <c r="E36" i="5"/>
  <c r="E37" i="5"/>
  <c r="E38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139" i="5"/>
  <c r="E140" i="5"/>
  <c r="E134" i="5"/>
  <c r="E135" i="5"/>
  <c r="E130" i="5"/>
  <c r="E131" i="5"/>
  <c r="E124" i="5"/>
  <c r="E115" i="5"/>
  <c r="E141" i="5"/>
  <c r="E142" i="5"/>
  <c r="E143" i="5"/>
  <c r="E144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64" i="5"/>
  <c r="E106" i="5"/>
  <c r="E35" i="5"/>
  <c r="E27" i="5"/>
  <c r="E4" i="5"/>
  <c r="E7" i="5"/>
  <c r="E8" i="5"/>
  <c r="E9" i="5"/>
  <c r="E145" i="5"/>
  <c r="E151" i="5"/>
  <c r="E39" i="5"/>
  <c r="E32" i="5"/>
  <c r="E148" i="5"/>
  <c r="E111" i="5"/>
  <c r="E14" i="5"/>
  <c r="E132" i="5"/>
  <c r="E133" i="5"/>
  <c r="E112" i="5"/>
  <c r="E15" i="5"/>
  <c r="E152" i="5"/>
  <c r="E153" i="5"/>
  <c r="E28" i="5"/>
  <c r="E42" i="5"/>
  <c r="E43" i="5"/>
  <c r="E44" i="5"/>
  <c r="E157" i="5"/>
  <c r="E149" i="5"/>
  <c r="E150" i="5"/>
  <c r="E162" i="5"/>
  <c r="E163" i="5"/>
  <c r="E136" i="5"/>
  <c r="E116" i="5"/>
  <c r="E117" i="5"/>
  <c r="E118" i="5"/>
  <c r="E119" i="5"/>
  <c r="E120" i="5"/>
  <c r="E121" i="5"/>
  <c r="E128" i="5"/>
  <c r="E10" i="5"/>
  <c r="E16" i="4"/>
  <c r="E17" i="4"/>
  <c r="E8" i="4"/>
  <c r="E9" i="4"/>
  <c r="E216" i="4"/>
  <c r="E5" i="4"/>
  <c r="E33" i="4"/>
  <c r="E34" i="4"/>
  <c r="E10" i="4"/>
  <c r="E11" i="4"/>
  <c r="E198" i="4"/>
  <c r="E151" i="4"/>
  <c r="E152" i="4"/>
  <c r="E179" i="4"/>
  <c r="E180" i="4"/>
  <c r="E208" i="4"/>
  <c r="E217" i="4"/>
  <c r="E218" i="4"/>
  <c r="E219" i="4"/>
  <c r="E186" i="4"/>
  <c r="E213" i="4"/>
  <c r="E214" i="4"/>
  <c r="E181" i="4"/>
  <c r="E139" i="4"/>
  <c r="E140" i="4"/>
  <c r="E143" i="4"/>
  <c r="E144" i="4"/>
  <c r="E194" i="4"/>
  <c r="E196" i="4"/>
  <c r="E170" i="4"/>
  <c r="E158" i="4"/>
  <c r="E167" i="4"/>
  <c r="E161" i="4"/>
  <c r="E211" i="4"/>
  <c r="E162" i="4"/>
  <c r="E163" i="4"/>
  <c r="E44" i="4"/>
  <c r="E45" i="4"/>
  <c r="E46" i="4"/>
  <c r="E47" i="4"/>
  <c r="E58" i="4"/>
  <c r="E55" i="4"/>
  <c r="E20" i="4"/>
  <c r="E21" i="4"/>
  <c r="E29" i="4"/>
  <c r="E31" i="4"/>
  <c r="E197" i="4"/>
  <c r="E63" i="4"/>
  <c r="E159" i="4"/>
  <c r="E204" i="4"/>
  <c r="E169" i="4"/>
  <c r="E65" i="4"/>
  <c r="E52" i="4"/>
  <c r="E53" i="4"/>
  <c r="E66" i="4"/>
  <c r="E166" i="4"/>
  <c r="E182" i="4"/>
  <c r="E40" i="4"/>
  <c r="E141" i="4"/>
  <c r="E25" i="4"/>
  <c r="E36" i="4"/>
  <c r="E37" i="4"/>
  <c r="E38" i="4"/>
  <c r="E39" i="4"/>
  <c r="E4" i="4"/>
  <c r="E82" i="4"/>
  <c r="E83" i="4"/>
  <c r="E61" i="4"/>
  <c r="E62" i="4"/>
  <c r="E56" i="4"/>
  <c r="E77" i="4"/>
  <c r="E84" i="4"/>
  <c r="E85" i="4"/>
  <c r="E86" i="4"/>
  <c r="E87" i="4"/>
  <c r="E88" i="4"/>
  <c r="E67" i="4"/>
  <c r="E42" i="4"/>
  <c r="E72" i="4"/>
  <c r="E73" i="4"/>
  <c r="E74" i="4"/>
  <c r="E89" i="4"/>
  <c r="E90" i="4"/>
  <c r="E91" i="4"/>
  <c r="E92" i="4"/>
  <c r="E93" i="4"/>
  <c r="E94" i="4"/>
  <c r="E54" i="4"/>
  <c r="E95" i="4"/>
  <c r="E75" i="4"/>
  <c r="E96" i="4"/>
  <c r="E68" i="4"/>
  <c r="E97" i="4"/>
  <c r="E98" i="4"/>
  <c r="E99" i="4"/>
  <c r="E100" i="4"/>
  <c r="E101" i="4"/>
  <c r="E183" i="4"/>
  <c r="E184" i="4"/>
  <c r="E185" i="4"/>
  <c r="E175" i="4"/>
  <c r="E171" i="4"/>
  <c r="E172" i="4"/>
  <c r="E145" i="4"/>
  <c r="E149" i="4"/>
  <c r="E187" i="4"/>
  <c r="E188" i="4"/>
  <c r="E189" i="4"/>
  <c r="E190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223" i="4"/>
  <c r="E18" i="4"/>
  <c r="E135" i="4"/>
  <c r="E221" i="4"/>
  <c r="E136" i="4"/>
  <c r="E69" i="4"/>
  <c r="E64" i="4"/>
  <c r="E48" i="4"/>
  <c r="E49" i="4"/>
  <c r="E30" i="4"/>
  <c r="E6" i="4"/>
  <c r="E7" i="4"/>
  <c r="E12" i="4"/>
  <c r="E13" i="4"/>
  <c r="E14" i="4"/>
  <c r="E150" i="4"/>
  <c r="E138" i="4"/>
  <c r="E24" i="4"/>
  <c r="E26" i="4"/>
  <c r="E193" i="4"/>
  <c r="E205" i="4"/>
  <c r="E80" i="4"/>
  <c r="E57" i="4"/>
  <c r="E192" i="4"/>
  <c r="E76" i="4"/>
  <c r="E41" i="4"/>
  <c r="E19" i="4"/>
  <c r="E59" i="4"/>
  <c r="E60" i="4"/>
  <c r="E142" i="4"/>
  <c r="E201" i="4"/>
  <c r="E212" i="4"/>
  <c r="E146" i="4"/>
  <c r="E147" i="4"/>
  <c r="E22" i="4"/>
  <c r="E23" i="4"/>
  <c r="E160" i="4"/>
  <c r="E222" i="4"/>
  <c r="E173" i="4"/>
  <c r="E174" i="4"/>
  <c r="E137" i="4"/>
  <c r="E27" i="4"/>
  <c r="E28" i="4"/>
  <c r="E35" i="4"/>
  <c r="E195" i="4"/>
  <c r="E209" i="4"/>
  <c r="E32" i="4"/>
  <c r="E71" i="4"/>
  <c r="E176" i="4"/>
  <c r="E200" i="4"/>
  <c r="E206" i="4"/>
  <c r="E207" i="4"/>
  <c r="E50" i="4"/>
  <c r="E51" i="4"/>
  <c r="E78" i="4"/>
  <c r="E79" i="4"/>
  <c r="E148" i="4"/>
  <c r="E168" i="4"/>
  <c r="E210" i="4"/>
  <c r="E70" i="4"/>
  <c r="E215" i="4"/>
  <c r="E81" i="4"/>
  <c r="E199" i="4"/>
  <c r="E202" i="4"/>
  <c r="E203" i="4"/>
  <c r="E43" i="4"/>
  <c r="E220" i="4"/>
  <c r="E191" i="4"/>
  <c r="E177" i="4"/>
  <c r="E178" i="4"/>
  <c r="E153" i="4"/>
  <c r="E154" i="4"/>
  <c r="E155" i="4"/>
  <c r="E156" i="4"/>
  <c r="E157" i="4"/>
  <c r="E164" i="4"/>
  <c r="E165" i="4"/>
  <c r="E15" i="4"/>
  <c r="E33" i="3"/>
  <c r="E34" i="3"/>
  <c r="E20" i="3"/>
  <c r="E21" i="3"/>
  <c r="E22" i="3"/>
  <c r="E344" i="3"/>
  <c r="E345" i="3"/>
  <c r="E309" i="3"/>
  <c r="E84" i="3"/>
  <c r="E45" i="3"/>
  <c r="E101" i="3"/>
  <c r="E92" i="3"/>
  <c r="E332" i="3"/>
  <c r="E88" i="3"/>
  <c r="E346" i="3"/>
  <c r="E350" i="3"/>
  <c r="E11" i="3"/>
  <c r="E12" i="3"/>
  <c r="E26" i="3"/>
  <c r="E326" i="3"/>
  <c r="E36" i="3"/>
  <c r="E126" i="3"/>
  <c r="E99" i="3"/>
  <c r="E86" i="3"/>
  <c r="E78" i="3"/>
  <c r="E27" i="3"/>
  <c r="E29" i="3"/>
  <c r="E10" i="3"/>
  <c r="E142" i="3"/>
  <c r="E15" i="3"/>
  <c r="E313" i="3"/>
  <c r="E35" i="3"/>
  <c r="E340" i="3"/>
  <c r="E306" i="3"/>
  <c r="E147" i="3"/>
  <c r="E81" i="3"/>
  <c r="E261" i="3"/>
  <c r="E14" i="3"/>
  <c r="E23" i="3"/>
  <c r="E48" i="3"/>
  <c r="E262" i="3"/>
  <c r="E314" i="3"/>
  <c r="E132" i="3"/>
  <c r="E250" i="3"/>
  <c r="E245" i="3"/>
  <c r="E355" i="3"/>
  <c r="E286" i="3"/>
  <c r="E287" i="3"/>
  <c r="E9" i="3"/>
  <c r="E325" i="3"/>
  <c r="E347" i="3"/>
  <c r="E348" i="3"/>
  <c r="E293" i="3"/>
  <c r="E274" i="3"/>
  <c r="E148" i="3"/>
  <c r="E104" i="3"/>
  <c r="E305" i="3"/>
  <c r="E337" i="3"/>
  <c r="E278" i="3"/>
  <c r="E160" i="3"/>
  <c r="E288" i="3"/>
  <c r="E224" i="3"/>
  <c r="E168" i="3"/>
  <c r="E232" i="3"/>
  <c r="E308" i="3"/>
  <c r="E276" i="3"/>
  <c r="E277" i="3"/>
  <c r="E273" i="3"/>
  <c r="E238" i="3"/>
  <c r="E269" i="3"/>
  <c r="E258" i="3"/>
  <c r="E65" i="3"/>
  <c r="E270" i="3"/>
  <c r="E120" i="3"/>
  <c r="E121" i="3"/>
  <c r="E122" i="3"/>
  <c r="E123" i="3"/>
  <c r="E130" i="3"/>
  <c r="E137" i="3"/>
  <c r="E138" i="3"/>
  <c r="E244" i="3"/>
  <c r="E6" i="3"/>
  <c r="E103" i="3"/>
  <c r="E60" i="3"/>
  <c r="E259" i="3"/>
  <c r="E64" i="3"/>
  <c r="E94" i="3"/>
  <c r="E75" i="3"/>
  <c r="E105" i="3"/>
  <c r="E106" i="3"/>
  <c r="E37" i="3"/>
  <c r="E50" i="3"/>
  <c r="E74" i="3"/>
  <c r="E71" i="3"/>
  <c r="E79" i="3"/>
  <c r="E311" i="3"/>
  <c r="E312" i="3"/>
  <c r="E152" i="3"/>
  <c r="E111" i="3"/>
  <c r="E222" i="3"/>
  <c r="E264" i="3"/>
  <c r="E320" i="3"/>
  <c r="E283" i="3"/>
  <c r="E156" i="3"/>
  <c r="E85" i="3"/>
  <c r="E133" i="3"/>
  <c r="E112" i="3"/>
  <c r="E149" i="3"/>
  <c r="E230" i="3"/>
  <c r="E263" i="3"/>
  <c r="E343" i="3"/>
  <c r="E98" i="3"/>
  <c r="E87" i="3"/>
  <c r="E57" i="3"/>
  <c r="E95" i="3"/>
  <c r="E96" i="3"/>
  <c r="E97" i="3"/>
  <c r="E4" i="3"/>
  <c r="E5" i="3"/>
  <c r="E178" i="3"/>
  <c r="E150" i="3"/>
  <c r="E151" i="3"/>
  <c r="E139" i="3"/>
  <c r="E77" i="3"/>
  <c r="E179" i="3"/>
  <c r="E180" i="3"/>
  <c r="E181" i="3"/>
  <c r="E182" i="3"/>
  <c r="E157" i="3"/>
  <c r="E61" i="3"/>
  <c r="E118" i="3"/>
  <c r="E163" i="3"/>
  <c r="E164" i="3"/>
  <c r="E143" i="3"/>
  <c r="E170" i="3"/>
  <c r="E183" i="3"/>
  <c r="E184" i="3"/>
  <c r="E185" i="3"/>
  <c r="E186" i="3"/>
  <c r="E127" i="3"/>
  <c r="E134" i="3"/>
  <c r="E171" i="3"/>
  <c r="E165" i="3"/>
  <c r="E124" i="3"/>
  <c r="E158" i="3"/>
  <c r="E159" i="3"/>
  <c r="E187" i="3"/>
  <c r="E188" i="3"/>
  <c r="E189" i="3"/>
  <c r="E190" i="3"/>
  <c r="E191" i="3"/>
  <c r="E289" i="3"/>
  <c r="E290" i="3"/>
  <c r="E291" i="3"/>
  <c r="E292" i="3"/>
  <c r="E279" i="3"/>
  <c r="E280" i="3"/>
  <c r="E227" i="3"/>
  <c r="E135" i="3"/>
  <c r="E136" i="3"/>
  <c r="E295" i="3"/>
  <c r="E296" i="3"/>
  <c r="E297" i="3"/>
  <c r="E192" i="3"/>
  <c r="E193" i="3"/>
  <c r="E361" i="3"/>
  <c r="E194" i="3"/>
  <c r="E195" i="3"/>
  <c r="E196" i="3"/>
  <c r="E144" i="3"/>
  <c r="E197" i="3"/>
  <c r="E198" i="3"/>
  <c r="E145" i="3"/>
  <c r="E199" i="3"/>
  <c r="E172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362" i="3"/>
  <c r="E363" i="3"/>
  <c r="E39" i="3"/>
  <c r="E41" i="3"/>
  <c r="E219" i="3"/>
  <c r="E352" i="3"/>
  <c r="E220" i="3"/>
  <c r="E351" i="3"/>
  <c r="E7" i="3"/>
  <c r="E161" i="3"/>
  <c r="E154" i="3"/>
  <c r="E80" i="3"/>
  <c r="E247" i="3"/>
  <c r="E349" i="3"/>
  <c r="E341" i="3"/>
  <c r="E108" i="3"/>
  <c r="E327" i="3"/>
  <c r="E128" i="3"/>
  <c r="E129" i="3"/>
  <c r="E110" i="3"/>
  <c r="E72" i="3"/>
  <c r="E25" i="3"/>
  <c r="E13" i="3"/>
  <c r="E19" i="3"/>
  <c r="E16" i="3"/>
  <c r="E73" i="3"/>
  <c r="E116" i="3"/>
  <c r="E102" i="3"/>
  <c r="E30" i="3"/>
  <c r="E31" i="3"/>
  <c r="E28" i="3"/>
  <c r="E42" i="3"/>
  <c r="E241" i="3"/>
  <c r="E322" i="3"/>
  <c r="E70" i="3"/>
  <c r="E17" i="3"/>
  <c r="E360" i="3"/>
  <c r="E169" i="3"/>
  <c r="E223" i="3"/>
  <c r="E356" i="3"/>
  <c r="E44" i="3"/>
  <c r="E117" i="3"/>
  <c r="E113" i="3"/>
  <c r="E100" i="3"/>
  <c r="E229" i="3"/>
  <c r="E56" i="3"/>
  <c r="E54" i="3"/>
  <c r="E63" i="3"/>
  <c r="E62" i="3"/>
  <c r="E252" i="3"/>
  <c r="E24" i="3"/>
  <c r="E155" i="3"/>
  <c r="E307" i="3"/>
  <c r="E323" i="3"/>
  <c r="E166" i="3"/>
  <c r="E51" i="3"/>
  <c r="E354" i="3"/>
  <c r="E248" i="3"/>
  <c r="E228" i="3"/>
  <c r="E18" i="3"/>
  <c r="E55" i="3"/>
  <c r="E353" i="3"/>
  <c r="E331" i="3"/>
  <c r="E140" i="3"/>
  <c r="E141" i="3"/>
  <c r="E268" i="3"/>
  <c r="E302" i="3"/>
  <c r="E303" i="3"/>
  <c r="E234" i="3"/>
  <c r="E174" i="3"/>
  <c r="E115" i="3"/>
  <c r="E310" i="3"/>
  <c r="E46" i="3"/>
  <c r="E49" i="3"/>
  <c r="E114" i="3"/>
  <c r="E146" i="3"/>
  <c r="E76" i="3"/>
  <c r="E177" i="3"/>
  <c r="E317" i="3"/>
  <c r="E336" i="3"/>
  <c r="E339" i="3"/>
  <c r="E236" i="3"/>
  <c r="E89" i="3"/>
  <c r="E233" i="3"/>
  <c r="E298" i="3"/>
  <c r="E52" i="3"/>
  <c r="E53" i="3"/>
  <c r="E265" i="3"/>
  <c r="E235" i="3"/>
  <c r="E357" i="3"/>
  <c r="E358" i="3"/>
  <c r="E281" i="3"/>
  <c r="E282" i="3"/>
  <c r="E221" i="3"/>
  <c r="E40" i="3"/>
  <c r="E66" i="3"/>
  <c r="E67" i="3"/>
  <c r="E294" i="3"/>
  <c r="E231" i="3"/>
  <c r="E93" i="3"/>
  <c r="E242" i="3"/>
  <c r="E47" i="3"/>
  <c r="E58" i="3"/>
  <c r="E335" i="3"/>
  <c r="E90" i="3"/>
  <c r="E321" i="3"/>
  <c r="E338" i="3"/>
  <c r="E300" i="3"/>
  <c r="E328" i="3"/>
  <c r="E329" i="3"/>
  <c r="E68" i="3"/>
  <c r="E69" i="3"/>
  <c r="E8" i="3"/>
  <c r="E249" i="3"/>
  <c r="E82" i="3"/>
  <c r="E83" i="3"/>
  <c r="E237" i="3"/>
  <c r="E43" i="3"/>
  <c r="E253" i="3"/>
  <c r="E38" i="3"/>
  <c r="E162" i="3"/>
  <c r="E107" i="3"/>
  <c r="E226" i="3"/>
  <c r="E284" i="3"/>
  <c r="E316" i="3"/>
  <c r="E324" i="3"/>
  <c r="E243" i="3"/>
  <c r="E225" i="3"/>
  <c r="E131" i="3"/>
  <c r="E125" i="3"/>
  <c r="E173" i="3"/>
  <c r="E239" i="3"/>
  <c r="E240" i="3"/>
  <c r="E267" i="3"/>
  <c r="E304" i="3"/>
  <c r="E275" i="3"/>
  <c r="E254" i="3"/>
  <c r="E333" i="3"/>
  <c r="E334" i="3"/>
  <c r="E91" i="3"/>
  <c r="E153" i="3"/>
  <c r="E359" i="3"/>
  <c r="E342" i="3"/>
  <c r="E175" i="3"/>
  <c r="E176" i="3"/>
  <c r="E59" i="3"/>
  <c r="E315" i="3"/>
  <c r="E318" i="3"/>
  <c r="E260" i="3"/>
  <c r="E119" i="3"/>
  <c r="E109" i="3"/>
  <c r="E251" i="3"/>
  <c r="E299" i="3"/>
  <c r="E319" i="3"/>
  <c r="E330" i="3"/>
  <c r="E285" i="3"/>
  <c r="E246" i="3"/>
  <c r="E167" i="3"/>
  <c r="E255" i="3"/>
  <c r="E256" i="3"/>
  <c r="E257" i="3"/>
  <c r="E271" i="3"/>
  <c r="E272" i="3"/>
  <c r="E266" i="3"/>
  <c r="E301" i="3"/>
  <c r="E32" i="3"/>
  <c r="E4" i="2"/>
  <c r="E76" i="2"/>
  <c r="E71" i="2"/>
  <c r="E15" i="2"/>
  <c r="E59" i="2"/>
  <c r="E61" i="2"/>
  <c r="E81" i="2"/>
  <c r="E13" i="2"/>
  <c r="E577" i="2"/>
  <c r="E570" i="2"/>
  <c r="E151" i="2"/>
  <c r="E327" i="2"/>
  <c r="E208" i="2"/>
  <c r="E7" i="2"/>
  <c r="E114" i="2"/>
  <c r="E207" i="2"/>
  <c r="E78" i="2"/>
  <c r="E240" i="2"/>
  <c r="E565" i="2"/>
  <c r="E462" i="2"/>
  <c r="E32" i="2"/>
  <c r="E199" i="2"/>
  <c r="E230" i="2"/>
  <c r="E586" i="2"/>
  <c r="E36" i="2"/>
  <c r="E526" i="2"/>
  <c r="E531" i="2"/>
  <c r="E6" i="2"/>
  <c r="E328" i="2"/>
  <c r="E218" i="2"/>
  <c r="E219" i="2"/>
  <c r="E410" i="2"/>
  <c r="E580" i="2"/>
  <c r="E581" i="2"/>
  <c r="E330" i="2"/>
  <c r="E587" i="2"/>
  <c r="E578" i="2"/>
  <c r="E42" i="2"/>
  <c r="E43" i="2"/>
  <c r="E5" i="2"/>
  <c r="E50" i="2"/>
  <c r="E579" i="2"/>
  <c r="E278" i="2"/>
  <c r="E79" i="2"/>
  <c r="E55" i="2"/>
  <c r="E66" i="2"/>
  <c r="E464" i="2"/>
  <c r="E550" i="2"/>
  <c r="E473" i="2"/>
  <c r="E89" i="2"/>
  <c r="E23" i="2"/>
  <c r="E298" i="2"/>
  <c r="E65" i="2"/>
  <c r="E487" i="2"/>
  <c r="E180" i="2"/>
  <c r="E475" i="2"/>
  <c r="E132" i="2"/>
  <c r="E237" i="2"/>
  <c r="E184" i="2"/>
  <c r="E423" i="2"/>
  <c r="E595" i="2"/>
  <c r="E374" i="2"/>
  <c r="E510" i="2"/>
  <c r="E8" i="2"/>
  <c r="E28" i="2"/>
  <c r="E211" i="2"/>
  <c r="E183" i="2"/>
  <c r="E72" i="2"/>
  <c r="E40" i="2"/>
  <c r="E429" i="2"/>
  <c r="E367" i="2"/>
  <c r="E30" i="2"/>
  <c r="E145" i="2"/>
  <c r="E189" i="2"/>
  <c r="E310" i="2"/>
  <c r="E107" i="2"/>
  <c r="E45" i="2"/>
  <c r="E49" i="2"/>
  <c r="E533" i="2"/>
  <c r="E480" i="2"/>
  <c r="E86" i="2"/>
  <c r="E87" i="2"/>
  <c r="E137" i="2"/>
  <c r="E150" i="2"/>
  <c r="E418" i="2"/>
  <c r="E80" i="2"/>
  <c r="E447" i="2"/>
  <c r="E449" i="2"/>
  <c r="E561" i="2"/>
  <c r="E564" i="2"/>
  <c r="E279" i="2"/>
  <c r="E128" i="2"/>
  <c r="E85" i="2"/>
  <c r="E37" i="2"/>
  <c r="E519" i="2"/>
  <c r="E323" i="2"/>
  <c r="E534" i="2"/>
  <c r="E113" i="2"/>
  <c r="E201" i="2"/>
  <c r="E244" i="2"/>
  <c r="E465" i="2"/>
  <c r="E54" i="2"/>
  <c r="E227" i="2"/>
  <c r="E9" i="2"/>
  <c r="E25" i="2"/>
  <c r="E64" i="2"/>
  <c r="E53" i="2"/>
  <c r="E93" i="2"/>
  <c r="E119" i="2"/>
  <c r="E540" i="2"/>
  <c r="E202" i="2"/>
  <c r="E467" i="2"/>
  <c r="E401" i="2"/>
  <c r="E304" i="2"/>
  <c r="E305" i="2"/>
  <c r="E419" i="2"/>
  <c r="E442" i="2"/>
  <c r="E598" i="2"/>
  <c r="E600" i="2"/>
  <c r="E497" i="2"/>
  <c r="E490" i="2"/>
  <c r="E38" i="2"/>
  <c r="E39" i="2"/>
  <c r="E524" i="2"/>
  <c r="E583" i="2"/>
  <c r="E263" i="2"/>
  <c r="E482" i="2"/>
  <c r="E466" i="2"/>
  <c r="E573" i="2"/>
  <c r="E131" i="2"/>
  <c r="E154" i="2"/>
  <c r="E226" i="2"/>
  <c r="E324" i="2"/>
  <c r="E269" i="2"/>
  <c r="E469" i="2"/>
  <c r="E509" i="2"/>
  <c r="E157" i="2"/>
  <c r="E254" i="2"/>
  <c r="E168" i="2"/>
  <c r="E431" i="2"/>
  <c r="E535" i="2"/>
  <c r="E520" i="2"/>
  <c r="E517" i="2"/>
  <c r="E291" i="2"/>
  <c r="E104" i="2"/>
  <c r="E491" i="2"/>
  <c r="E492" i="2"/>
  <c r="E340" i="2"/>
  <c r="E341" i="2"/>
  <c r="E551" i="2"/>
  <c r="E234" i="2"/>
  <c r="E339" i="2"/>
  <c r="E481" i="2"/>
  <c r="E486" i="2"/>
  <c r="E432" i="2"/>
  <c r="E427" i="2"/>
  <c r="E428" i="2"/>
  <c r="E433" i="2"/>
  <c r="E460" i="2"/>
  <c r="E163" i="2"/>
  <c r="E11" i="2"/>
  <c r="E281" i="2"/>
  <c r="E286" i="2"/>
  <c r="E287" i="2"/>
  <c r="E288" i="2"/>
  <c r="E293" i="2"/>
  <c r="E365" i="2"/>
  <c r="E312" i="2"/>
  <c r="E233" i="2"/>
  <c r="E512" i="2"/>
  <c r="E440" i="2"/>
  <c r="E441" i="2"/>
  <c r="E16" i="2"/>
  <c r="E17" i="2"/>
  <c r="E453" i="2"/>
  <c r="E498" i="2"/>
  <c r="E246" i="2"/>
  <c r="E257" i="2"/>
  <c r="E252" i="2"/>
  <c r="E156" i="2"/>
  <c r="E152" i="2"/>
  <c r="E529" i="2"/>
  <c r="E369" i="2"/>
  <c r="E454" i="2"/>
  <c r="E532" i="2"/>
  <c r="E468" i="2"/>
  <c r="E197" i="2"/>
  <c r="E144" i="2"/>
  <c r="E175" i="2"/>
  <c r="E112" i="2"/>
  <c r="E191" i="2"/>
  <c r="E18" i="2"/>
  <c r="E147" i="2"/>
  <c r="E213" i="2"/>
  <c r="E84" i="2"/>
  <c r="E92" i="2"/>
  <c r="E106" i="2"/>
  <c r="E176" i="2"/>
  <c r="E140" i="2"/>
  <c r="E214" i="2"/>
  <c r="E530" i="2"/>
  <c r="E522" i="2"/>
  <c r="E411" i="2"/>
  <c r="E493" i="2"/>
  <c r="E162" i="2"/>
  <c r="E181" i="2"/>
  <c r="E105" i="2"/>
  <c r="E63" i="2"/>
  <c r="E436" i="2"/>
  <c r="E373" i="2"/>
  <c r="E523" i="2"/>
  <c r="E502" i="2"/>
  <c r="E332" i="2"/>
  <c r="E198" i="2"/>
  <c r="E209" i="2"/>
  <c r="E192" i="2"/>
  <c r="E260" i="2"/>
  <c r="E123" i="2"/>
  <c r="E362" i="2"/>
  <c r="E477" i="2"/>
  <c r="E243" i="2"/>
  <c r="E576" i="2"/>
  <c r="E217" i="2"/>
  <c r="E58" i="2"/>
  <c r="E235" i="2"/>
  <c r="E236" i="2"/>
  <c r="E10" i="2"/>
  <c r="E12" i="2"/>
  <c r="E261" i="2"/>
  <c r="E326" i="2"/>
  <c r="E196" i="2"/>
  <c r="E375" i="2"/>
  <c r="E238" i="2"/>
  <c r="E376" i="2"/>
  <c r="E248" i="2"/>
  <c r="E110" i="2"/>
  <c r="E153" i="2"/>
  <c r="E146" i="2"/>
  <c r="E318" i="2"/>
  <c r="E253" i="2"/>
  <c r="E204" i="2"/>
  <c r="E313" i="2"/>
  <c r="E377" i="2"/>
  <c r="E378" i="2"/>
  <c r="E347" i="2"/>
  <c r="E14" i="2"/>
  <c r="E301" i="2"/>
  <c r="E47" i="2"/>
  <c r="E308" i="2"/>
  <c r="E348" i="2"/>
  <c r="E292" i="2"/>
  <c r="E167" i="2"/>
  <c r="E188" i="2"/>
  <c r="E118" i="2"/>
  <c r="E68" i="2"/>
  <c r="E349" i="2"/>
  <c r="E379" i="2"/>
  <c r="E380" i="2"/>
  <c r="E381" i="2"/>
  <c r="E251" i="2"/>
  <c r="E249" i="2"/>
  <c r="E274" i="2"/>
  <c r="E357" i="2"/>
  <c r="E350" i="2"/>
  <c r="E499" i="2"/>
  <c r="E500" i="2"/>
  <c r="E494" i="2"/>
  <c r="E270" i="2"/>
  <c r="E495" i="2"/>
  <c r="E406" i="2"/>
  <c r="E282" i="2"/>
  <c r="E311" i="2"/>
  <c r="E503" i="2"/>
  <c r="E504" i="2"/>
  <c r="E382" i="2"/>
  <c r="E383" i="2"/>
  <c r="E610" i="2"/>
  <c r="E611" i="2"/>
  <c r="E384" i="2"/>
  <c r="E358" i="2"/>
  <c r="E319" i="2"/>
  <c r="E320" i="2"/>
  <c r="E314" i="2"/>
  <c r="E309" i="2"/>
  <c r="E413" i="2"/>
  <c r="E359" i="2"/>
  <c r="E385" i="2"/>
  <c r="E386" i="2"/>
  <c r="E299" i="2"/>
  <c r="E387" i="2"/>
  <c r="E360" i="2"/>
  <c r="E333" i="2"/>
  <c r="E388" i="2"/>
  <c r="E389" i="2"/>
  <c r="E351" i="2"/>
  <c r="E390" i="2"/>
  <c r="E391" i="2"/>
  <c r="E392" i="2"/>
  <c r="E393" i="2"/>
  <c r="E394" i="2"/>
  <c r="E395" i="2"/>
  <c r="E396" i="2"/>
  <c r="E612" i="2"/>
  <c r="E609" i="2"/>
  <c r="E592" i="2"/>
  <c r="E97" i="2"/>
  <c r="E75" i="2"/>
  <c r="E361" i="2"/>
  <c r="E594" i="2"/>
  <c r="E397" i="2"/>
  <c r="E575" i="2"/>
  <c r="E407" i="2"/>
  <c r="E220" i="2"/>
  <c r="E195" i="2"/>
  <c r="E588" i="2"/>
  <c r="E342" i="2"/>
  <c r="E501" i="2"/>
  <c r="E31" i="2"/>
  <c r="E322" i="2"/>
  <c r="E334" i="2"/>
  <c r="E329" i="2"/>
  <c r="E321" i="2"/>
  <c r="E200" i="2"/>
  <c r="E88" i="2"/>
  <c r="E435" i="2"/>
  <c r="E585" i="2"/>
  <c r="E35" i="2"/>
  <c r="E129" i="2"/>
  <c r="E590" i="2"/>
  <c r="E571" i="2"/>
  <c r="E210" i="2"/>
  <c r="E174" i="2"/>
  <c r="E289" i="2"/>
  <c r="E552" i="2"/>
  <c r="E553" i="2"/>
  <c r="E26" i="2"/>
  <c r="E302" i="2"/>
  <c r="E267" i="2"/>
  <c r="E121" i="2"/>
  <c r="E19" i="2"/>
  <c r="E91" i="2"/>
  <c r="E134" i="2"/>
  <c r="E161" i="2"/>
  <c r="E62" i="2"/>
  <c r="E69" i="2"/>
  <c r="E569" i="2"/>
  <c r="E352" i="2"/>
  <c r="E67" i="2"/>
  <c r="E399" i="2"/>
  <c r="E372" i="2"/>
  <c r="E508" i="2"/>
  <c r="E239" i="2"/>
  <c r="E27" i="2"/>
  <c r="E46" i="2"/>
  <c r="E52" i="2"/>
  <c r="E178" i="2"/>
  <c r="E187" i="2"/>
  <c r="E179" i="2"/>
  <c r="E271" i="2"/>
  <c r="E216" i="2"/>
  <c r="E142" i="2"/>
  <c r="E306" i="2"/>
  <c r="E325" i="2"/>
  <c r="E346" i="2"/>
  <c r="E256" i="2"/>
  <c r="E21" i="2"/>
  <c r="E221" i="2"/>
  <c r="E155" i="2"/>
  <c r="E363" i="2"/>
  <c r="E24" i="2"/>
  <c r="E74" i="2"/>
  <c r="E73" i="2"/>
  <c r="E101" i="2"/>
  <c r="E99" i="2"/>
  <c r="E307" i="2"/>
  <c r="E548" i="2"/>
  <c r="E555" i="2"/>
  <c r="E172" i="2"/>
  <c r="E173" i="2"/>
  <c r="E353" i="2"/>
  <c r="E559" i="2"/>
  <c r="E589" i="2"/>
  <c r="E20" i="2"/>
  <c r="E51" i="2"/>
  <c r="E607" i="2"/>
  <c r="E608" i="2"/>
  <c r="E572" i="2"/>
  <c r="E177" i="2"/>
  <c r="E297" i="2"/>
  <c r="E186" i="2"/>
  <c r="E344" i="2"/>
  <c r="E400" i="2"/>
  <c r="E601" i="2"/>
  <c r="E602" i="2"/>
  <c r="E337" i="2"/>
  <c r="E103" i="2"/>
  <c r="E242" i="2"/>
  <c r="E284" i="2"/>
  <c r="E567" i="2"/>
  <c r="E272" i="2"/>
  <c r="E250" i="2"/>
  <c r="E215" i="2"/>
  <c r="E354" i="2"/>
  <c r="E245" i="2"/>
  <c r="E127" i="2"/>
  <c r="E130" i="2"/>
  <c r="E283" i="2"/>
  <c r="E83" i="2"/>
  <c r="E90" i="2"/>
  <c r="E44" i="2"/>
  <c r="E158" i="2"/>
  <c r="E159" i="2"/>
  <c r="E228" i="2"/>
  <c r="E48" i="2"/>
  <c r="E148" i="2"/>
  <c r="E60" i="2"/>
  <c r="E331" i="2"/>
  <c r="E193" i="2"/>
  <c r="E438" i="2"/>
  <c r="E574" i="2"/>
  <c r="E549" i="2"/>
  <c r="E355" i="2"/>
  <c r="E122" i="2"/>
  <c r="E125" i="2"/>
  <c r="E241" i="2"/>
  <c r="E317" i="2"/>
  <c r="E599" i="2"/>
  <c r="E606" i="2"/>
  <c r="E446" i="2"/>
  <c r="E511" i="2"/>
  <c r="E484" i="2"/>
  <c r="E408" i="2"/>
  <c r="E459" i="2"/>
  <c r="E264" i="2"/>
  <c r="E57" i="2"/>
  <c r="E56" i="2"/>
  <c r="E29" i="2"/>
  <c r="E566" i="2"/>
  <c r="E126" i="2"/>
  <c r="E596" i="2"/>
  <c r="E597" i="2"/>
  <c r="E135" i="2"/>
  <c r="E277" i="2"/>
  <c r="E70" i="2"/>
  <c r="E303" i="2"/>
  <c r="E294" i="2"/>
  <c r="E231" i="2"/>
  <c r="E541" i="2"/>
  <c r="E273" i="2"/>
  <c r="E316" i="2"/>
  <c r="E315" i="2"/>
  <c r="E94" i="2"/>
  <c r="E488" i="2"/>
  <c r="E485" i="2"/>
  <c r="E514" i="2"/>
  <c r="E515" i="2"/>
  <c r="E255" i="2"/>
  <c r="E117" i="2"/>
  <c r="E603" i="2"/>
  <c r="E412" i="2"/>
  <c r="E343" i="2"/>
  <c r="E266" i="2"/>
  <c r="E345" i="2"/>
  <c r="E528" i="2"/>
  <c r="E115" i="2"/>
  <c r="E100" i="2"/>
  <c r="E356" i="2"/>
  <c r="E275" i="2"/>
  <c r="E276" i="2"/>
  <c r="E300" i="2"/>
  <c r="E171" i="2"/>
  <c r="E190" i="2"/>
  <c r="E525" i="2"/>
  <c r="E563" i="2"/>
  <c r="E568" i="2"/>
  <c r="E160" i="2"/>
  <c r="E478" i="2"/>
  <c r="E452" i="2"/>
  <c r="E108" i="2"/>
  <c r="E420" i="2"/>
  <c r="E421" i="2"/>
  <c r="E82" i="2"/>
  <c r="E450" i="2"/>
  <c r="E222" i="2"/>
  <c r="E223" i="2"/>
  <c r="E41" i="2"/>
  <c r="E232" i="2"/>
  <c r="E557" i="2"/>
  <c r="E505" i="2"/>
  <c r="E366" i="2"/>
  <c r="E124" i="2"/>
  <c r="E120" i="2"/>
  <c r="E461" i="2"/>
  <c r="E415" i="2"/>
  <c r="E416" i="2"/>
  <c r="E591" i="2"/>
  <c r="E605" i="2"/>
  <c r="E496" i="2"/>
  <c r="E398" i="2"/>
  <c r="E98" i="2"/>
  <c r="E96" i="2"/>
  <c r="E165" i="2"/>
  <c r="E166" i="2"/>
  <c r="E458" i="2"/>
  <c r="E474" i="2"/>
  <c r="E368" i="2"/>
  <c r="E268" i="2"/>
  <c r="E109" i="2"/>
  <c r="E22" i="2"/>
  <c r="E229" i="2"/>
  <c r="E422" i="2"/>
  <c r="E335" i="2"/>
  <c r="E133" i="2"/>
  <c r="E521" i="2"/>
  <c r="E224" i="2"/>
  <c r="E185" i="2"/>
  <c r="E582" i="2"/>
  <c r="E545" i="2"/>
  <c r="E546" i="2"/>
  <c r="E537" i="2"/>
  <c r="E417" i="2"/>
  <c r="E558" i="2"/>
  <c r="E554" i="2"/>
  <c r="E562" i="2"/>
  <c r="E77" i="2"/>
  <c r="E116" i="2"/>
  <c r="E169" i="2"/>
  <c r="E170" i="2"/>
  <c r="E33" i="2"/>
  <c r="E34" i="2"/>
  <c r="E472" i="2"/>
  <c r="E507" i="2"/>
  <c r="E205" i="2"/>
  <c r="E206" i="2"/>
  <c r="E194" i="2"/>
  <c r="E424" i="2"/>
  <c r="E425" i="2"/>
  <c r="E455" i="2"/>
  <c r="E536" i="2"/>
  <c r="E182" i="2"/>
  <c r="E445" i="2"/>
  <c r="E102" i="2"/>
  <c r="E203" i="2"/>
  <c r="E434" i="2"/>
  <c r="E95" i="2"/>
  <c r="E336" i="2"/>
  <c r="E476" i="2"/>
  <c r="E409" i="2"/>
  <c r="E136" i="2"/>
  <c r="E414" i="2"/>
  <c r="E584" i="2"/>
  <c r="E547" i="2"/>
  <c r="E527" i="2"/>
  <c r="E258" i="2"/>
  <c r="E259" i="2"/>
  <c r="E404" i="2"/>
  <c r="E405" i="2"/>
  <c r="E285" i="2"/>
  <c r="E539" i="2"/>
  <c r="E439" i="2"/>
  <c r="E141" i="2"/>
  <c r="E247" i="2"/>
  <c r="E402" i="2"/>
  <c r="E403" i="2"/>
  <c r="E295" i="2"/>
  <c r="E296" i="2"/>
  <c r="E430" i="2"/>
  <c r="E443" i="2"/>
  <c r="E164" i="2"/>
  <c r="E471" i="2"/>
  <c r="E149" i="2"/>
  <c r="E262" i="2"/>
  <c r="E516" i="2"/>
  <c r="E518" i="2"/>
  <c r="E364" i="2"/>
  <c r="E560" i="2"/>
  <c r="E513" i="2"/>
  <c r="E212" i="2"/>
  <c r="E604" i="2"/>
  <c r="E370" i="2"/>
  <c r="E371" i="2"/>
  <c r="E426" i="2"/>
  <c r="E111" i="2"/>
  <c r="E139" i="2"/>
  <c r="E143" i="2"/>
  <c r="E290" i="2"/>
  <c r="E538" i="2"/>
  <c r="E463" i="2"/>
  <c r="E225" i="2"/>
  <c r="E265" i="2"/>
  <c r="E451" i="2"/>
  <c r="E506" i="2"/>
  <c r="E483" i="2"/>
  <c r="E543" i="2"/>
  <c r="E544" i="2"/>
  <c r="E542" i="2"/>
  <c r="E556" i="2"/>
  <c r="E444" i="2"/>
  <c r="E338" i="2"/>
  <c r="E456" i="2"/>
  <c r="E457" i="2"/>
  <c r="E437" i="2"/>
  <c r="E479" i="2"/>
  <c r="E470" i="2"/>
  <c r="E593" i="2"/>
  <c r="E489" i="2"/>
  <c r="E448" i="2"/>
  <c r="E280" i="2"/>
  <c r="E138" i="2"/>
  <c r="E4" i="1"/>
  <c r="E6" i="1"/>
  <c r="E5" i="1"/>
  <c r="E27" i="1"/>
  <c r="E31" i="1"/>
  <c r="E26" i="1"/>
  <c r="E29" i="1"/>
  <c r="E34" i="1"/>
  <c r="E32" i="1"/>
  <c r="E30" i="1"/>
  <c r="E28" i="1"/>
  <c r="E39" i="1"/>
  <c r="E43" i="1"/>
  <c r="E50" i="1"/>
  <c r="E46" i="1"/>
  <c r="E47" i="1"/>
  <c r="E33" i="1"/>
  <c r="E37" i="1"/>
  <c r="E49" i="1"/>
  <c r="E38" i="1"/>
  <c r="E42" i="1"/>
  <c r="E36" i="1"/>
  <c r="E41" i="1"/>
  <c r="E40" i="1"/>
  <c r="E53" i="1"/>
  <c r="E44" i="1"/>
  <c r="E58" i="1"/>
  <c r="E55" i="1"/>
  <c r="E54" i="1"/>
  <c r="E45" i="1"/>
  <c r="E48" i="1"/>
  <c r="E69" i="1"/>
  <c r="E51" i="1"/>
  <c r="E57" i="1"/>
  <c r="E52" i="1"/>
  <c r="E60" i="1"/>
  <c r="E66" i="1"/>
  <c r="E61" i="1"/>
  <c r="E68" i="1"/>
  <c r="E63" i="1"/>
  <c r="E59" i="1"/>
  <c r="E56" i="1"/>
  <c r="E71" i="1"/>
  <c r="E76" i="1"/>
  <c r="E62" i="1"/>
  <c r="E70" i="1"/>
  <c r="E78" i="1"/>
  <c r="E72" i="1"/>
  <c r="E64" i="1"/>
  <c r="E65" i="1"/>
  <c r="E74" i="1"/>
  <c r="E75" i="1"/>
  <c r="E84" i="1"/>
  <c r="E81" i="1"/>
  <c r="E67" i="1"/>
  <c r="E77" i="1"/>
  <c r="E73" i="1"/>
  <c r="E82" i="1"/>
  <c r="E90" i="1"/>
  <c r="E86" i="1"/>
  <c r="E79" i="1"/>
  <c r="E87" i="1"/>
  <c r="E80" i="1"/>
  <c r="E83" i="1"/>
  <c r="E100" i="1"/>
  <c r="E102" i="1"/>
  <c r="E101" i="1"/>
  <c r="E97" i="1"/>
  <c r="E92" i="1"/>
  <c r="E99" i="1"/>
  <c r="E104" i="1"/>
  <c r="E89" i="1"/>
  <c r="E107" i="1"/>
  <c r="E111" i="1"/>
  <c r="E88" i="1"/>
  <c r="E85" i="1"/>
  <c r="E93" i="1"/>
  <c r="E94" i="1"/>
  <c r="E95" i="1"/>
  <c r="E91" i="1"/>
  <c r="E110" i="1"/>
  <c r="E96" i="1"/>
  <c r="E114" i="1"/>
  <c r="E117" i="1"/>
  <c r="E137" i="1"/>
  <c r="E109" i="1"/>
  <c r="E106" i="1"/>
  <c r="E103" i="1"/>
  <c r="E115" i="1"/>
  <c r="E98" i="1"/>
  <c r="E105" i="1"/>
  <c r="E108" i="1"/>
  <c r="E113" i="1"/>
  <c r="E112" i="1"/>
  <c r="E116" i="1"/>
  <c r="E122" i="1"/>
  <c r="E132" i="1"/>
  <c r="E118" i="1"/>
  <c r="E141" i="1"/>
  <c r="E140" i="1"/>
  <c r="E124" i="1"/>
  <c r="E139" i="1"/>
  <c r="E125" i="1"/>
  <c r="E123" i="1"/>
  <c r="E144" i="1"/>
  <c r="E147" i="1"/>
  <c r="E119" i="1"/>
  <c r="E142" i="1"/>
  <c r="E126" i="1"/>
  <c r="E120" i="1"/>
  <c r="E194" i="1"/>
  <c r="E127" i="1"/>
  <c r="E121" i="1"/>
  <c r="E130" i="1"/>
  <c r="E128" i="1"/>
  <c r="E129" i="1"/>
  <c r="E151" i="1"/>
  <c r="E133" i="1"/>
  <c r="E136" i="1"/>
  <c r="E163" i="1"/>
  <c r="E153" i="1"/>
  <c r="E134" i="1"/>
  <c r="E131" i="1"/>
  <c r="E135" i="1"/>
  <c r="E197" i="1"/>
  <c r="E138" i="1"/>
  <c r="E173" i="1"/>
  <c r="E186" i="1"/>
  <c r="E234" i="1"/>
  <c r="E193" i="1"/>
  <c r="E146" i="1"/>
  <c r="E143" i="1"/>
  <c r="E158" i="1"/>
  <c r="E145" i="1"/>
  <c r="E160" i="1"/>
  <c r="E216" i="1"/>
  <c r="E162" i="1"/>
  <c r="E166" i="1"/>
  <c r="E149" i="1"/>
  <c r="E150" i="1"/>
  <c r="E228" i="1"/>
  <c r="E148" i="1"/>
  <c r="E164" i="1"/>
  <c r="E167" i="1"/>
  <c r="E243" i="1"/>
  <c r="E184" i="1"/>
  <c r="E179" i="1"/>
  <c r="E156" i="1"/>
  <c r="E155" i="1"/>
  <c r="E170" i="1"/>
  <c r="E239" i="1"/>
  <c r="E161" i="1"/>
  <c r="E227" i="1"/>
  <c r="E152" i="1"/>
  <c r="E165" i="1"/>
  <c r="E201" i="1"/>
  <c r="E245" i="1"/>
  <c r="E178" i="1"/>
  <c r="E168" i="1"/>
  <c r="E204" i="1"/>
  <c r="E174" i="1"/>
  <c r="E154" i="1"/>
  <c r="E207" i="1"/>
  <c r="E169" i="1"/>
  <c r="E191" i="1"/>
  <c r="E171" i="1"/>
  <c r="E172" i="1"/>
  <c r="E157" i="1"/>
  <c r="E251" i="1"/>
  <c r="E159" i="1"/>
  <c r="E182" i="1"/>
  <c r="E181" i="1"/>
  <c r="E190" i="1"/>
  <c r="E200" i="1"/>
  <c r="E212" i="1"/>
  <c r="E218" i="1"/>
  <c r="E215" i="1"/>
  <c r="E175" i="1"/>
  <c r="E189" i="1"/>
  <c r="E211" i="1"/>
  <c r="E196" i="1"/>
  <c r="E205" i="1"/>
  <c r="E192" i="1"/>
  <c r="E221" i="1"/>
  <c r="E183" i="1"/>
  <c r="E241" i="1"/>
  <c r="E281" i="1"/>
  <c r="E187" i="1"/>
  <c r="E222" i="1"/>
  <c r="E188" i="1"/>
  <c r="E177" i="1"/>
  <c r="E277" i="1"/>
  <c r="E225" i="1"/>
  <c r="E432" i="1"/>
  <c r="E236" i="1"/>
  <c r="E261" i="1"/>
  <c r="E223" i="1"/>
  <c r="E185" i="1"/>
  <c r="E195" i="1"/>
  <c r="E209" i="1"/>
  <c r="E327" i="1"/>
  <c r="E176" i="1"/>
  <c r="E180" i="1"/>
  <c r="E231" i="1"/>
  <c r="E237" i="1"/>
  <c r="E214" i="1"/>
  <c r="E244" i="1"/>
  <c r="E210" i="1"/>
  <c r="E247" i="1"/>
  <c r="E198" i="1"/>
  <c r="E203" i="1"/>
  <c r="E250" i="1"/>
  <c r="E202" i="1"/>
  <c r="E273" i="1"/>
  <c r="E230" i="1"/>
  <c r="E232" i="1"/>
  <c r="E248" i="1"/>
  <c r="E206" i="1"/>
  <c r="E213" i="1"/>
  <c r="E235" i="1"/>
  <c r="E256" i="1"/>
  <c r="E240" i="1"/>
  <c r="E229" i="1"/>
  <c r="E226" i="1"/>
  <c r="E217" i="1"/>
  <c r="E233" i="1"/>
  <c r="E265" i="1"/>
  <c r="E238" i="1"/>
  <c r="E278" i="1"/>
  <c r="E220" i="1"/>
  <c r="E224" i="1"/>
  <c r="E379" i="1"/>
  <c r="E364" i="1"/>
  <c r="E249" i="1"/>
  <c r="E219" i="1"/>
  <c r="E208" i="1"/>
  <c r="E246" i="1"/>
  <c r="E275" i="1"/>
  <c r="E199" i="1"/>
  <c r="E253" i="1"/>
  <c r="E287" i="1"/>
  <c r="E262" i="1"/>
  <c r="E259" i="1"/>
  <c r="E263" i="1"/>
  <c r="E303" i="1"/>
  <c r="E260" i="1"/>
  <c r="E358" i="1"/>
  <c r="E257" i="1"/>
  <c r="E297" i="1"/>
  <c r="E274" i="1"/>
  <c r="E282" i="1"/>
  <c r="E417" i="1"/>
  <c r="E267" i="1"/>
  <c r="E254" i="1"/>
  <c r="E396" i="1"/>
  <c r="E258" i="1"/>
  <c r="E272" i="1"/>
  <c r="E242" i="1"/>
  <c r="E268" i="1"/>
  <c r="E356" i="1"/>
  <c r="E289" i="1"/>
  <c r="E338" i="1"/>
  <c r="E302" i="1"/>
  <c r="E264" i="1"/>
  <c r="E279" i="1"/>
  <c r="E255" i="1"/>
  <c r="E276" i="1"/>
  <c r="E319" i="1"/>
  <c r="E269" i="1"/>
  <c r="E271" i="1"/>
  <c r="E270" i="1"/>
  <c r="E300" i="1"/>
  <c r="E305" i="1"/>
  <c r="E290" i="1"/>
  <c r="E311" i="1"/>
  <c r="E310" i="1"/>
  <c r="E288" i="1"/>
  <c r="E266" i="1"/>
  <c r="E344" i="1"/>
  <c r="E283" i="1"/>
  <c r="E301" i="1"/>
  <c r="E355" i="1"/>
  <c r="E280" i="1"/>
  <c r="E294" i="1"/>
  <c r="E347" i="1"/>
  <c r="E296" i="1"/>
  <c r="E324" i="1"/>
  <c r="E252" i="1"/>
  <c r="E322" i="1"/>
  <c r="E285" i="1"/>
  <c r="E331" i="1"/>
  <c r="E329" i="1"/>
  <c r="E377" i="1"/>
  <c r="E353" i="1"/>
  <c r="E308" i="1"/>
  <c r="E295" i="1"/>
  <c r="E399" i="1"/>
  <c r="E464" i="1"/>
  <c r="E332" i="1"/>
  <c r="E495" i="1"/>
  <c r="E312" i="1"/>
  <c r="E292" i="1"/>
  <c r="E325" i="1"/>
  <c r="E351" i="1"/>
  <c r="E299" i="1"/>
  <c r="E408" i="1"/>
  <c r="E357" i="1"/>
  <c r="E284" i="1"/>
  <c r="E321" i="1"/>
  <c r="E352" i="1"/>
  <c r="E307" i="1"/>
  <c r="E343" i="1"/>
  <c r="E286" i="1"/>
  <c r="E340" i="1"/>
  <c r="E291" i="1"/>
  <c r="E333" i="1"/>
  <c r="E320" i="1"/>
  <c r="E323" i="1"/>
  <c r="E313" i="1"/>
  <c r="E293" i="1"/>
  <c r="E354" i="1"/>
  <c r="E298" i="1"/>
  <c r="E336" i="1"/>
  <c r="E414" i="1"/>
  <c r="E363" i="1"/>
  <c r="E316" i="1"/>
  <c r="E374" i="1"/>
  <c r="E317" i="1"/>
  <c r="E309" i="1"/>
  <c r="E315" i="1"/>
  <c r="E318" i="1"/>
  <c r="E335" i="1"/>
  <c r="E334" i="1"/>
  <c r="E304" i="1"/>
  <c r="E337" i="1"/>
  <c r="E314" i="1"/>
  <c r="E614" i="1"/>
  <c r="E348" i="1"/>
  <c r="E456" i="1"/>
  <c r="E330" i="1"/>
  <c r="E360" i="1"/>
  <c r="E538" i="1"/>
  <c r="E539" i="1"/>
  <c r="E378" i="1"/>
  <c r="E346" i="1"/>
  <c r="E375" i="1"/>
  <c r="E510" i="1"/>
  <c r="E306" i="1"/>
  <c r="E393" i="1"/>
  <c r="E366" i="1"/>
  <c r="E381" i="1"/>
  <c r="E339" i="1"/>
  <c r="E345" i="1"/>
  <c r="E386" i="1"/>
  <c r="E365" i="1"/>
  <c r="E342" i="1"/>
  <c r="E530" i="1"/>
  <c r="E406" i="1"/>
  <c r="E494" i="1"/>
  <c r="E326" i="1"/>
  <c r="E389" i="1"/>
  <c r="E369" i="1"/>
  <c r="E341" i="1"/>
  <c r="E499" i="1"/>
  <c r="E403" i="1"/>
  <c r="E373" i="1"/>
  <c r="E391" i="1"/>
  <c r="E505" i="1"/>
  <c r="E487" i="1"/>
  <c r="E350" i="1"/>
  <c r="E383" i="1"/>
  <c r="E349" i="1"/>
  <c r="E385" i="1"/>
  <c r="E395" i="1"/>
  <c r="E450" i="1"/>
  <c r="E328" i="1"/>
  <c r="E518" i="1"/>
  <c r="E359" i="1"/>
  <c r="E447" i="1"/>
  <c r="E430" i="1"/>
  <c r="E367" i="1"/>
  <c r="E451" i="1"/>
  <c r="E411" i="1"/>
  <c r="E441" i="1"/>
  <c r="E473" i="1"/>
  <c r="E361" i="1"/>
  <c r="E394" i="1"/>
  <c r="E390" i="1"/>
  <c r="E440" i="1"/>
  <c r="E470" i="1"/>
  <c r="E368" i="1"/>
  <c r="E380" i="1"/>
  <c r="E463" i="1"/>
  <c r="E371" i="1"/>
  <c r="E438" i="1"/>
  <c r="E362" i="1"/>
  <c r="E423" i="1"/>
  <c r="E468" i="1"/>
  <c r="E449" i="1"/>
  <c r="E1106" i="1"/>
  <c r="E474" i="1"/>
  <c r="E387" i="1"/>
  <c r="E402" i="1"/>
  <c r="E434" i="1"/>
  <c r="E469" i="1"/>
  <c r="E422" i="1"/>
  <c r="E412" i="1"/>
  <c r="E424" i="1"/>
  <c r="E372" i="1"/>
  <c r="E376" i="1"/>
  <c r="E384" i="1"/>
  <c r="E370" i="1"/>
  <c r="E448" i="1"/>
  <c r="E502" i="1"/>
  <c r="E608" i="1"/>
  <c r="E401" i="1"/>
  <c r="E404" i="1"/>
  <c r="E520" i="1"/>
  <c r="E553" i="1"/>
  <c r="E472" i="1"/>
  <c r="E531" i="1"/>
  <c r="E388" i="1"/>
  <c r="E484" i="1"/>
  <c r="E439" i="1"/>
  <c r="E400" i="1"/>
  <c r="E418" i="1"/>
  <c r="E415" i="1"/>
  <c r="E420" i="1"/>
  <c r="E700" i="1"/>
  <c r="E416" i="1"/>
  <c r="E475" i="1"/>
  <c r="E436" i="1"/>
  <c r="E517" i="1"/>
  <c r="E419" i="1"/>
  <c r="E413" i="1"/>
  <c r="E457" i="1"/>
  <c r="E491" i="1"/>
  <c r="E524" i="1"/>
  <c r="E460" i="1"/>
  <c r="E382" i="1"/>
  <c r="E466" i="1"/>
  <c r="E392" i="1"/>
  <c r="E446" i="1"/>
  <c r="E405" i="1"/>
  <c r="E515" i="1"/>
  <c r="E542" i="1"/>
  <c r="E442" i="1"/>
  <c r="E398" i="1"/>
  <c r="E409" i="1"/>
  <c r="E461" i="1"/>
  <c r="E435" i="1"/>
  <c r="E454" i="1"/>
  <c r="E443" i="1"/>
  <c r="E407" i="1"/>
  <c r="E501" i="1"/>
  <c r="E507" i="1"/>
  <c r="E598" i="1"/>
  <c r="E397" i="1"/>
  <c r="E610" i="1"/>
  <c r="E427" i="1"/>
  <c r="E428" i="1"/>
  <c r="E421" i="1"/>
  <c r="E459" i="1"/>
  <c r="E500" i="1"/>
  <c r="E431" i="1"/>
  <c r="E565" i="1"/>
  <c r="E426" i="1"/>
  <c r="E492" i="1"/>
  <c r="E444" i="1"/>
  <c r="E535" i="1"/>
  <c r="E433" i="1"/>
  <c r="E425" i="1"/>
  <c r="E483" i="1"/>
  <c r="E471" i="1"/>
  <c r="E437" i="1"/>
  <c r="E532" i="1"/>
  <c r="E467" i="1"/>
  <c r="E410" i="1"/>
  <c r="E536" i="1"/>
  <c r="E429" i="1"/>
  <c r="E455" i="1"/>
  <c r="E857" i="1"/>
  <c r="E544" i="1"/>
  <c r="E485" i="1"/>
  <c r="E541" i="1"/>
  <c r="E676" i="1"/>
  <c r="E482" i="1"/>
  <c r="E509" i="1"/>
  <c r="E496" i="1"/>
  <c r="E476" i="1"/>
  <c r="E526" i="1"/>
  <c r="E720" i="1"/>
  <c r="E458" i="1"/>
  <c r="E522" i="1"/>
  <c r="E453" i="1"/>
  <c r="E545" i="1"/>
  <c r="E563" i="1"/>
  <c r="E489" i="1"/>
  <c r="E462" i="1"/>
  <c r="E486" i="1"/>
  <c r="E533" i="1"/>
  <c r="E618" i="1"/>
  <c r="E445" i="1"/>
  <c r="E490" i="1"/>
  <c r="E597" i="1"/>
  <c r="E452" i="1"/>
  <c r="E488" i="1"/>
  <c r="E534" i="1"/>
  <c r="E506" i="1"/>
  <c r="E588" i="1"/>
  <c r="E527" i="1"/>
  <c r="E763" i="1"/>
  <c r="E479" i="1"/>
  <c r="E606" i="1"/>
  <c r="E521" i="1"/>
  <c r="E537" i="1"/>
  <c r="E480" i="1"/>
  <c r="E481" i="1"/>
  <c r="E513" i="1"/>
  <c r="E503" i="1"/>
  <c r="E493" i="1"/>
  <c r="E781" i="1"/>
  <c r="E642" i="1"/>
  <c r="E643" i="1"/>
  <c r="E850" i="1"/>
  <c r="E477" i="1"/>
  <c r="E508" i="1"/>
  <c r="E478" i="1"/>
  <c r="E511" i="1"/>
  <c r="E803" i="1"/>
  <c r="E497" i="1"/>
  <c r="E562" i="1"/>
  <c r="E677" i="1"/>
  <c r="E529" i="1"/>
  <c r="E516" i="1"/>
  <c r="E465" i="1"/>
  <c r="E504" i="1"/>
  <c r="E519" i="1"/>
  <c r="E888" i="1"/>
  <c r="E582" i="1"/>
  <c r="E564" i="1"/>
  <c r="E1074" i="1"/>
  <c r="E498" i="1"/>
  <c r="E550" i="1"/>
  <c r="E558" i="1"/>
  <c r="E523" i="1"/>
  <c r="E512" i="1"/>
  <c r="E769" i="1"/>
  <c r="E912" i="1"/>
  <c r="E528" i="1"/>
  <c r="E569" i="1"/>
  <c r="E602" i="1"/>
  <c r="E559" i="1"/>
  <c r="E723" i="1"/>
  <c r="E628" i="1"/>
  <c r="E592" i="1"/>
  <c r="E525" i="1"/>
  <c r="E1023" i="1"/>
  <c r="E694" i="1"/>
  <c r="E552" i="1"/>
  <c r="E587" i="1"/>
  <c r="E583" i="1"/>
  <c r="E555" i="1"/>
  <c r="E556" i="1"/>
  <c r="E514" i="1"/>
  <c r="E725" i="1"/>
  <c r="E578" i="1"/>
  <c r="E593" i="1"/>
  <c r="E689" i="1"/>
  <c r="E646" i="1"/>
  <c r="E687" i="1"/>
  <c r="E575" i="1"/>
  <c r="E669" i="1"/>
  <c r="E770" i="1"/>
  <c r="E543" i="1"/>
  <c r="E561" i="1"/>
  <c r="E735" i="1"/>
  <c r="E590" i="1"/>
  <c r="E591" i="1"/>
  <c r="E604" i="1"/>
  <c r="E629" i="1"/>
  <c r="E567" i="1"/>
  <c r="E621" i="1"/>
  <c r="E616" i="1"/>
  <c r="E617" i="1"/>
  <c r="E580" i="1"/>
  <c r="E573" i="1"/>
  <c r="E557" i="1"/>
  <c r="E603" i="1"/>
  <c r="E549" i="1"/>
  <c r="E599" i="1"/>
  <c r="E625" i="1"/>
  <c r="E811" i="1"/>
  <c r="E589" i="1"/>
  <c r="E808" i="1"/>
  <c r="E546" i="1"/>
  <c r="E607" i="1"/>
  <c r="E547" i="1"/>
  <c r="E673" i="1"/>
  <c r="E551" i="1"/>
  <c r="E649" i="1"/>
  <c r="E876" i="1"/>
  <c r="E698" i="1"/>
  <c r="E731" i="1"/>
  <c r="E900" i="1"/>
  <c r="E670" i="1"/>
  <c r="E722" i="1"/>
  <c r="E540" i="1"/>
  <c r="E548" i="1"/>
  <c r="E576" i="1"/>
  <c r="E623" i="1"/>
  <c r="E571" i="1"/>
  <c r="E577" i="1"/>
  <c r="E568" i="1"/>
  <c r="E638" i="1"/>
  <c r="E650" i="1"/>
  <c r="E784" i="1"/>
  <c r="E635" i="1"/>
  <c r="E560" i="1"/>
  <c r="E601" i="1"/>
  <c r="E671" i="1"/>
  <c r="E711" i="1"/>
  <c r="E693" i="1"/>
  <c r="E703" i="1"/>
  <c r="E574" i="1"/>
  <c r="E712" i="1"/>
  <c r="E655" i="1"/>
  <c r="E612" i="1"/>
  <c r="E644" i="1"/>
  <c r="E653" i="1"/>
  <c r="E554" i="1"/>
  <c r="E609" i="1"/>
  <c r="E630" i="1"/>
  <c r="E579" i="1"/>
  <c r="E1001" i="1"/>
  <c r="E668" i="1"/>
  <c r="E572" i="1"/>
  <c r="E736" i="1"/>
  <c r="E581" i="1"/>
  <c r="E566" i="1"/>
  <c r="E823" i="1"/>
  <c r="E596" i="1"/>
  <c r="E750" i="1"/>
  <c r="E705" i="1"/>
  <c r="E632" i="1"/>
  <c r="E633" i="1"/>
  <c r="E665" i="1"/>
  <c r="E634" i="1"/>
  <c r="E584" i="1"/>
  <c r="E648" i="1"/>
  <c r="E674" i="1"/>
  <c r="E585" i="1"/>
  <c r="E570" i="1"/>
  <c r="E586" i="1"/>
  <c r="E724" i="1"/>
  <c r="E594" i="1"/>
  <c r="E1092" i="1"/>
  <c r="E1093" i="1"/>
  <c r="E789" i="1"/>
  <c r="E600" i="1"/>
  <c r="E595" i="1"/>
  <c r="E661" i="1"/>
  <c r="E842" i="1"/>
  <c r="E611" i="1"/>
  <c r="E622" i="1"/>
  <c r="E658" i="1"/>
  <c r="E636" i="1"/>
  <c r="E637" i="1"/>
  <c r="E613" i="1"/>
  <c r="E659" i="1"/>
  <c r="E672" i="1"/>
  <c r="E1090" i="1"/>
  <c r="E974" i="1"/>
  <c r="E647" i="1"/>
  <c r="E615" i="1"/>
  <c r="E833" i="1"/>
  <c r="E652" i="1"/>
  <c r="E605" i="1"/>
  <c r="E631" i="1"/>
  <c r="E624" i="1"/>
  <c r="E741" i="1"/>
  <c r="E684" i="1"/>
  <c r="E685" i="1"/>
  <c r="E619" i="1"/>
  <c r="E733" i="1"/>
  <c r="E641" i="1"/>
  <c r="E696" i="1"/>
  <c r="E830" i="1"/>
  <c r="E626" i="1"/>
  <c r="E645" i="1"/>
  <c r="E775" i="1"/>
  <c r="E620" i="1"/>
  <c r="E732" i="1"/>
  <c r="E627" i="1"/>
  <c r="E701" i="1"/>
  <c r="E717" i="1"/>
  <c r="E702" i="1"/>
  <c r="E713" i="1"/>
  <c r="E639" i="1"/>
  <c r="E893" i="1"/>
  <c r="E662" i="1"/>
  <c r="E651" i="1"/>
  <c r="E695" i="1"/>
  <c r="E640" i="1"/>
  <c r="E681" i="1"/>
  <c r="E815" i="1"/>
  <c r="E663" i="1"/>
  <c r="E664" i="1"/>
  <c r="E688" i="1"/>
  <c r="E699" i="1"/>
  <c r="E660" i="1"/>
  <c r="E666" i="1"/>
  <c r="E679" i="1"/>
  <c r="E782" i="1"/>
  <c r="E719" i="1"/>
  <c r="E753" i="1"/>
  <c r="E667" i="1"/>
  <c r="E654" i="1"/>
  <c r="E714" i="1"/>
  <c r="E680" i="1"/>
  <c r="E727" i="1"/>
  <c r="E656" i="1"/>
  <c r="E675" i="1"/>
  <c r="E760" i="1"/>
  <c r="E716" i="1"/>
  <c r="E657" i="1"/>
  <c r="E710" i="1"/>
  <c r="E721" i="1"/>
  <c r="E845" i="1"/>
  <c r="E678" i="1"/>
  <c r="E922" i="1"/>
  <c r="E884" i="1"/>
  <c r="E683" i="1"/>
  <c r="E690" i="1"/>
  <c r="E977" i="1"/>
  <c r="E869" i="1"/>
  <c r="E697" i="1"/>
  <c r="E829" i="1"/>
  <c r="E751" i="1"/>
  <c r="E726" i="1"/>
  <c r="E768" i="1"/>
  <c r="E812" i="1"/>
  <c r="E706" i="1"/>
  <c r="E826" i="1"/>
  <c r="E686" i="1"/>
  <c r="E747" i="1"/>
  <c r="E715" i="1"/>
  <c r="E774" i="1"/>
  <c r="E707" i="1"/>
  <c r="E691" i="1"/>
  <c r="E1051" i="1"/>
  <c r="E810" i="1"/>
  <c r="E692" i="1"/>
  <c r="E718" i="1"/>
  <c r="E742" i="1"/>
  <c r="E729" i="1"/>
  <c r="E801" i="1"/>
  <c r="E709" i="1"/>
  <c r="E737" i="1"/>
  <c r="E682" i="1"/>
  <c r="E746" i="1"/>
  <c r="E938" i="1"/>
  <c r="E758" i="1"/>
  <c r="E759" i="1"/>
  <c r="E743" i="1"/>
  <c r="E708" i="1"/>
  <c r="E821" i="1"/>
  <c r="E822" i="1"/>
  <c r="E1068" i="1"/>
  <c r="E835" i="1"/>
  <c r="E836" i="1"/>
  <c r="E740" i="1"/>
  <c r="E761" i="1"/>
  <c r="E1095" i="1"/>
  <c r="E730" i="1"/>
  <c r="E816" i="1"/>
  <c r="E940" i="1"/>
  <c r="E790" i="1"/>
  <c r="E762" i="1"/>
  <c r="E738" i="1"/>
  <c r="E739" i="1"/>
  <c r="E704" i="1"/>
  <c r="E831" i="1"/>
  <c r="E791" i="1"/>
  <c r="E1019" i="1"/>
  <c r="E804" i="1"/>
  <c r="E776" i="1"/>
  <c r="E861" i="1"/>
  <c r="E805" i="1"/>
  <c r="E728" i="1"/>
  <c r="E771" i="1"/>
  <c r="E744" i="1"/>
  <c r="E792" i="1"/>
  <c r="E921" i="1"/>
  <c r="E847" i="1"/>
  <c r="E756" i="1"/>
  <c r="E839" i="1"/>
  <c r="E767" i="1"/>
  <c r="E991" i="1"/>
  <c r="E793" i="1"/>
  <c r="E777" i="1"/>
  <c r="E779" i="1"/>
  <c r="E766" i="1"/>
  <c r="E1113" i="1"/>
  <c r="E734" i="1"/>
  <c r="E853" i="1"/>
  <c r="E878" i="1"/>
  <c r="E780" i="1"/>
  <c r="E773" i="1"/>
  <c r="E858" i="1"/>
  <c r="E832" i="1"/>
  <c r="E764" i="1"/>
  <c r="E819" i="1"/>
  <c r="E924" i="1"/>
  <c r="E772" i="1"/>
  <c r="E754" i="1"/>
  <c r="E755" i="1"/>
  <c r="E765" i="1"/>
  <c r="E799" i="1"/>
  <c r="E860" i="1"/>
  <c r="E973" i="1"/>
  <c r="E824" i="1"/>
  <c r="E786" i="1"/>
  <c r="E825" i="1"/>
  <c r="E745" i="1"/>
  <c r="E752" i="1"/>
  <c r="E787" i="1"/>
  <c r="E868" i="1"/>
  <c r="E902" i="1"/>
  <c r="E788" i="1"/>
  <c r="E997" i="1"/>
  <c r="E946" i="1"/>
  <c r="E846" i="1"/>
  <c r="E947" i="1"/>
  <c r="E838" i="1"/>
  <c r="E748" i="1"/>
  <c r="E809" i="1"/>
  <c r="E749" i="1"/>
  <c r="E800" i="1"/>
  <c r="E925" i="1"/>
  <c r="E757" i="1"/>
  <c r="E785" i="1"/>
  <c r="E1086" i="1"/>
  <c r="E996" i="1"/>
  <c r="E796" i="1"/>
  <c r="E783" i="1"/>
  <c r="E797" i="1"/>
  <c r="E885" i="1"/>
  <c r="E917" i="1"/>
  <c r="E798" i="1"/>
  <c r="E944" i="1"/>
  <c r="E1121" i="1"/>
  <c r="E1012" i="1"/>
  <c r="E795" i="1"/>
  <c r="E911" i="1"/>
  <c r="E923" i="1"/>
  <c r="E855" i="1"/>
  <c r="E837" i="1"/>
  <c r="E989" i="1"/>
  <c r="E820" i="1"/>
  <c r="E818" i="1"/>
  <c r="E950" i="1"/>
  <c r="E1014" i="1"/>
  <c r="E778" i="1"/>
  <c r="E834" i="1"/>
  <c r="E854" i="1"/>
  <c r="E867" i="1"/>
  <c r="E1003" i="1"/>
  <c r="E951" i="1"/>
  <c r="E1009" i="1"/>
  <c r="E802" i="1"/>
  <c r="E892" i="1"/>
  <c r="E863" i="1"/>
  <c r="E851" i="1"/>
  <c r="E813" i="1"/>
  <c r="E864" i="1"/>
  <c r="E814" i="1"/>
  <c r="E877" i="1"/>
  <c r="E865" i="1"/>
  <c r="E890" i="1"/>
  <c r="E841" i="1"/>
  <c r="E1015" i="1"/>
  <c r="E794" i="1"/>
  <c r="E862" i="1"/>
  <c r="E891" i="1"/>
  <c r="E1109" i="1"/>
  <c r="E1101" i="1"/>
  <c r="E967" i="1"/>
  <c r="E952" i="1"/>
  <c r="E980" i="1"/>
  <c r="E848" i="1"/>
  <c r="E827" i="1"/>
  <c r="E828" i="1"/>
  <c r="E1085" i="1"/>
  <c r="E1034" i="1"/>
  <c r="E806" i="1"/>
  <c r="E873" i="1"/>
  <c r="E874" i="1"/>
  <c r="E962" i="1"/>
  <c r="E998" i="1"/>
  <c r="E807" i="1"/>
  <c r="E942" i="1"/>
  <c r="E943" i="1"/>
  <c r="E955" i="1"/>
  <c r="E889" i="1"/>
  <c r="E859" i="1"/>
  <c r="E817" i="1"/>
  <c r="E918" i="1"/>
  <c r="E945" i="1"/>
  <c r="E919" i="1"/>
  <c r="E988" i="1"/>
  <c r="E856" i="1"/>
  <c r="E843" i="1"/>
  <c r="E941" i="1"/>
  <c r="E1052" i="1"/>
  <c r="E1016" i="1"/>
  <c r="E1123" i="1"/>
  <c r="E844" i="1"/>
  <c r="E1070" i="1"/>
  <c r="E901" i="1"/>
  <c r="E849" i="1"/>
  <c r="E866" i="1"/>
  <c r="E840" i="1"/>
  <c r="E939" i="1"/>
  <c r="E898" i="1"/>
  <c r="E936" i="1"/>
  <c r="E937" i="1"/>
  <c r="E875" i="1"/>
  <c r="E1133" i="1"/>
  <c r="E899" i="1"/>
  <c r="E926" i="1"/>
  <c r="E886" i="1"/>
  <c r="E982" i="1"/>
  <c r="E909" i="1"/>
  <c r="E1057" i="1"/>
  <c r="E852" i="1"/>
  <c r="E961" i="1"/>
  <c r="E910" i="1"/>
  <c r="E1066" i="1"/>
  <c r="E887" i="1"/>
  <c r="E994" i="1"/>
  <c r="E1050" i="1"/>
  <c r="E1089" i="1"/>
  <c r="E1062" i="1"/>
  <c r="E879" i="1"/>
  <c r="E880" i="1"/>
  <c r="E881" i="1"/>
  <c r="E949" i="1"/>
  <c r="E981" i="1"/>
  <c r="E968" i="1"/>
  <c r="E992" i="1"/>
  <c r="E920" i="1"/>
  <c r="E870" i="1"/>
  <c r="E871" i="1"/>
  <c r="E894" i="1"/>
  <c r="E872" i="1"/>
  <c r="E953" i="1"/>
  <c r="E964" i="1"/>
  <c r="E882" i="1"/>
  <c r="E883" i="1"/>
  <c r="E1136" i="1"/>
  <c r="E927" i="1"/>
  <c r="E1102" i="1"/>
  <c r="E990" i="1"/>
  <c r="E1008" i="1"/>
  <c r="E965" i="1"/>
  <c r="E978" i="1"/>
  <c r="E1111" i="1"/>
  <c r="E1059" i="1"/>
  <c r="E960" i="1"/>
  <c r="E895" i="1"/>
  <c r="E896" i="1"/>
  <c r="E987" i="1"/>
  <c r="E897" i="1"/>
  <c r="E916" i="1"/>
  <c r="E956" i="1"/>
  <c r="E903" i="1"/>
  <c r="E904" i="1"/>
  <c r="E905" i="1"/>
  <c r="E957" i="1"/>
  <c r="E906" i="1"/>
  <c r="E907" i="1"/>
  <c r="E908" i="1"/>
  <c r="E1096" i="1"/>
  <c r="E1071" i="1"/>
  <c r="E983" i="1"/>
  <c r="E935" i="1"/>
  <c r="E958" i="1"/>
  <c r="E913" i="1"/>
  <c r="E963" i="1"/>
  <c r="E1013" i="1"/>
  <c r="E1084" i="1"/>
  <c r="E1137" i="1"/>
  <c r="E914" i="1"/>
  <c r="E915" i="1"/>
  <c r="E1125" i="1"/>
  <c r="E1048" i="1"/>
  <c r="E1114" i="1"/>
  <c r="E1049" i="1"/>
  <c r="E1117" i="1"/>
  <c r="E985" i="1"/>
  <c r="E970" i="1"/>
  <c r="E1022" i="1"/>
  <c r="E928" i="1"/>
  <c r="E929" i="1"/>
  <c r="E930" i="1"/>
  <c r="E931" i="1"/>
  <c r="E932" i="1"/>
  <c r="E933" i="1"/>
  <c r="E971" i="1"/>
  <c r="E934" i="1"/>
  <c r="E972" i="1"/>
  <c r="E986" i="1"/>
  <c r="E1097" i="1"/>
  <c r="E1118" i="1"/>
  <c r="E1055" i="1"/>
  <c r="E999" i="1"/>
  <c r="E1000" i="1"/>
  <c r="E1063" i="1"/>
  <c r="E948" i="1"/>
  <c r="E1081" i="1"/>
  <c r="E1010" i="1"/>
  <c r="E1110" i="1"/>
  <c r="E969" i="1"/>
  <c r="E1080" i="1"/>
  <c r="E954" i="1"/>
  <c r="E1039" i="1"/>
  <c r="E1075" i="1"/>
  <c r="E979" i="1"/>
  <c r="E1076" i="1"/>
  <c r="E1091" i="1"/>
  <c r="E959" i="1"/>
  <c r="E1020" i="1"/>
  <c r="E1040" i="1"/>
  <c r="E984" i="1"/>
  <c r="E1087" i="1"/>
  <c r="E966" i="1"/>
  <c r="E1088" i="1"/>
  <c r="E1011" i="1"/>
  <c r="E1030" i="1"/>
  <c r="E1124" i="1"/>
  <c r="E975" i="1"/>
  <c r="E1061" i="1"/>
  <c r="E1045" i="1"/>
  <c r="E1046" i="1"/>
  <c r="E995" i="1"/>
  <c r="E976" i="1"/>
  <c r="E1006" i="1"/>
  <c r="E1056" i="1"/>
  <c r="E1029" i="1"/>
  <c r="E1078" i="1"/>
  <c r="E1007" i="1"/>
  <c r="E1128" i="1"/>
  <c r="E1120" i="1"/>
  <c r="E1126" i="1"/>
  <c r="E1127" i="1"/>
  <c r="E1064" i="1"/>
  <c r="E1024" i="1"/>
  <c r="E1065" i="1"/>
  <c r="E993" i="1"/>
  <c r="E1054" i="1"/>
  <c r="E1025" i="1"/>
  <c r="E1031" i="1"/>
  <c r="E1002" i="1"/>
  <c r="E1069" i="1"/>
  <c r="E1060" i="1"/>
  <c r="E1098" i="1"/>
  <c r="E1079" i="1"/>
  <c r="E1053" i="1"/>
  <c r="E1017" i="1"/>
  <c r="E1067" i="1"/>
  <c r="E1018" i="1"/>
  <c r="E1107" i="1"/>
  <c r="E1108" i="1"/>
  <c r="E1058" i="1"/>
  <c r="E1099" i="1"/>
  <c r="E1134" i="1"/>
  <c r="E1072" i="1"/>
  <c r="E1094" i="1"/>
  <c r="E1026" i="1"/>
  <c r="E1027" i="1"/>
  <c r="E1129" i="1"/>
  <c r="E1028" i="1"/>
  <c r="E1032" i="1"/>
  <c r="E1033" i="1"/>
  <c r="E1122" i="1"/>
  <c r="E1130" i="1"/>
  <c r="E1035" i="1"/>
  <c r="E1036" i="1"/>
  <c r="E1037" i="1"/>
  <c r="E1103" i="1"/>
  <c r="E1038" i="1"/>
  <c r="E1104" i="1"/>
  <c r="E1042" i="1"/>
  <c r="E1043" i="1"/>
  <c r="E1044" i="1"/>
  <c r="E1073" i="1"/>
  <c r="E1047" i="1"/>
  <c r="E1077" i="1"/>
  <c r="E1119" i="1"/>
  <c r="E1041" i="1"/>
  <c r="E1082" i="1"/>
  <c r="E1100" i="1"/>
  <c r="E1083" i="1"/>
  <c r="E1115" i="1"/>
  <c r="E1116" i="1"/>
  <c r="E1105" i="1"/>
  <c r="E1138" i="1"/>
  <c r="E1135" i="1"/>
  <c r="E1132" i="1"/>
  <c r="E1021" i="1"/>
  <c r="E1004" i="1"/>
  <c r="E1005" i="1"/>
  <c r="E1131" i="1"/>
  <c r="E1112" i="1"/>
  <c r="E7" i="1"/>
  <c r="E8" i="1"/>
  <c r="E9" i="1"/>
  <c r="E10" i="1"/>
  <c r="E12" i="1"/>
  <c r="E11" i="1"/>
  <c r="E13" i="1"/>
  <c r="E17" i="1"/>
  <c r="E16" i="1"/>
  <c r="E19" i="1"/>
  <c r="E14" i="1"/>
  <c r="E15" i="1"/>
  <c r="E23" i="1"/>
  <c r="E21" i="1"/>
  <c r="E22" i="1"/>
  <c r="E18" i="1"/>
  <c r="E20" i="1"/>
  <c r="E24" i="1"/>
  <c r="E25" i="1"/>
  <c r="E35" i="1"/>
</calcChain>
</file>

<file path=xl/sharedStrings.xml><?xml version="1.0" encoding="utf-8"?>
<sst xmlns="http://schemas.openxmlformats.org/spreadsheetml/2006/main" count="2987" uniqueCount="2503">
  <si>
    <t>Words</t>
  </si>
  <si>
    <t>df</t>
  </si>
  <si>
    <t>tf</t>
  </si>
  <si>
    <t>張忠</t>
  </si>
  <si>
    <t>忠謀</t>
  </si>
  <si>
    <t>台積</t>
  </si>
  <si>
    <t>積電</t>
  </si>
  <si>
    <t>電董</t>
  </si>
  <si>
    <t>董事</t>
  </si>
  <si>
    <t>事長</t>
  </si>
  <si>
    <t>長張</t>
  </si>
  <si>
    <t>在台</t>
  </si>
  <si>
    <t>台北</t>
  </si>
  <si>
    <t>公司</t>
  </si>
  <si>
    <t>科技</t>
  </si>
  <si>
    <t>維持</t>
  </si>
  <si>
    <t>今年</t>
  </si>
  <si>
    <t>不過</t>
  </si>
  <si>
    <t>包括</t>
  </si>
  <si>
    <t>括台</t>
  </si>
  <si>
    <t>電聯</t>
  </si>
  <si>
    <t>聯發</t>
  </si>
  <si>
    <t>發科</t>
  </si>
  <si>
    <t>還是</t>
  </si>
  <si>
    <t>全面</t>
  </si>
  <si>
    <t>實施</t>
  </si>
  <si>
    <t>調整</t>
  </si>
  <si>
    <t>電去</t>
  </si>
  <si>
    <t>去年</t>
  </si>
  <si>
    <t>年月</t>
  </si>
  <si>
    <t>月日</t>
  </si>
  <si>
    <t>宣布</t>
  </si>
  <si>
    <t>場仍</t>
  </si>
  <si>
    <t>的國</t>
  </si>
  <si>
    <t>工作</t>
  </si>
  <si>
    <t>年的</t>
  </si>
  <si>
    <t>也在</t>
  </si>
  <si>
    <t>在日</t>
  </si>
  <si>
    <t>跟進</t>
  </si>
  <si>
    <t>龍頭</t>
  </si>
  <si>
    <t>隨著</t>
  </si>
  <si>
    <t>電與</t>
  </si>
  <si>
    <t>表態</t>
  </si>
  <si>
    <t>優於</t>
  </si>
  <si>
    <t>這些</t>
  </si>
  <si>
    <t>相當</t>
  </si>
  <si>
    <t>的一</t>
  </si>
  <si>
    <t>業者</t>
  </si>
  <si>
    <t>透露</t>
  </si>
  <si>
    <t>客戶</t>
  </si>
  <si>
    <t>產品</t>
  </si>
  <si>
    <t>訂單</t>
  </si>
  <si>
    <t>業績</t>
  </si>
  <si>
    <t>半導</t>
  </si>
  <si>
    <t>導體</t>
  </si>
  <si>
    <t>製程</t>
  </si>
  <si>
    <t>設備</t>
  </si>
  <si>
    <t>開出</t>
  </si>
  <si>
    <t>封裝</t>
  </si>
  <si>
    <t>外資</t>
  </si>
  <si>
    <t>法人</t>
  </si>
  <si>
    <t>人看</t>
  </si>
  <si>
    <t>看好</t>
  </si>
  <si>
    <t>復甦</t>
  </si>
  <si>
    <t>反應</t>
  </si>
  <si>
    <t>個月</t>
  </si>
  <si>
    <t>買超</t>
  </si>
  <si>
    <t>今日</t>
  </si>
  <si>
    <t>族群</t>
  </si>
  <si>
    <t>普遍</t>
  </si>
  <si>
    <t>開低</t>
  </si>
  <si>
    <t>走勢</t>
  </si>
  <si>
    <t>相對</t>
  </si>
  <si>
    <t>漲幅</t>
  </si>
  <si>
    <t>晶圓</t>
  </si>
  <si>
    <t>電在</t>
  </si>
  <si>
    <t>在今</t>
  </si>
  <si>
    <t>年第</t>
  </si>
  <si>
    <t>第季</t>
  </si>
  <si>
    <t>開始</t>
  </si>
  <si>
    <t>預估</t>
  </si>
  <si>
    <t>出貨</t>
  </si>
  <si>
    <t>增加</t>
  </si>
  <si>
    <t>半年</t>
  </si>
  <si>
    <t>由於</t>
  </si>
  <si>
    <t>年開</t>
  </si>
  <si>
    <t>貨量</t>
  </si>
  <si>
    <t>以上</t>
  </si>
  <si>
    <t>此外</t>
  </si>
  <si>
    <t>中國</t>
  </si>
  <si>
    <t>產業</t>
  </si>
  <si>
    <t>電等</t>
  </si>
  <si>
    <t>持續</t>
  </si>
  <si>
    <t>產能</t>
  </si>
  <si>
    <t>對於</t>
  </si>
  <si>
    <t>需求</t>
  </si>
  <si>
    <t>帶動</t>
  </si>
  <si>
    <t>兩岸</t>
  </si>
  <si>
    <t>是年</t>
  </si>
  <si>
    <t>技術</t>
  </si>
  <si>
    <t>元年</t>
  </si>
  <si>
    <t>繳出</t>
  </si>
  <si>
    <t>亮麗</t>
  </si>
  <si>
    <t>成績</t>
  </si>
  <si>
    <t>一步</t>
  </si>
  <si>
    <t>獲利</t>
  </si>
  <si>
    <t>年全</t>
  </si>
  <si>
    <t>全年</t>
  </si>
  <si>
    <t>水準</t>
  </si>
  <si>
    <t>供應</t>
  </si>
  <si>
    <t>應鏈</t>
  </si>
  <si>
    <t>近期</t>
  </si>
  <si>
    <t>認為</t>
  </si>
  <si>
    <t>手機</t>
  </si>
  <si>
    <t>才有</t>
  </si>
  <si>
    <t>因為</t>
  </si>
  <si>
    <t>導致</t>
  </si>
  <si>
    <t>集中</t>
  </si>
  <si>
    <t>成長</t>
  </si>
  <si>
    <t>趨緩</t>
  </si>
  <si>
    <t>競爭</t>
  </si>
  <si>
    <t>其他</t>
  </si>
  <si>
    <t>市場</t>
  </si>
  <si>
    <t>台灣</t>
  </si>
  <si>
    <t>過去</t>
  </si>
  <si>
    <t>也是</t>
  </si>
  <si>
    <t>美國</t>
  </si>
  <si>
    <t>市占</t>
  </si>
  <si>
    <t>占率</t>
  </si>
  <si>
    <t>部分</t>
  </si>
  <si>
    <t>因此</t>
  </si>
  <si>
    <t>影響</t>
  </si>
  <si>
    <t>營收</t>
  </si>
  <si>
    <t>比重</t>
  </si>
  <si>
    <t>超過</t>
  </si>
  <si>
    <t>風險</t>
  </si>
  <si>
    <t>預期</t>
  </si>
  <si>
    <t>未來</t>
  </si>
  <si>
    <t>電及</t>
  </si>
  <si>
    <t>大台</t>
  </si>
  <si>
    <t>不會</t>
  </si>
  <si>
    <t>問題</t>
  </si>
  <si>
    <t>是否</t>
  </si>
  <si>
    <t>合作</t>
  </si>
  <si>
    <t>電信</t>
  </si>
  <si>
    <t>發展</t>
  </si>
  <si>
    <t>比較</t>
  </si>
  <si>
    <t>沒有</t>
  </si>
  <si>
    <t>股台</t>
  </si>
  <si>
    <t>本益</t>
  </si>
  <si>
    <t>益比</t>
  </si>
  <si>
    <t>修正</t>
  </si>
  <si>
    <t>是一</t>
  </si>
  <si>
    <t>進行</t>
  </si>
  <si>
    <t>的產</t>
  </si>
  <si>
    <t>不足</t>
  </si>
  <si>
    <t>成為</t>
  </si>
  <si>
    <t>目標</t>
  </si>
  <si>
    <t>主要</t>
  </si>
  <si>
    <t>關鍵</t>
  </si>
  <si>
    <t>目前</t>
  </si>
  <si>
    <t>低價</t>
  </si>
  <si>
    <t>階段</t>
  </si>
  <si>
    <t>指出</t>
  </si>
  <si>
    <t>一開</t>
  </si>
  <si>
    <t>經濟</t>
  </si>
  <si>
    <t>無法</t>
  </si>
  <si>
    <t>與大</t>
  </si>
  <si>
    <t>大廠</t>
  </si>
  <si>
    <t>相比</t>
  </si>
  <si>
    <t>所幸</t>
  </si>
  <si>
    <t>聯電</t>
  </si>
  <si>
    <t>第一</t>
  </si>
  <si>
    <t>表示</t>
  </si>
  <si>
    <t>年前</t>
  </si>
  <si>
    <t>前一</t>
  </si>
  <si>
    <t>一年</t>
  </si>
  <si>
    <t>同時</t>
  </si>
  <si>
    <t>一路</t>
  </si>
  <si>
    <t>出的</t>
  </si>
  <si>
    <t>國際</t>
  </si>
  <si>
    <t>度不</t>
  </si>
  <si>
    <t>有機</t>
  </si>
  <si>
    <t>機會</t>
  </si>
  <si>
    <t>站上</t>
  </si>
  <si>
    <t>上國</t>
  </si>
  <si>
    <t>穩定</t>
  </si>
  <si>
    <t>營運</t>
  </si>
  <si>
    <t>大的</t>
  </si>
  <si>
    <t>總統</t>
  </si>
  <si>
    <t>根據</t>
  </si>
  <si>
    <t>年首</t>
  </si>
  <si>
    <t>首季</t>
  </si>
  <si>
    <t>為新</t>
  </si>
  <si>
    <t>新台</t>
  </si>
  <si>
    <t>台幣</t>
  </si>
  <si>
    <t>萬元</t>
  </si>
  <si>
    <t>年減</t>
  </si>
  <si>
    <t>是台</t>
  </si>
  <si>
    <t>今天</t>
  </si>
  <si>
    <t>公布</t>
  </si>
  <si>
    <t>景氣</t>
  </si>
  <si>
    <t>趨勢</t>
  </si>
  <si>
    <t>分析</t>
  </si>
  <si>
    <t>發現</t>
  </si>
  <si>
    <t>甚至</t>
  </si>
  <si>
    <t>落在</t>
  </si>
  <si>
    <t>高達</t>
  </si>
  <si>
    <t>主因</t>
  </si>
  <si>
    <t>分別</t>
  </si>
  <si>
    <t>以及</t>
  </si>
  <si>
    <t>顯示</t>
  </si>
  <si>
    <t>比上</t>
  </si>
  <si>
    <t>上季</t>
  </si>
  <si>
    <t>元季</t>
  </si>
  <si>
    <t>季減</t>
  </si>
  <si>
    <t>中間</t>
  </si>
  <si>
    <t>順利</t>
  </si>
  <si>
    <t>期待</t>
  </si>
  <si>
    <t>一個</t>
  </si>
  <si>
    <t>變數</t>
  </si>
  <si>
    <t>統大</t>
  </si>
  <si>
    <t>大選</t>
  </si>
  <si>
    <t>結果</t>
  </si>
  <si>
    <t>別為</t>
  </si>
  <si>
    <t>為台</t>
  </si>
  <si>
    <t>鴻海</t>
  </si>
  <si>
    <t>集團</t>
  </si>
  <si>
    <t>選舉</t>
  </si>
  <si>
    <t>舉結</t>
  </si>
  <si>
    <t>也有</t>
  </si>
  <si>
    <t>投資</t>
  </si>
  <si>
    <t>於去</t>
  </si>
  <si>
    <t>信心</t>
  </si>
  <si>
    <t>個百</t>
  </si>
  <si>
    <t>百分</t>
  </si>
  <si>
    <t>分點</t>
  </si>
  <si>
    <t>和碩</t>
  </si>
  <si>
    <t>最高</t>
  </si>
  <si>
    <t>陸續</t>
  </si>
  <si>
    <t>年度</t>
  </si>
  <si>
    <t>股王</t>
  </si>
  <si>
    <t>王大</t>
  </si>
  <si>
    <t>大立</t>
  </si>
  <si>
    <t>立光</t>
  </si>
  <si>
    <t>元以</t>
  </si>
  <si>
    <t>可望</t>
  </si>
  <si>
    <t>保守</t>
  </si>
  <si>
    <t>幅度</t>
  </si>
  <si>
    <t>總經</t>
  </si>
  <si>
    <t>經理</t>
  </si>
  <si>
    <t>年營</t>
  </si>
  <si>
    <t>有望</t>
  </si>
  <si>
    <t>創新</t>
  </si>
  <si>
    <t>新高</t>
  </si>
  <si>
    <t>高市</t>
  </si>
  <si>
    <t>場預</t>
  </si>
  <si>
    <t>期今</t>
  </si>
  <si>
    <t>代工</t>
  </si>
  <si>
    <t>方面</t>
  </si>
  <si>
    <t>表現</t>
  </si>
  <si>
    <t>工業</t>
  </si>
  <si>
    <t>整體</t>
  </si>
  <si>
    <t>確定</t>
  </si>
  <si>
    <t>激勵</t>
  </si>
  <si>
    <t>為萬</t>
  </si>
  <si>
    <t>年獲</t>
  </si>
  <si>
    <t>指標</t>
  </si>
  <si>
    <t>廠台</t>
  </si>
  <si>
    <t>日月</t>
  </si>
  <si>
    <t>月光</t>
  </si>
  <si>
    <t>科等</t>
  </si>
  <si>
    <t>電預</t>
  </si>
  <si>
    <t>至於</t>
  </si>
  <si>
    <t>者會</t>
  </si>
  <si>
    <t>高一</t>
  </si>
  <si>
    <t>友達</t>
  </si>
  <si>
    <t>說會</t>
  </si>
  <si>
    <t>狀況</t>
  </si>
  <si>
    <t>但因</t>
  </si>
  <si>
    <t>中華</t>
  </si>
  <si>
    <t>華電</t>
  </si>
  <si>
    <t>近年</t>
  </si>
  <si>
    <t>空間</t>
  </si>
  <si>
    <t>幅約</t>
  </si>
  <si>
    <t>率先</t>
  </si>
  <si>
    <t>全球</t>
  </si>
  <si>
    <t>不如</t>
  </si>
  <si>
    <t>情況</t>
  </si>
  <si>
    <t>對今</t>
  </si>
  <si>
    <t>人表</t>
  </si>
  <si>
    <t>現不</t>
  </si>
  <si>
    <t>電子</t>
  </si>
  <si>
    <t>記者</t>
  </si>
  <si>
    <t>最大</t>
  </si>
  <si>
    <t>內容</t>
  </si>
  <si>
    <t>年來</t>
  </si>
  <si>
    <t>數據</t>
  </si>
  <si>
    <t>讓台</t>
  </si>
  <si>
    <t>主管</t>
  </si>
  <si>
    <t>強調</t>
  </si>
  <si>
    <t>重要</t>
  </si>
  <si>
    <t>逆勢</t>
  </si>
  <si>
    <t>之下</t>
  </si>
  <si>
    <t>增幅</t>
  </si>
  <si>
    <t>都是</t>
  </si>
  <si>
    <t>基本</t>
  </si>
  <si>
    <t>有利</t>
  </si>
  <si>
    <t>可能</t>
  </si>
  <si>
    <t>資訊</t>
  </si>
  <si>
    <t>相關</t>
  </si>
  <si>
    <t>只要</t>
  </si>
  <si>
    <t>要是</t>
  </si>
  <si>
    <t>可以</t>
  </si>
  <si>
    <t>提升</t>
  </si>
  <si>
    <t>執行</t>
  </si>
  <si>
    <t>行長</t>
  </si>
  <si>
    <t>親自</t>
  </si>
  <si>
    <t>的認</t>
  </si>
  <si>
    <t>台股</t>
  </si>
  <si>
    <t>股早</t>
  </si>
  <si>
    <t>早盤</t>
  </si>
  <si>
    <t>逾點</t>
  </si>
  <si>
    <t>點失</t>
  </si>
  <si>
    <t>失守</t>
  </si>
  <si>
    <t>守台</t>
  </si>
  <si>
    <t>新春</t>
  </si>
  <si>
    <t>開紅</t>
  </si>
  <si>
    <t>紅盤</t>
  </si>
  <si>
    <t>受到</t>
  </si>
  <si>
    <t>休市</t>
  </si>
  <si>
    <t>美股</t>
  </si>
  <si>
    <t>下跌</t>
  </si>
  <si>
    <t>跌逾</t>
  </si>
  <si>
    <t>加上</t>
  </si>
  <si>
    <t>尾盤</t>
  </si>
  <si>
    <t>結束</t>
  </si>
  <si>
    <t>今早</t>
  </si>
  <si>
    <t>權值</t>
  </si>
  <si>
    <t>值股</t>
  </si>
  <si>
    <t>國泰</t>
  </si>
  <si>
    <t>泰金</t>
  </si>
  <si>
    <t>金台</t>
  </si>
  <si>
    <t>台塑</t>
  </si>
  <si>
    <t>紛紛</t>
  </si>
  <si>
    <t>大權</t>
  </si>
  <si>
    <t>也跌</t>
  </si>
  <si>
    <t>拖累</t>
  </si>
  <si>
    <t>股一</t>
  </si>
  <si>
    <t>開盤</t>
  </si>
  <si>
    <t>盤以</t>
  </si>
  <si>
    <t>以下</t>
  </si>
  <si>
    <t>跌點</t>
  </si>
  <si>
    <t>點點</t>
  </si>
  <si>
    <t>點開</t>
  </si>
  <si>
    <t>之後</t>
  </si>
  <si>
    <t>低走</t>
  </si>
  <si>
    <t>走低</t>
  </si>
  <si>
    <t>一度</t>
  </si>
  <si>
    <t>月線</t>
  </si>
  <si>
    <t>線點</t>
  </si>
  <si>
    <t>相繼</t>
  </si>
  <si>
    <t>歷史</t>
  </si>
  <si>
    <t>上漲</t>
  </si>
  <si>
    <t>但是</t>
  </si>
  <si>
    <t>近百</t>
  </si>
  <si>
    <t>百點</t>
  </si>
  <si>
    <t>日開</t>
  </si>
  <si>
    <t>際股</t>
  </si>
  <si>
    <t>股市</t>
  </si>
  <si>
    <t>市表</t>
  </si>
  <si>
    <t>道瓊</t>
  </si>
  <si>
    <t>瓊工</t>
  </si>
  <si>
    <t>指數</t>
  </si>
  <si>
    <t>數上</t>
  </si>
  <si>
    <t>上周</t>
  </si>
  <si>
    <t>周五</t>
  </si>
  <si>
    <t>低點</t>
  </si>
  <si>
    <t>點或</t>
  </si>
  <si>
    <t>至點</t>
  </si>
  <si>
    <t>一天</t>
  </si>
  <si>
    <t>再跌</t>
  </si>
  <si>
    <t>點台</t>
  </si>
  <si>
    <t>點亞</t>
  </si>
  <si>
    <t>亞股</t>
  </si>
  <si>
    <t>股今</t>
  </si>
  <si>
    <t>早開</t>
  </si>
  <si>
    <t>日韓</t>
  </si>
  <si>
    <t>韓股</t>
  </si>
  <si>
    <t>日股</t>
  </si>
  <si>
    <t>下挫</t>
  </si>
  <si>
    <t>挫逾</t>
  </si>
  <si>
    <t>點韓</t>
  </si>
  <si>
    <t>點跌</t>
  </si>
  <si>
    <t>跌幅</t>
  </si>
  <si>
    <t>股方</t>
  </si>
  <si>
    <t>電腦</t>
  </si>
  <si>
    <t>銷售</t>
  </si>
  <si>
    <t>理想</t>
  </si>
  <si>
    <t>蘋概</t>
  </si>
  <si>
    <t>概股</t>
  </si>
  <si>
    <t>弱勢</t>
  </si>
  <si>
    <t>電下</t>
  </si>
  <si>
    <t>周四</t>
  </si>
  <si>
    <t>出現</t>
  </si>
  <si>
    <t>響台</t>
  </si>
  <si>
    <t>前十</t>
  </si>
  <si>
    <t>十大</t>
  </si>
  <si>
    <t>股開</t>
  </si>
  <si>
    <t>逾百</t>
  </si>
  <si>
    <t>原因</t>
  </si>
  <si>
    <t>追價</t>
  </si>
  <si>
    <t>買氣</t>
  </si>
  <si>
    <t>交投</t>
  </si>
  <si>
    <t>個交</t>
  </si>
  <si>
    <t>交易</t>
  </si>
  <si>
    <t>易日</t>
  </si>
  <si>
    <t>歐美</t>
  </si>
  <si>
    <t>日重</t>
  </si>
  <si>
    <t>重挫</t>
  </si>
  <si>
    <t>數開</t>
  </si>
  <si>
    <t>盤重</t>
  </si>
  <si>
    <t>呈現</t>
  </si>
  <si>
    <t>補跌</t>
  </si>
  <si>
    <t>行情</t>
  </si>
  <si>
    <t>權證</t>
  </si>
  <si>
    <t>證市</t>
  </si>
  <si>
    <t>場方</t>
  </si>
  <si>
    <t>截至</t>
  </si>
  <si>
    <t>至午</t>
  </si>
  <si>
    <t>午盤</t>
  </si>
  <si>
    <t>盤為</t>
  </si>
  <si>
    <t>為止</t>
  </si>
  <si>
    <t>成交</t>
  </si>
  <si>
    <t>交金</t>
  </si>
  <si>
    <t>金額</t>
  </si>
  <si>
    <t>額占</t>
  </si>
  <si>
    <t>占大</t>
  </si>
  <si>
    <t>大盤</t>
  </si>
  <si>
    <t>盤比</t>
  </si>
  <si>
    <t>明顯</t>
  </si>
  <si>
    <t>上台</t>
  </si>
  <si>
    <t>不佳</t>
  </si>
  <si>
    <t>場賣</t>
  </si>
  <si>
    <t>賣壓</t>
  </si>
  <si>
    <t>出籠</t>
  </si>
  <si>
    <t>盤面</t>
  </si>
  <si>
    <t>面上</t>
  </si>
  <si>
    <t>生技</t>
  </si>
  <si>
    <t>股也</t>
  </si>
  <si>
    <t>震盪</t>
  </si>
  <si>
    <t>使得</t>
  </si>
  <si>
    <t>盤指</t>
  </si>
  <si>
    <t>數一</t>
  </si>
  <si>
    <t>度大</t>
  </si>
  <si>
    <t>大跌</t>
  </si>
  <si>
    <t>現相</t>
  </si>
  <si>
    <t>日台</t>
  </si>
  <si>
    <t>現貨</t>
  </si>
  <si>
    <t>摜破</t>
  </si>
  <si>
    <t>支撐</t>
  </si>
  <si>
    <t>格局</t>
  </si>
  <si>
    <t>代表</t>
  </si>
  <si>
    <t>多頭</t>
  </si>
  <si>
    <t>認購</t>
  </si>
  <si>
    <t>買盤</t>
  </si>
  <si>
    <t>認售</t>
  </si>
  <si>
    <t>盤時</t>
  </si>
  <si>
    <t>證成</t>
  </si>
  <si>
    <t>額億</t>
  </si>
  <si>
    <t>進一</t>
  </si>
  <si>
    <t>觀察</t>
  </si>
  <si>
    <t>察認</t>
  </si>
  <si>
    <t>售權</t>
  </si>
  <si>
    <t>證的</t>
  </si>
  <si>
    <t>其中</t>
  </si>
  <si>
    <t>至億</t>
  </si>
  <si>
    <t>新低</t>
  </si>
  <si>
    <t>高至</t>
  </si>
  <si>
    <t>更是</t>
  </si>
  <si>
    <t>示市</t>
  </si>
  <si>
    <t>意願</t>
  </si>
  <si>
    <t>疲弱</t>
  </si>
  <si>
    <t>場成</t>
  </si>
  <si>
    <t>額前</t>
  </si>
  <si>
    <t>購權</t>
  </si>
  <si>
    <t>連結</t>
  </si>
  <si>
    <t>結台</t>
  </si>
  <si>
    <t>電的</t>
  </si>
  <si>
    <t>資人</t>
  </si>
  <si>
    <t>盤勢</t>
  </si>
  <si>
    <t>證與</t>
  </si>
  <si>
    <t>與其</t>
  </si>
  <si>
    <t>其所</t>
  </si>
  <si>
    <t>所連</t>
  </si>
  <si>
    <t>結的</t>
  </si>
  <si>
    <t>的標</t>
  </si>
  <si>
    <t>標的</t>
  </si>
  <si>
    <t>前三</t>
  </si>
  <si>
    <t>三名</t>
  </si>
  <si>
    <t>結標</t>
  </si>
  <si>
    <t>的分</t>
  </si>
  <si>
    <t>加權</t>
  </si>
  <si>
    <t>權指</t>
  </si>
  <si>
    <t>證為</t>
  </si>
  <si>
    <t>富邦</t>
  </si>
  <si>
    <t>及元</t>
  </si>
  <si>
    <t>元大</t>
  </si>
  <si>
    <t>大成</t>
  </si>
  <si>
    <t>與萬</t>
  </si>
  <si>
    <t>點創</t>
  </si>
  <si>
    <t>儘管</t>
  </si>
  <si>
    <t>利空</t>
  </si>
  <si>
    <t>一舉</t>
  </si>
  <si>
    <t>守點</t>
  </si>
  <si>
    <t>二大</t>
  </si>
  <si>
    <t>整數</t>
  </si>
  <si>
    <t>數關</t>
  </si>
  <si>
    <t>關卡</t>
  </si>
  <si>
    <t>盤中</t>
  </si>
  <si>
    <t>中一</t>
  </si>
  <si>
    <t>度重</t>
  </si>
  <si>
    <t>點後</t>
  </si>
  <si>
    <t>盤進</t>
  </si>
  <si>
    <t>進場</t>
  </si>
  <si>
    <t>幅收</t>
  </si>
  <si>
    <t>收斂</t>
  </si>
  <si>
    <t>終場</t>
  </si>
  <si>
    <t>場收</t>
  </si>
  <si>
    <t>收點</t>
  </si>
  <si>
    <t>點下</t>
  </si>
  <si>
    <t>幅日</t>
  </si>
  <si>
    <t>日成</t>
  </si>
  <si>
    <t>交量</t>
  </si>
  <si>
    <t>億元</t>
  </si>
  <si>
    <t>元台</t>
  </si>
  <si>
    <t>收黑</t>
  </si>
  <si>
    <t>股加</t>
  </si>
  <si>
    <t>數今</t>
  </si>
  <si>
    <t>衝擊</t>
  </si>
  <si>
    <t>股盤</t>
  </si>
  <si>
    <t>人信</t>
  </si>
  <si>
    <t>心台</t>
  </si>
  <si>
    <t>重跌</t>
  </si>
  <si>
    <t>創下</t>
  </si>
  <si>
    <t>下年</t>
  </si>
  <si>
    <t>點以</t>
  </si>
  <si>
    <t>以來</t>
  </si>
  <si>
    <t>其餘</t>
  </si>
  <si>
    <t>在總</t>
  </si>
  <si>
    <t>天跌</t>
  </si>
  <si>
    <t>度下</t>
  </si>
  <si>
    <t>元月</t>
  </si>
  <si>
    <t>光法</t>
  </si>
  <si>
    <t>遍認</t>
  </si>
  <si>
    <t>後續</t>
  </si>
  <si>
    <t>油價</t>
  </si>
  <si>
    <t>變化</t>
  </si>
  <si>
    <t>金融</t>
  </si>
  <si>
    <t>特別</t>
  </si>
  <si>
    <t>動台</t>
  </si>
  <si>
    <t>量能</t>
  </si>
  <si>
    <t>扮演</t>
  </si>
  <si>
    <t>大型</t>
  </si>
  <si>
    <t>股上</t>
  </si>
  <si>
    <t>上午</t>
  </si>
  <si>
    <t>傳產</t>
  </si>
  <si>
    <t>即將</t>
  </si>
  <si>
    <t>登場</t>
  </si>
  <si>
    <t>概念</t>
  </si>
  <si>
    <t>念股</t>
  </si>
  <si>
    <t>大漲</t>
  </si>
  <si>
    <t>漲逾</t>
  </si>
  <si>
    <t>資金</t>
  </si>
  <si>
    <t>年底</t>
  </si>
  <si>
    <t>低跌</t>
  </si>
  <si>
    <t>北股</t>
  </si>
  <si>
    <t>市今</t>
  </si>
  <si>
    <t>天開</t>
  </si>
  <si>
    <t>收盤</t>
  </si>
  <si>
    <t>盤跌</t>
  </si>
  <si>
    <t>點為</t>
  </si>
  <si>
    <t>為點</t>
  </si>
  <si>
    <t>幅成</t>
  </si>
  <si>
    <t>額新</t>
  </si>
  <si>
    <t>幣億</t>
  </si>
  <si>
    <t>元加</t>
  </si>
  <si>
    <t>點盤</t>
  </si>
  <si>
    <t>中最</t>
  </si>
  <si>
    <t>高點</t>
  </si>
  <si>
    <t>點最</t>
  </si>
  <si>
    <t>最低</t>
  </si>
  <si>
    <t>點不</t>
  </si>
  <si>
    <t>不含</t>
  </si>
  <si>
    <t>含金</t>
  </si>
  <si>
    <t>融股</t>
  </si>
  <si>
    <t>股指</t>
  </si>
  <si>
    <t>數點</t>
  </si>
  <si>
    <t>點八</t>
  </si>
  <si>
    <t>八大</t>
  </si>
  <si>
    <t>大類</t>
  </si>
  <si>
    <t>類股</t>
  </si>
  <si>
    <t>股漲</t>
  </si>
  <si>
    <t>漲跌</t>
  </si>
  <si>
    <t>幅為</t>
  </si>
  <si>
    <t>為泥</t>
  </si>
  <si>
    <t>泥窯</t>
  </si>
  <si>
    <t>窯股</t>
  </si>
  <si>
    <t>股跌</t>
  </si>
  <si>
    <t>食品</t>
  </si>
  <si>
    <t>品股</t>
  </si>
  <si>
    <t>塑化</t>
  </si>
  <si>
    <t>化股</t>
  </si>
  <si>
    <t>紡織</t>
  </si>
  <si>
    <t>織股</t>
  </si>
  <si>
    <t>跌機</t>
  </si>
  <si>
    <t>機電</t>
  </si>
  <si>
    <t>電股</t>
  </si>
  <si>
    <t>跌造</t>
  </si>
  <si>
    <t>造紙</t>
  </si>
  <si>
    <t>紙股</t>
  </si>
  <si>
    <t>跌營</t>
  </si>
  <si>
    <t>營建</t>
  </si>
  <si>
    <t>建股</t>
  </si>
  <si>
    <t>跌金</t>
  </si>
  <si>
    <t>跌委</t>
  </si>
  <si>
    <t>委買</t>
  </si>
  <si>
    <t>買張</t>
  </si>
  <si>
    <t>張數</t>
  </si>
  <si>
    <t>數萬</t>
  </si>
  <si>
    <t>萬張</t>
  </si>
  <si>
    <t>張委</t>
  </si>
  <si>
    <t>委賣</t>
  </si>
  <si>
    <t>賣張</t>
  </si>
  <si>
    <t>張成</t>
  </si>
  <si>
    <t>交張</t>
  </si>
  <si>
    <t>張收</t>
  </si>
  <si>
    <t>時上</t>
  </si>
  <si>
    <t>漲家</t>
  </si>
  <si>
    <t>家下</t>
  </si>
  <si>
    <t>跌家</t>
  </si>
  <si>
    <t>家持</t>
  </si>
  <si>
    <t>持平</t>
  </si>
  <si>
    <t>平家</t>
  </si>
  <si>
    <t>家成</t>
  </si>
  <si>
    <t>量前</t>
  </si>
  <si>
    <t>前名</t>
  </si>
  <si>
    <t>名個</t>
  </si>
  <si>
    <t>個股</t>
  </si>
  <si>
    <t>股為</t>
  </si>
  <si>
    <t>電鴻</t>
  </si>
  <si>
    <t>幅前</t>
  </si>
  <si>
    <t>股大</t>
  </si>
  <si>
    <t>不高</t>
  </si>
  <si>
    <t>金管</t>
  </si>
  <si>
    <t>管會</t>
  </si>
  <si>
    <t>股股</t>
  </si>
  <si>
    <t>股價</t>
  </si>
  <si>
    <t>大幅</t>
  </si>
  <si>
    <t>在國</t>
  </si>
  <si>
    <t>資持</t>
  </si>
  <si>
    <t>持股</t>
  </si>
  <si>
    <t>最後</t>
  </si>
  <si>
    <t>後一</t>
  </si>
  <si>
    <t>示國</t>
  </si>
  <si>
    <t>國內</t>
  </si>
  <si>
    <t>高但</t>
  </si>
  <si>
    <t>也不</t>
  </si>
  <si>
    <t>攀升</t>
  </si>
  <si>
    <t>統計</t>
  </si>
  <si>
    <t>盈餘</t>
  </si>
  <si>
    <t>元今</t>
  </si>
  <si>
    <t>銀行</t>
  </si>
  <si>
    <t>大陸</t>
  </si>
  <si>
    <t>準備</t>
  </si>
  <si>
    <t>如果</t>
  </si>
  <si>
    <t>因素</t>
  </si>
  <si>
    <t>盤拉</t>
  </si>
  <si>
    <t>拉抬</t>
  </si>
  <si>
    <t>點美</t>
  </si>
  <si>
    <t>股四</t>
  </si>
  <si>
    <t>四大</t>
  </si>
  <si>
    <t>大指</t>
  </si>
  <si>
    <t>跌勢</t>
  </si>
  <si>
    <t>走高</t>
  </si>
  <si>
    <t>點但</t>
  </si>
  <si>
    <t>多空</t>
  </si>
  <si>
    <t>過後</t>
  </si>
  <si>
    <t>滑落</t>
  </si>
  <si>
    <t>平盤</t>
  </si>
  <si>
    <t>為主</t>
  </si>
  <si>
    <t>期貨</t>
  </si>
  <si>
    <t>點成</t>
  </si>
  <si>
    <t>日在</t>
  </si>
  <si>
    <t>下台</t>
  </si>
  <si>
    <t>開高</t>
  </si>
  <si>
    <t>陸股</t>
  </si>
  <si>
    <t>股走</t>
  </si>
  <si>
    <t>前台</t>
  </si>
  <si>
    <t>在平</t>
  </si>
  <si>
    <t>股領</t>
  </si>
  <si>
    <t>分鐘</t>
  </si>
  <si>
    <t>左右</t>
  </si>
  <si>
    <t>萬口</t>
  </si>
  <si>
    <t>下滑</t>
  </si>
  <si>
    <t>隨後</t>
  </si>
  <si>
    <t>在點</t>
  </si>
  <si>
    <t>再度</t>
  </si>
  <si>
    <t>升至</t>
  </si>
  <si>
    <t>擴大</t>
  </si>
  <si>
    <t>日盤</t>
  </si>
  <si>
    <t>盤的</t>
  </si>
  <si>
    <t>的台</t>
  </si>
  <si>
    <t>對較</t>
  </si>
  <si>
    <t>昨日</t>
  </si>
  <si>
    <t>較大</t>
  </si>
  <si>
    <t>反彈</t>
  </si>
  <si>
    <t>股有</t>
  </si>
  <si>
    <t>護盤</t>
  </si>
  <si>
    <t>走強</t>
  </si>
  <si>
    <t>翻黑</t>
  </si>
  <si>
    <t>跌深</t>
  </si>
  <si>
    <t>深反</t>
  </si>
  <si>
    <t>邦金</t>
  </si>
  <si>
    <t>金國</t>
  </si>
  <si>
    <t>跌破</t>
  </si>
  <si>
    <t>股的</t>
  </si>
  <si>
    <t>召開</t>
  </si>
  <si>
    <t>開年</t>
  </si>
  <si>
    <t>明天</t>
  </si>
  <si>
    <t>預計</t>
  </si>
  <si>
    <t>數收</t>
  </si>
  <si>
    <t>收在</t>
  </si>
  <si>
    <t>的點</t>
  </si>
  <si>
    <t>上看</t>
  </si>
  <si>
    <t>科台</t>
  </si>
  <si>
    <t>雖然</t>
  </si>
  <si>
    <t>亞洲</t>
  </si>
  <si>
    <t>資及</t>
  </si>
  <si>
    <t>突破</t>
  </si>
  <si>
    <t>年資</t>
  </si>
  <si>
    <t>股東</t>
  </si>
  <si>
    <t>為億</t>
  </si>
  <si>
    <t>億美</t>
  </si>
  <si>
    <t>美元</t>
  </si>
  <si>
    <t>逼近</t>
  </si>
  <si>
    <t>元創</t>
  </si>
  <si>
    <t>達億</t>
  </si>
  <si>
    <t>創歷</t>
  </si>
  <si>
    <t>史新</t>
  </si>
  <si>
    <t>前年</t>
  </si>
  <si>
    <t>昨天</t>
  </si>
  <si>
    <t>舉行</t>
  </si>
  <si>
    <t>應該</t>
  </si>
  <si>
    <t>紀錄</t>
  </si>
  <si>
    <t>資料</t>
  </si>
  <si>
    <t>及大</t>
  </si>
  <si>
    <t>衰退</t>
  </si>
  <si>
    <t>合計</t>
  </si>
  <si>
    <t>到億</t>
  </si>
  <si>
    <t>股在</t>
  </si>
  <si>
    <t>年半</t>
  </si>
  <si>
    <t>的重</t>
  </si>
  <si>
    <t>就是</t>
  </si>
  <si>
    <t>還有</t>
  </si>
  <si>
    <t>仍有</t>
  </si>
  <si>
    <t>基金</t>
  </si>
  <si>
    <t>股重</t>
  </si>
  <si>
    <t>逾台</t>
  </si>
  <si>
    <t>股美</t>
  </si>
  <si>
    <t>過台</t>
  </si>
  <si>
    <t>幅也</t>
  </si>
  <si>
    <t>日收</t>
  </si>
  <si>
    <t>來源</t>
  </si>
  <si>
    <t>後今</t>
  </si>
  <si>
    <t>回穩</t>
  </si>
  <si>
    <t>考量</t>
  </si>
  <si>
    <t>附近</t>
  </si>
  <si>
    <t>盤整</t>
  </si>
  <si>
    <t>整理</t>
  </si>
  <si>
    <t>觀望</t>
  </si>
  <si>
    <t>關係</t>
  </si>
  <si>
    <t>點終</t>
  </si>
  <si>
    <t>縮小</t>
  </si>
  <si>
    <t>數跌</t>
  </si>
  <si>
    <t>止跌</t>
  </si>
  <si>
    <t>翻紅</t>
  </si>
  <si>
    <t>後市</t>
  </si>
  <si>
    <t>空方</t>
  </si>
  <si>
    <t>計今</t>
  </si>
  <si>
    <t>的元</t>
  </si>
  <si>
    <t>元與</t>
  </si>
  <si>
    <t>看法</t>
  </si>
  <si>
    <t>進入</t>
  </si>
  <si>
    <t>題材</t>
  </si>
  <si>
    <t>空消</t>
  </si>
  <si>
    <t>消息</t>
  </si>
  <si>
    <t>點大</t>
  </si>
  <si>
    <t>股回</t>
  </si>
  <si>
    <t>盤一</t>
  </si>
  <si>
    <t>到點</t>
  </si>
  <si>
    <t>力道</t>
  </si>
  <si>
    <t>子股</t>
  </si>
  <si>
    <t>電大</t>
  </si>
  <si>
    <t>數終</t>
  </si>
  <si>
    <t>以點</t>
  </si>
  <si>
    <t>點作</t>
  </si>
  <si>
    <t>作收</t>
  </si>
  <si>
    <t>放大</t>
  </si>
  <si>
    <t>回神</t>
  </si>
  <si>
    <t>人民</t>
  </si>
  <si>
    <t>民幣</t>
  </si>
  <si>
    <t>來新</t>
  </si>
  <si>
    <t>幣貶</t>
  </si>
  <si>
    <t>破元</t>
  </si>
  <si>
    <t>析師</t>
  </si>
  <si>
    <t>賣超</t>
  </si>
  <si>
    <t>減少</t>
  </si>
  <si>
    <t>均線</t>
  </si>
  <si>
    <t>同步</t>
  </si>
  <si>
    <t>短期</t>
  </si>
  <si>
    <t>挫台</t>
  </si>
  <si>
    <t>股受</t>
  </si>
  <si>
    <t>日的</t>
  </si>
  <si>
    <t>股終</t>
  </si>
  <si>
    <t>收跌</t>
  </si>
  <si>
    <t>交值</t>
  </si>
  <si>
    <t>值新</t>
  </si>
  <si>
    <t>造成</t>
  </si>
  <si>
    <t>國大</t>
  </si>
  <si>
    <t>盤下</t>
  </si>
  <si>
    <t>出隨</t>
  </si>
  <si>
    <t>港股</t>
  </si>
  <si>
    <t>跌互</t>
  </si>
  <si>
    <t>互見</t>
  </si>
  <si>
    <t>跌約</t>
  </si>
  <si>
    <t>在元</t>
  </si>
  <si>
    <t>受惠</t>
  </si>
  <si>
    <t>小紅</t>
  </si>
  <si>
    <t>證券</t>
  </si>
  <si>
    <t>協理</t>
  </si>
  <si>
    <t>示台</t>
  </si>
  <si>
    <t>連續</t>
  </si>
  <si>
    <t>熔斷</t>
  </si>
  <si>
    <t>斷機</t>
  </si>
  <si>
    <t>機制</t>
  </si>
  <si>
    <t>多但</t>
  </si>
  <si>
    <t>但仍</t>
  </si>
  <si>
    <t>回到</t>
  </si>
  <si>
    <t>日線</t>
  </si>
  <si>
    <t>點之</t>
  </si>
  <si>
    <t>之上</t>
  </si>
  <si>
    <t>要觀</t>
  </si>
  <si>
    <t>不確</t>
  </si>
  <si>
    <t>定因</t>
  </si>
  <si>
    <t>國安</t>
  </si>
  <si>
    <t>安基</t>
  </si>
  <si>
    <t>盤台</t>
  </si>
  <si>
    <t>大關</t>
  </si>
  <si>
    <t>點所</t>
  </si>
  <si>
    <t>點收</t>
  </si>
  <si>
    <t>台新</t>
  </si>
  <si>
    <t>投顧</t>
  </si>
  <si>
    <t>資深</t>
  </si>
  <si>
    <t>股日</t>
  </si>
  <si>
    <t>球股</t>
  </si>
  <si>
    <t>點日</t>
  </si>
  <si>
    <t>日經</t>
  </si>
  <si>
    <t>國股</t>
  </si>
  <si>
    <t>漲點</t>
  </si>
  <si>
    <t>已經</t>
  </si>
  <si>
    <t>止穩</t>
  </si>
  <si>
    <t>下來</t>
  </si>
  <si>
    <t>金富</t>
  </si>
  <si>
    <t>三大</t>
  </si>
  <si>
    <t>大法</t>
  </si>
  <si>
    <t>超億</t>
  </si>
  <si>
    <t>在選</t>
  </si>
  <si>
    <t>頭台</t>
  </si>
  <si>
    <t>跌元</t>
  </si>
  <si>
    <t>現較</t>
  </si>
  <si>
    <t>出台</t>
  </si>
  <si>
    <t>下修</t>
  </si>
  <si>
    <t>點關</t>
  </si>
  <si>
    <t>來看</t>
  </si>
  <si>
    <t>資買</t>
  </si>
  <si>
    <t>蘋果</t>
  </si>
  <si>
    <t>日前</t>
  </si>
  <si>
    <t>展望</t>
  </si>
  <si>
    <t>跌停</t>
  </si>
  <si>
    <t>可成</t>
  </si>
  <si>
    <t>破點</t>
  </si>
  <si>
    <t>果概</t>
  </si>
  <si>
    <t>殺盤</t>
  </si>
  <si>
    <t>法說</t>
  </si>
  <si>
    <t>會的</t>
  </si>
  <si>
    <t>華通</t>
  </si>
  <si>
    <t>報導</t>
  </si>
  <si>
    <t>如預</t>
  </si>
  <si>
    <t>庫存</t>
  </si>
  <si>
    <t>每股</t>
  </si>
  <si>
    <t>度跌</t>
  </si>
  <si>
    <t>月以</t>
  </si>
  <si>
    <t>金進</t>
  </si>
  <si>
    <t>月合</t>
  </si>
  <si>
    <t>合併</t>
  </si>
  <si>
    <t>併營</t>
  </si>
  <si>
    <t>技股</t>
  </si>
  <si>
    <t>標股</t>
  </si>
  <si>
    <t>短線</t>
  </si>
  <si>
    <t>股再</t>
  </si>
  <si>
    <t>破十</t>
  </si>
  <si>
    <t>十年</t>
  </si>
  <si>
    <t>年線</t>
  </si>
  <si>
    <t>場以</t>
  </si>
  <si>
    <t>光今</t>
  </si>
  <si>
    <t>主力</t>
  </si>
  <si>
    <t>氣氛</t>
  </si>
  <si>
    <t>尤其</t>
  </si>
  <si>
    <t>度上</t>
  </si>
  <si>
    <t>數大</t>
  </si>
  <si>
    <t>看空</t>
  </si>
  <si>
    <t>盤成</t>
  </si>
  <si>
    <t>來到</t>
  </si>
  <si>
    <t>投信</t>
  </si>
  <si>
    <t>股票</t>
  </si>
  <si>
    <t>與台</t>
  </si>
  <si>
    <t>股表</t>
  </si>
  <si>
    <t>群益</t>
  </si>
  <si>
    <t>一檔</t>
  </si>
  <si>
    <t>漢微</t>
  </si>
  <si>
    <t>微科</t>
  </si>
  <si>
    <t>元其</t>
  </si>
  <si>
    <t>政府</t>
  </si>
  <si>
    <t>府基</t>
  </si>
  <si>
    <t>的大</t>
  </si>
  <si>
    <t>的個</t>
  </si>
  <si>
    <t>機構</t>
  </si>
  <si>
    <t>人說</t>
  </si>
  <si>
    <t>來自</t>
  </si>
  <si>
    <t>年以</t>
  </si>
  <si>
    <t>仍是</t>
  </si>
  <si>
    <t>焦點</t>
  </si>
  <si>
    <t>對台</t>
  </si>
  <si>
    <t>約點</t>
  </si>
  <si>
    <t>場台</t>
  </si>
  <si>
    <t>非蘋</t>
  </si>
  <si>
    <t>股后</t>
  </si>
  <si>
    <t>天盤</t>
  </si>
  <si>
    <t>貶值</t>
  </si>
  <si>
    <t>跌近</t>
  </si>
  <si>
    <t>股本</t>
  </si>
  <si>
    <t>現金</t>
  </si>
  <si>
    <t>金股</t>
  </si>
  <si>
    <t>股息</t>
  </si>
  <si>
    <t>殖利</t>
  </si>
  <si>
    <t>利率</t>
  </si>
  <si>
    <t>汽車</t>
  </si>
  <si>
    <t>車零</t>
  </si>
  <si>
    <t>零組</t>
  </si>
  <si>
    <t>組件</t>
  </si>
  <si>
    <t>國家</t>
  </si>
  <si>
    <t>場大</t>
  </si>
  <si>
    <t>凱基</t>
  </si>
  <si>
    <t>的法</t>
  </si>
  <si>
    <t>有助</t>
  </si>
  <si>
    <t>后漢</t>
  </si>
  <si>
    <t>單月</t>
  </si>
  <si>
    <t>月業</t>
  </si>
  <si>
    <t>季合</t>
  </si>
  <si>
    <t>元較</t>
  </si>
  <si>
    <t>期呈</t>
  </si>
  <si>
    <t>體產</t>
  </si>
  <si>
    <t>英特</t>
  </si>
  <si>
    <t>特爾</t>
  </si>
  <si>
    <t>資本</t>
  </si>
  <si>
    <t>本支</t>
  </si>
  <si>
    <t>支出</t>
  </si>
  <si>
    <t>收億</t>
  </si>
  <si>
    <t>將較</t>
  </si>
  <si>
    <t>較去</t>
  </si>
  <si>
    <t>年增</t>
  </si>
  <si>
    <t>聚焦</t>
  </si>
  <si>
    <t>本面</t>
  </si>
  <si>
    <t>瓊指</t>
  </si>
  <si>
    <t>股收</t>
  </si>
  <si>
    <t>盤大</t>
  </si>
  <si>
    <t>月營</t>
  </si>
  <si>
    <t>本周</t>
  </si>
  <si>
    <t>第二</t>
  </si>
  <si>
    <t>收復</t>
  </si>
  <si>
    <t>面對</t>
  </si>
  <si>
    <t>跌跌</t>
  </si>
  <si>
    <t>跌不</t>
  </si>
  <si>
    <t>報告</t>
  </si>
  <si>
    <t>國經</t>
  </si>
  <si>
    <t>濟成</t>
  </si>
  <si>
    <t>嚴重</t>
  </si>
  <si>
    <t>穩盤</t>
  </si>
  <si>
    <t>宏達</t>
  </si>
  <si>
    <t>達電</t>
  </si>
  <si>
    <t>電台</t>
  </si>
  <si>
    <t>跌台</t>
  </si>
  <si>
    <t>依舊</t>
  </si>
  <si>
    <t>金護</t>
  </si>
  <si>
    <t>關注</t>
  </si>
  <si>
    <t>兆豐</t>
  </si>
  <si>
    <t>跡象</t>
  </si>
  <si>
    <t>強勢</t>
  </si>
  <si>
    <t>股反</t>
  </si>
  <si>
    <t>業指</t>
  </si>
  <si>
    <t>點標</t>
  </si>
  <si>
    <t>標普</t>
  </si>
  <si>
    <t>普指</t>
  </si>
  <si>
    <t>或收</t>
  </si>
  <si>
    <t>點那</t>
  </si>
  <si>
    <t>那斯</t>
  </si>
  <si>
    <t>斯達</t>
  </si>
  <si>
    <t>達克</t>
  </si>
  <si>
    <t>克指</t>
  </si>
  <si>
    <t>彈台</t>
  </si>
  <si>
    <t>回升</t>
  </si>
  <si>
    <t>市反</t>
  </si>
  <si>
    <t>右台</t>
  </si>
  <si>
    <t>點上</t>
  </si>
  <si>
    <t>察今</t>
  </si>
  <si>
    <t>至元</t>
  </si>
  <si>
    <t>高紀</t>
  </si>
  <si>
    <t>強勁</t>
  </si>
  <si>
    <t>幣元</t>
  </si>
  <si>
    <t>總營</t>
  </si>
  <si>
    <t>選後</t>
  </si>
  <si>
    <t>出席</t>
  </si>
  <si>
    <t>符合</t>
  </si>
  <si>
    <t>重點</t>
  </si>
  <si>
    <t>環境</t>
  </si>
  <si>
    <t>布去</t>
  </si>
  <si>
    <t>年合</t>
  </si>
  <si>
    <t>開法</t>
  </si>
  <si>
    <t>體景</t>
  </si>
  <si>
    <t>將成</t>
  </si>
  <si>
    <t>季營</t>
  </si>
  <si>
    <t>動能</t>
  </si>
  <si>
    <t>樂觀</t>
  </si>
  <si>
    <t>奈米</t>
  </si>
  <si>
    <t>米製</t>
  </si>
  <si>
    <t>月新</t>
  </si>
  <si>
    <t>圓代</t>
  </si>
  <si>
    <t>日召</t>
  </si>
  <si>
    <t>說明</t>
  </si>
  <si>
    <t>明會</t>
  </si>
  <si>
    <t>會將</t>
  </si>
  <si>
    <t>財報</t>
  </si>
  <si>
    <t>運展</t>
  </si>
  <si>
    <t>元關</t>
  </si>
  <si>
    <t>較前</t>
  </si>
  <si>
    <t>領先</t>
  </si>
  <si>
    <t>上市</t>
  </si>
  <si>
    <t>三星</t>
  </si>
  <si>
    <t>加碼</t>
  </si>
  <si>
    <t>傳出</t>
  </si>
  <si>
    <t>晶片</t>
  </si>
  <si>
    <t>期台</t>
  </si>
  <si>
    <t>電今</t>
  </si>
  <si>
    <t>及奈</t>
  </si>
  <si>
    <t>疲軟</t>
  </si>
  <si>
    <t>年台</t>
  </si>
  <si>
    <t>相較</t>
  </si>
  <si>
    <t>於台</t>
  </si>
  <si>
    <t>上月</t>
  </si>
  <si>
    <t>電昨</t>
  </si>
  <si>
    <t>搶下</t>
  </si>
  <si>
    <t>處理</t>
  </si>
  <si>
    <t>理器</t>
  </si>
  <si>
    <t>漲元</t>
  </si>
  <si>
    <t>盤價</t>
  </si>
  <si>
    <t>本季</t>
  </si>
  <si>
    <t>財測</t>
  </si>
  <si>
    <t>業將</t>
  </si>
  <si>
    <t>淡季</t>
  </si>
  <si>
    <t>年財</t>
  </si>
  <si>
    <t>選前</t>
  </si>
  <si>
    <t>股道</t>
  </si>
  <si>
    <t>際油</t>
  </si>
  <si>
    <t>利多</t>
  </si>
  <si>
    <t>元漲</t>
  </si>
  <si>
    <t>電資</t>
  </si>
  <si>
    <t>一周</t>
  </si>
  <si>
    <t>站回</t>
  </si>
  <si>
    <t>智慧</t>
  </si>
  <si>
    <t>建議</t>
  </si>
  <si>
    <t>多的</t>
  </si>
  <si>
    <t>晶電</t>
  </si>
  <si>
    <t>前最</t>
  </si>
  <si>
    <t>點歐</t>
  </si>
  <si>
    <t>益元</t>
  </si>
  <si>
    <t>觀盤</t>
  </si>
  <si>
    <t>匯率</t>
  </si>
  <si>
    <t>中信</t>
  </si>
  <si>
    <t>信金</t>
  </si>
  <si>
    <t>望氣</t>
  </si>
  <si>
    <t>濃厚</t>
  </si>
  <si>
    <t>工龍</t>
  </si>
  <si>
    <t>電法</t>
  </si>
  <si>
    <t>能否</t>
  </si>
  <si>
    <t>年上</t>
  </si>
  <si>
    <t>上半</t>
  </si>
  <si>
    <t>行法</t>
  </si>
  <si>
    <t>會是</t>
  </si>
  <si>
    <t>復點</t>
  </si>
  <si>
    <t>漲停</t>
  </si>
  <si>
    <t>勁揚</t>
  </si>
  <si>
    <t>球半</t>
  </si>
  <si>
    <t>場觀</t>
  </si>
  <si>
    <t>亮眼</t>
  </si>
  <si>
    <t>正面</t>
  </si>
  <si>
    <t>先進</t>
  </si>
  <si>
    <t>進製</t>
  </si>
  <si>
    <t>稅後</t>
  </si>
  <si>
    <t>益率</t>
  </si>
  <si>
    <t>下午</t>
  </si>
  <si>
    <t>會公</t>
  </si>
  <si>
    <t>營業</t>
  </si>
  <si>
    <t>業利</t>
  </si>
  <si>
    <t>利益</t>
  </si>
  <si>
    <t>深副</t>
  </si>
  <si>
    <t>副總</t>
  </si>
  <si>
    <t>理暨</t>
  </si>
  <si>
    <t>暨財</t>
  </si>
  <si>
    <t>財務</t>
  </si>
  <si>
    <t>務長</t>
  </si>
  <si>
    <t>長何</t>
  </si>
  <si>
    <t>何麗</t>
  </si>
  <si>
    <t>麗梅</t>
  </si>
  <si>
    <t>股利</t>
  </si>
  <si>
    <t>說台</t>
  </si>
  <si>
    <t>估今</t>
  </si>
  <si>
    <t>是輸</t>
  </si>
  <si>
    <t>美股大</t>
  </si>
  <si>
    <t>估今年</t>
  </si>
  <si>
    <t>說台積</t>
  </si>
  <si>
    <t>何麗梅</t>
  </si>
  <si>
    <t>長何麗</t>
  </si>
  <si>
    <t>務長何</t>
  </si>
  <si>
    <t>財務長</t>
  </si>
  <si>
    <t>暨財務</t>
  </si>
  <si>
    <t>理暨財</t>
  </si>
  <si>
    <t>經理暨</t>
  </si>
  <si>
    <t>副總經</t>
  </si>
  <si>
    <t>深副總</t>
  </si>
  <si>
    <t>資深副</t>
  </si>
  <si>
    <t>業利益</t>
  </si>
  <si>
    <t>營業利</t>
  </si>
  <si>
    <t>會公布</t>
  </si>
  <si>
    <t>電下午</t>
  </si>
  <si>
    <t>年台積</t>
  </si>
  <si>
    <t>示台積</t>
  </si>
  <si>
    <t>的重要</t>
  </si>
  <si>
    <t>及大立</t>
  </si>
  <si>
    <t>電及大</t>
  </si>
  <si>
    <t>大漲點</t>
  </si>
  <si>
    <t>進製程</t>
  </si>
  <si>
    <t>先進製</t>
  </si>
  <si>
    <t>大漲逾</t>
  </si>
  <si>
    <t>場觀望</t>
  </si>
  <si>
    <t>球半導</t>
  </si>
  <si>
    <t>全球半</t>
  </si>
  <si>
    <t>漲點或</t>
  </si>
  <si>
    <t>數上漲</t>
  </si>
  <si>
    <t>一度上</t>
  </si>
  <si>
    <t>復點大</t>
  </si>
  <si>
    <t>以上漲</t>
  </si>
  <si>
    <t>收復點</t>
  </si>
  <si>
    <t>行法說</t>
  </si>
  <si>
    <t>舉行法</t>
  </si>
  <si>
    <t>上半年</t>
  </si>
  <si>
    <t>年上半</t>
  </si>
  <si>
    <t>科技股</t>
  </si>
  <si>
    <t>電法說</t>
  </si>
  <si>
    <t>積電法</t>
  </si>
  <si>
    <t>工龍頭</t>
  </si>
  <si>
    <t>代工龍</t>
  </si>
  <si>
    <t>望氣氛</t>
  </si>
  <si>
    <t>觀望氣</t>
  </si>
  <si>
    <t>台股的</t>
  </si>
  <si>
    <t>中信金</t>
  </si>
  <si>
    <t>與大立</t>
  </si>
  <si>
    <t>電與大</t>
  </si>
  <si>
    <t>股上周</t>
  </si>
  <si>
    <t>際油價</t>
  </si>
  <si>
    <t>國際油</t>
  </si>
  <si>
    <t>股道瓊</t>
  </si>
  <si>
    <t>美股道</t>
  </si>
  <si>
    <t>大選前</t>
  </si>
  <si>
    <t>年財報</t>
  </si>
  <si>
    <t>產業將</t>
  </si>
  <si>
    <t>上漲元</t>
  </si>
  <si>
    <t>處理器</t>
  </si>
  <si>
    <t>電昨日</t>
  </si>
  <si>
    <t>及奈米</t>
  </si>
  <si>
    <t>電今年</t>
  </si>
  <si>
    <t>積電今</t>
  </si>
  <si>
    <t>期台積</t>
  </si>
  <si>
    <t>預期台</t>
  </si>
  <si>
    <t>的台積</t>
  </si>
  <si>
    <t>年全球</t>
  </si>
  <si>
    <t>股大漲</t>
  </si>
  <si>
    <t>較前一</t>
  </si>
  <si>
    <t>元關卡</t>
  </si>
  <si>
    <t>運展望</t>
  </si>
  <si>
    <t>營運展</t>
  </si>
  <si>
    <t>說明會</t>
  </si>
  <si>
    <t>人說明</t>
  </si>
  <si>
    <t>法人說</t>
  </si>
  <si>
    <t>日召開</t>
  </si>
  <si>
    <t>元年增</t>
  </si>
  <si>
    <t>圓代工</t>
  </si>
  <si>
    <t>晶圓代</t>
  </si>
  <si>
    <t>米製程</t>
  </si>
  <si>
    <t>奈米製</t>
  </si>
  <si>
    <t>季營收</t>
  </si>
  <si>
    <t>第季營</t>
  </si>
  <si>
    <t>體景氣</t>
  </si>
  <si>
    <t>導體景</t>
  </si>
  <si>
    <t>開法說</t>
  </si>
  <si>
    <t>召開法</t>
  </si>
  <si>
    <t>年合併</t>
  </si>
  <si>
    <t>布去年</t>
  </si>
  <si>
    <t>公布去</t>
  </si>
  <si>
    <t>總營收</t>
  </si>
  <si>
    <t>高紀錄</t>
  </si>
  <si>
    <t>新高紀</t>
  </si>
  <si>
    <t>全年營</t>
  </si>
  <si>
    <t>元台積</t>
  </si>
  <si>
    <t>觀察今</t>
  </si>
  <si>
    <t>上漲逾</t>
  </si>
  <si>
    <t>股上漲</t>
  </si>
  <si>
    <t>上漲點</t>
  </si>
  <si>
    <t>點上漲</t>
  </si>
  <si>
    <t>左右台</t>
  </si>
  <si>
    <t>年線點</t>
  </si>
  <si>
    <t>彈台股</t>
  </si>
  <si>
    <t>反彈台</t>
  </si>
  <si>
    <t>克指數</t>
  </si>
  <si>
    <t>達克指</t>
  </si>
  <si>
    <t>斯達克</t>
  </si>
  <si>
    <t>那斯達</t>
  </si>
  <si>
    <t>點那斯</t>
  </si>
  <si>
    <t>在點那</t>
  </si>
  <si>
    <t>或收在</t>
  </si>
  <si>
    <t>點或收</t>
  </si>
  <si>
    <t>普指數</t>
  </si>
  <si>
    <t>標普指</t>
  </si>
  <si>
    <t>點標普</t>
  </si>
  <si>
    <t>業指數</t>
  </si>
  <si>
    <t>工業指</t>
  </si>
  <si>
    <t>股反彈</t>
  </si>
  <si>
    <t>金護盤</t>
  </si>
  <si>
    <t>基金護</t>
  </si>
  <si>
    <t>跌台股</t>
  </si>
  <si>
    <t>宏達電</t>
  </si>
  <si>
    <t>濟成長</t>
  </si>
  <si>
    <t>經濟成</t>
  </si>
  <si>
    <t>國經濟</t>
  </si>
  <si>
    <t>月營收</t>
  </si>
  <si>
    <t>瓊指數</t>
  </si>
  <si>
    <t>道瓊指</t>
  </si>
  <si>
    <t>基本面</t>
  </si>
  <si>
    <t>今年營</t>
  </si>
  <si>
    <t>年增加</t>
  </si>
  <si>
    <t>較去年</t>
  </si>
  <si>
    <t>將較去</t>
  </si>
  <si>
    <t>年資本</t>
  </si>
  <si>
    <t>今年資</t>
  </si>
  <si>
    <t>收億元</t>
  </si>
  <si>
    <t>營收億</t>
  </si>
  <si>
    <t>年營運</t>
  </si>
  <si>
    <t>本支出</t>
  </si>
  <si>
    <t>資本支</t>
  </si>
  <si>
    <t>英特爾</t>
  </si>
  <si>
    <t>體產業</t>
  </si>
  <si>
    <t>導體產</t>
  </si>
  <si>
    <t>年半導</t>
  </si>
  <si>
    <t>億元較</t>
  </si>
  <si>
    <t>季合併</t>
  </si>
  <si>
    <t>第季合</t>
  </si>
  <si>
    <t>去年第</t>
  </si>
  <si>
    <t>月業績</t>
  </si>
  <si>
    <t>至億元</t>
  </si>
  <si>
    <t>億元年</t>
  </si>
  <si>
    <t>后漢微</t>
  </si>
  <si>
    <t>股后漢</t>
  </si>
  <si>
    <t>示國際</t>
  </si>
  <si>
    <t>終場大</t>
  </si>
  <si>
    <t>零組件</t>
  </si>
  <si>
    <t>車零組</t>
  </si>
  <si>
    <t>汽車零</t>
  </si>
  <si>
    <t>殖利率</t>
  </si>
  <si>
    <t>金股息</t>
  </si>
  <si>
    <t>現金股</t>
  </si>
  <si>
    <t>台股本</t>
  </si>
  <si>
    <t>今天盤</t>
  </si>
  <si>
    <t>來到點</t>
  </si>
  <si>
    <t>年以來</t>
  </si>
  <si>
    <t>的個股</t>
  </si>
  <si>
    <t>府基金</t>
  </si>
  <si>
    <t>政府基</t>
  </si>
  <si>
    <t>台股指</t>
  </si>
  <si>
    <t>漢微科</t>
  </si>
  <si>
    <t>股表現</t>
  </si>
  <si>
    <t>人表示</t>
  </si>
  <si>
    <t>法人表</t>
  </si>
  <si>
    <t>盤成交</t>
  </si>
  <si>
    <t>大跌逾</t>
  </si>
  <si>
    <t>立光今</t>
  </si>
  <si>
    <t>股再度</t>
  </si>
  <si>
    <t>終場以</t>
  </si>
  <si>
    <t>三大指</t>
  </si>
  <si>
    <t>十年線</t>
  </si>
  <si>
    <t>破十年</t>
  </si>
  <si>
    <t>指標股</t>
  </si>
  <si>
    <t>生技股</t>
  </si>
  <si>
    <t>併營收</t>
  </si>
  <si>
    <t>合併營</t>
  </si>
  <si>
    <t>月合併</t>
  </si>
  <si>
    <t>年月合</t>
  </si>
  <si>
    <t>金進場</t>
  </si>
  <si>
    <t>在國安</t>
  </si>
  <si>
    <t>月以來</t>
  </si>
  <si>
    <t>年月以</t>
  </si>
  <si>
    <t>股今天</t>
  </si>
  <si>
    <t>如預期</t>
  </si>
  <si>
    <t>法說會</t>
  </si>
  <si>
    <t>以來新</t>
  </si>
  <si>
    <t>果概念</t>
  </si>
  <si>
    <t>蘋果概</t>
  </si>
  <si>
    <t>點大關</t>
  </si>
  <si>
    <t>點關卡</t>
  </si>
  <si>
    <t>指出台</t>
  </si>
  <si>
    <t>表現較</t>
  </si>
  <si>
    <t>頭台積</t>
  </si>
  <si>
    <t>龍頭台</t>
  </si>
  <si>
    <t>超億元</t>
  </si>
  <si>
    <t>賣超億</t>
  </si>
  <si>
    <t>大法人</t>
  </si>
  <si>
    <t>三大法</t>
  </si>
  <si>
    <t>金富邦</t>
  </si>
  <si>
    <t>國股市</t>
  </si>
  <si>
    <t>球股市</t>
  </si>
  <si>
    <t>全球股</t>
  </si>
  <si>
    <t>點收在</t>
  </si>
  <si>
    <t>盤台股</t>
  </si>
  <si>
    <t>安基金</t>
  </si>
  <si>
    <t>國安基</t>
  </si>
  <si>
    <t>定因素</t>
  </si>
  <si>
    <t>確定因</t>
  </si>
  <si>
    <t>不確定</t>
  </si>
  <si>
    <t>要觀察</t>
  </si>
  <si>
    <t>點之上</t>
  </si>
  <si>
    <t>日線點</t>
  </si>
  <si>
    <t>斷機制</t>
  </si>
  <si>
    <t>熔斷機</t>
  </si>
  <si>
    <t>示台股</t>
  </si>
  <si>
    <t>表示台</t>
  </si>
  <si>
    <t>收在元</t>
  </si>
  <si>
    <t>股跌勢</t>
  </si>
  <si>
    <t>台股跌</t>
  </si>
  <si>
    <t>跌互見</t>
  </si>
  <si>
    <t>漲跌互</t>
  </si>
  <si>
    <t>出隨後</t>
  </si>
  <si>
    <t>開出隨</t>
  </si>
  <si>
    <t>盤下跌</t>
  </si>
  <si>
    <t>國大陸</t>
  </si>
  <si>
    <t>中國大</t>
  </si>
  <si>
    <t>值新台</t>
  </si>
  <si>
    <t>交值新</t>
  </si>
  <si>
    <t>成交值</t>
  </si>
  <si>
    <t>股終場</t>
  </si>
  <si>
    <t>為台股</t>
  </si>
  <si>
    <t>認為台</t>
  </si>
  <si>
    <t>分析師</t>
  </si>
  <si>
    <t>大盤指</t>
  </si>
  <si>
    <t>來新低</t>
  </si>
  <si>
    <t>人民幣</t>
  </si>
  <si>
    <t>點不過</t>
  </si>
  <si>
    <t>到億元</t>
  </si>
  <si>
    <t>點作收</t>
  </si>
  <si>
    <t>以點作</t>
  </si>
  <si>
    <t>點以點</t>
  </si>
  <si>
    <t>數終場</t>
  </si>
  <si>
    <t>指數終</t>
  </si>
  <si>
    <t>電大立</t>
  </si>
  <si>
    <t>積電大</t>
  </si>
  <si>
    <t>電子股</t>
  </si>
  <si>
    <t>盤一度</t>
  </si>
  <si>
    <t>空消息</t>
  </si>
  <si>
    <t>指數跌</t>
  </si>
  <si>
    <t>點終場</t>
  </si>
  <si>
    <t>台股在</t>
  </si>
  <si>
    <t>日收盤</t>
  </si>
  <si>
    <t>跌幅也</t>
  </si>
  <si>
    <t>史新高</t>
  </si>
  <si>
    <t>歷史新</t>
  </si>
  <si>
    <t>創歷史</t>
  </si>
  <si>
    <t>達億元</t>
  </si>
  <si>
    <t>億美元</t>
  </si>
  <si>
    <t>收在點</t>
  </si>
  <si>
    <t>指數收</t>
  </si>
  <si>
    <t>金國泰</t>
  </si>
  <si>
    <t>邦金國</t>
  </si>
  <si>
    <t>富邦金</t>
  </si>
  <si>
    <t>深反彈</t>
  </si>
  <si>
    <t>跌深反</t>
  </si>
  <si>
    <t>相對較</t>
  </si>
  <si>
    <t>日盤中</t>
  </si>
  <si>
    <t>今日盤</t>
  </si>
  <si>
    <t>陸股市</t>
  </si>
  <si>
    <t>大陸股</t>
  </si>
  <si>
    <t>在平盤</t>
  </si>
  <si>
    <t>點成交</t>
  </si>
  <si>
    <t>低走高</t>
  </si>
  <si>
    <t>韓股市</t>
  </si>
  <si>
    <t>大指數</t>
  </si>
  <si>
    <t>四大指</t>
  </si>
  <si>
    <t>股四大</t>
  </si>
  <si>
    <t>美股四</t>
  </si>
  <si>
    <t>點美股</t>
  </si>
  <si>
    <t>在國際</t>
  </si>
  <si>
    <t>積電聯</t>
  </si>
  <si>
    <t>表示國</t>
  </si>
  <si>
    <t>最後一</t>
  </si>
  <si>
    <t>資持股</t>
  </si>
  <si>
    <t>外資持</t>
  </si>
  <si>
    <t>主要是</t>
  </si>
  <si>
    <t>股股價</t>
  </si>
  <si>
    <t>金管會</t>
  </si>
  <si>
    <t>跌幅前</t>
  </si>
  <si>
    <t>幅前名</t>
  </si>
  <si>
    <t>漲幅前</t>
  </si>
  <si>
    <t>電鴻海</t>
  </si>
  <si>
    <t>積電鴻</t>
  </si>
  <si>
    <t>個股為</t>
  </si>
  <si>
    <t>名個股</t>
  </si>
  <si>
    <t>前名個</t>
  </si>
  <si>
    <t>量前名</t>
  </si>
  <si>
    <t>交量前</t>
  </si>
  <si>
    <t>家成交</t>
  </si>
  <si>
    <t>平家成</t>
  </si>
  <si>
    <t>持平家</t>
  </si>
  <si>
    <t>家持平</t>
  </si>
  <si>
    <t>跌家持</t>
  </si>
  <si>
    <t>下跌家</t>
  </si>
  <si>
    <t>家下跌</t>
  </si>
  <si>
    <t>漲家下</t>
  </si>
  <si>
    <t>上漲家</t>
  </si>
  <si>
    <t>時上漲</t>
  </si>
  <si>
    <t>盤時上</t>
  </si>
  <si>
    <t>收盤時</t>
  </si>
  <si>
    <t>張收盤</t>
  </si>
  <si>
    <t>萬張收</t>
  </si>
  <si>
    <t>交張數</t>
  </si>
  <si>
    <t>成交張</t>
  </si>
  <si>
    <t>張成交</t>
  </si>
  <si>
    <t>萬張成</t>
  </si>
  <si>
    <t>賣張數</t>
  </si>
  <si>
    <t>委賣張</t>
  </si>
  <si>
    <t>張委賣</t>
  </si>
  <si>
    <t>萬張委</t>
  </si>
  <si>
    <t>數萬張</t>
  </si>
  <si>
    <t>張數萬</t>
  </si>
  <si>
    <t>買張數</t>
  </si>
  <si>
    <t>委買張</t>
  </si>
  <si>
    <t>跌委買</t>
  </si>
  <si>
    <t>股跌委</t>
  </si>
  <si>
    <t>融股跌</t>
  </si>
  <si>
    <t>跌金融</t>
  </si>
  <si>
    <t>股跌金</t>
  </si>
  <si>
    <t>建股跌</t>
  </si>
  <si>
    <t>營建股</t>
  </si>
  <si>
    <t>跌營建</t>
  </si>
  <si>
    <t>股跌營</t>
  </si>
  <si>
    <t>紙股跌</t>
  </si>
  <si>
    <t>造紙股</t>
  </si>
  <si>
    <t>機電股</t>
  </si>
  <si>
    <t>紡織股</t>
  </si>
  <si>
    <t>塑化股</t>
  </si>
  <si>
    <t>食品股</t>
  </si>
  <si>
    <t>泥窯股</t>
  </si>
  <si>
    <t>為泥窯</t>
  </si>
  <si>
    <t>幅為泥</t>
  </si>
  <si>
    <t>跌幅為</t>
  </si>
  <si>
    <t>漲跌幅</t>
  </si>
  <si>
    <t>股漲跌</t>
  </si>
  <si>
    <t>類股漲</t>
  </si>
  <si>
    <t>大類股</t>
  </si>
  <si>
    <t>八大類</t>
  </si>
  <si>
    <t>點八大</t>
  </si>
  <si>
    <t>指數點</t>
  </si>
  <si>
    <t>股指數</t>
  </si>
  <si>
    <t>融股指</t>
  </si>
  <si>
    <t>金融股</t>
  </si>
  <si>
    <t>含金融</t>
  </si>
  <si>
    <t>不含金</t>
  </si>
  <si>
    <t>點不含</t>
  </si>
  <si>
    <t>低點不</t>
  </si>
  <si>
    <t>最低點</t>
  </si>
  <si>
    <t>點最低</t>
  </si>
  <si>
    <t>高點最</t>
  </si>
  <si>
    <t>最高點</t>
  </si>
  <si>
    <t>中最高</t>
  </si>
  <si>
    <t>盤中最</t>
  </si>
  <si>
    <t>點盤中</t>
  </si>
  <si>
    <t>為點盤</t>
  </si>
  <si>
    <t>盤為點</t>
  </si>
  <si>
    <t>開盤為</t>
  </si>
  <si>
    <t>天開盤</t>
  </si>
  <si>
    <t>元加權</t>
  </si>
  <si>
    <t>億元加</t>
  </si>
  <si>
    <t>幣億元</t>
  </si>
  <si>
    <t>台幣億</t>
  </si>
  <si>
    <t>額新台</t>
  </si>
  <si>
    <t>金額新</t>
  </si>
  <si>
    <t>幅成交</t>
  </si>
  <si>
    <t>跌幅成</t>
  </si>
  <si>
    <t>為點跌</t>
  </si>
  <si>
    <t>點為點</t>
  </si>
  <si>
    <t>收盤跌</t>
  </si>
  <si>
    <t>天開低</t>
  </si>
  <si>
    <t>今天開</t>
  </si>
  <si>
    <t>市今天</t>
  </si>
  <si>
    <t>股市今</t>
  </si>
  <si>
    <t>北股市</t>
  </si>
  <si>
    <t>台北股</t>
  </si>
  <si>
    <t>點台北</t>
  </si>
  <si>
    <t>低跌點</t>
  </si>
  <si>
    <t>走低跌</t>
  </si>
  <si>
    <t>股開低</t>
  </si>
  <si>
    <t>去年底</t>
  </si>
  <si>
    <t>概念股</t>
  </si>
  <si>
    <t>台股上</t>
  </si>
  <si>
    <t>動台股</t>
  </si>
  <si>
    <t>帶動台</t>
  </si>
  <si>
    <t>普遍認</t>
  </si>
  <si>
    <t>在總統</t>
  </si>
  <si>
    <t>人信心</t>
  </si>
  <si>
    <t>資人信</t>
  </si>
  <si>
    <t>股盤中</t>
  </si>
  <si>
    <t>股開盤</t>
  </si>
  <si>
    <t>數今天</t>
  </si>
  <si>
    <t>指數今</t>
  </si>
  <si>
    <t>股加權</t>
  </si>
  <si>
    <t>台股加</t>
  </si>
  <si>
    <t>元台股</t>
  </si>
  <si>
    <t>億元台</t>
  </si>
  <si>
    <t>成交量</t>
  </si>
  <si>
    <t>日成交</t>
  </si>
  <si>
    <t>跌幅日</t>
  </si>
  <si>
    <t>跌點跌</t>
  </si>
  <si>
    <t>點下跌</t>
  </si>
  <si>
    <t>終場收</t>
  </si>
  <si>
    <t>幅收斂</t>
  </si>
  <si>
    <t>跌幅收</t>
  </si>
  <si>
    <t>盤進場</t>
  </si>
  <si>
    <t>買盤進</t>
  </si>
  <si>
    <t>度重挫</t>
  </si>
  <si>
    <t>中一度</t>
  </si>
  <si>
    <t>盤中一</t>
  </si>
  <si>
    <t>數關卡</t>
  </si>
  <si>
    <t>整數關</t>
  </si>
  <si>
    <t>失守點</t>
  </si>
  <si>
    <t>與萬元</t>
  </si>
  <si>
    <t>權證為</t>
  </si>
  <si>
    <t>權指數</t>
  </si>
  <si>
    <t>加權指</t>
  </si>
  <si>
    <t>結標的</t>
  </si>
  <si>
    <t>連結標</t>
  </si>
  <si>
    <t>前三名</t>
  </si>
  <si>
    <t>的標的</t>
  </si>
  <si>
    <t>結的標</t>
  </si>
  <si>
    <t>連結的</t>
  </si>
  <si>
    <t>所連結</t>
  </si>
  <si>
    <t>其所連</t>
  </si>
  <si>
    <t>與其所</t>
  </si>
  <si>
    <t>證與其</t>
  </si>
  <si>
    <t>權證與</t>
  </si>
  <si>
    <t>投資人</t>
  </si>
  <si>
    <t>積電的</t>
  </si>
  <si>
    <t>結台積</t>
  </si>
  <si>
    <t>連結台</t>
  </si>
  <si>
    <t>購權證</t>
  </si>
  <si>
    <t>認購權</t>
  </si>
  <si>
    <t>大權證</t>
  </si>
  <si>
    <t>額前十</t>
  </si>
  <si>
    <t>金額前</t>
  </si>
  <si>
    <t>場成交</t>
  </si>
  <si>
    <t>市場成</t>
  </si>
  <si>
    <t>權證的</t>
  </si>
  <si>
    <t>售權證</t>
  </si>
  <si>
    <t>認售權</t>
  </si>
  <si>
    <t>察認購</t>
  </si>
  <si>
    <t>觀察認</t>
  </si>
  <si>
    <t>進一步</t>
  </si>
  <si>
    <t>金額億</t>
  </si>
  <si>
    <t>證成交</t>
  </si>
  <si>
    <t>權證成</t>
  </si>
  <si>
    <t>午盤時</t>
  </si>
  <si>
    <t>的認購</t>
  </si>
  <si>
    <t>日台股</t>
  </si>
  <si>
    <t>今日台</t>
  </si>
  <si>
    <t>表現相</t>
  </si>
  <si>
    <t>大跌點</t>
  </si>
  <si>
    <t>度大跌</t>
  </si>
  <si>
    <t>一度大</t>
  </si>
  <si>
    <t>數一度</t>
  </si>
  <si>
    <t>指數一</t>
  </si>
  <si>
    <t>盤指數</t>
  </si>
  <si>
    <t>盤面上</t>
  </si>
  <si>
    <t>市場賣</t>
  </si>
  <si>
    <t>盤比重</t>
  </si>
  <si>
    <t>大盤比</t>
  </si>
  <si>
    <t>占大盤</t>
  </si>
  <si>
    <t>額占大</t>
  </si>
  <si>
    <t>金額占</t>
  </si>
  <si>
    <t>交金額</t>
  </si>
  <si>
    <t>成交金</t>
  </si>
  <si>
    <t>盤為止</t>
  </si>
  <si>
    <t>午盤為</t>
  </si>
  <si>
    <t>至午盤</t>
  </si>
  <si>
    <t>截至午</t>
  </si>
  <si>
    <t>場方面</t>
  </si>
  <si>
    <t>市場方</t>
  </si>
  <si>
    <t>證市場</t>
  </si>
  <si>
    <t>權證市</t>
  </si>
  <si>
    <t>重挫逾</t>
  </si>
  <si>
    <t>數開低</t>
  </si>
  <si>
    <t>指數開</t>
  </si>
  <si>
    <t>日重挫</t>
  </si>
  <si>
    <t>美股市</t>
  </si>
  <si>
    <t>歐美股</t>
  </si>
  <si>
    <t>交易日</t>
  </si>
  <si>
    <t>個交易</t>
  </si>
  <si>
    <t>股今日</t>
  </si>
  <si>
    <t>台股今</t>
  </si>
  <si>
    <t>逾百點</t>
  </si>
  <si>
    <t>台股開</t>
  </si>
  <si>
    <t>十大權</t>
  </si>
  <si>
    <t>前十大</t>
  </si>
  <si>
    <t>響台股</t>
  </si>
  <si>
    <t>影響台</t>
  </si>
  <si>
    <t>的國泰</t>
  </si>
  <si>
    <t>積電下</t>
  </si>
  <si>
    <t>概股今</t>
  </si>
  <si>
    <t>蘋概股</t>
  </si>
  <si>
    <t>股方面</t>
  </si>
  <si>
    <t>點跌幅</t>
  </si>
  <si>
    <t>日韓股</t>
  </si>
  <si>
    <t>早開盤</t>
  </si>
  <si>
    <t>今早開</t>
  </si>
  <si>
    <t>股今早</t>
  </si>
  <si>
    <t>點亞股</t>
  </si>
  <si>
    <t>點台股</t>
  </si>
  <si>
    <t>跌點台</t>
  </si>
  <si>
    <t>上周五</t>
  </si>
  <si>
    <t>指數上</t>
  </si>
  <si>
    <t>瓊工業</t>
  </si>
  <si>
    <t>道瓊工</t>
  </si>
  <si>
    <t>市表現</t>
  </si>
  <si>
    <t>股市表</t>
  </si>
  <si>
    <t>際股市</t>
  </si>
  <si>
    <t>國際股</t>
  </si>
  <si>
    <t>今日開</t>
  </si>
  <si>
    <t>低走低</t>
  </si>
  <si>
    <t>開低走</t>
  </si>
  <si>
    <t>點開出</t>
  </si>
  <si>
    <t>下跌點</t>
  </si>
  <si>
    <t>一開盤</t>
  </si>
  <si>
    <t>台股一</t>
  </si>
  <si>
    <t>股台積</t>
  </si>
  <si>
    <t>值股台</t>
  </si>
  <si>
    <t>大權值</t>
  </si>
  <si>
    <t>最大權</t>
  </si>
  <si>
    <t>國泰金</t>
  </si>
  <si>
    <t>權值股</t>
  </si>
  <si>
    <t>跌逾點</t>
  </si>
  <si>
    <t>下跌逾</t>
  </si>
  <si>
    <t>開紅盤</t>
  </si>
  <si>
    <t>點失守</t>
  </si>
  <si>
    <t>股早盤</t>
  </si>
  <si>
    <t>台股早</t>
  </si>
  <si>
    <t>執行長</t>
  </si>
  <si>
    <t>今年全</t>
  </si>
  <si>
    <t>表現不</t>
  </si>
  <si>
    <t>對今年</t>
  </si>
  <si>
    <t>中華電</t>
  </si>
  <si>
    <t>積電預</t>
  </si>
  <si>
    <t>日月光</t>
  </si>
  <si>
    <t>廠台積</t>
  </si>
  <si>
    <t>年獲利</t>
  </si>
  <si>
    <t>期今年</t>
  </si>
  <si>
    <t>預期今</t>
  </si>
  <si>
    <t>場預期</t>
  </si>
  <si>
    <t>市場預</t>
  </si>
  <si>
    <t>創新高</t>
  </si>
  <si>
    <t>年營收</t>
  </si>
  <si>
    <t>去年營</t>
  </si>
  <si>
    <t>總經理</t>
  </si>
  <si>
    <t>大立光</t>
  </si>
  <si>
    <t>王大立</t>
  </si>
  <si>
    <t>股王大</t>
  </si>
  <si>
    <t>百分點</t>
  </si>
  <si>
    <t>個百分</t>
  </si>
  <si>
    <t>於去年</t>
  </si>
  <si>
    <t>舉結果</t>
  </si>
  <si>
    <t>選舉結</t>
  </si>
  <si>
    <t>分別為</t>
  </si>
  <si>
    <t>統大選</t>
  </si>
  <si>
    <t>總統大</t>
  </si>
  <si>
    <t>比上季</t>
  </si>
  <si>
    <t>新台幣</t>
  </si>
  <si>
    <t>年首季</t>
  </si>
  <si>
    <t>今年首</t>
  </si>
  <si>
    <t>有機會</t>
  </si>
  <si>
    <t>本益比</t>
  </si>
  <si>
    <t>積電及</t>
  </si>
  <si>
    <t>市占率</t>
  </si>
  <si>
    <t>供應鏈</t>
  </si>
  <si>
    <t>年全年</t>
  </si>
  <si>
    <t>去年全</t>
  </si>
  <si>
    <t>出貨量</t>
  </si>
  <si>
    <t>年第季</t>
  </si>
  <si>
    <t>今年第</t>
  </si>
  <si>
    <t>積電在</t>
  </si>
  <si>
    <t>半導體</t>
  </si>
  <si>
    <t>積電與</t>
  </si>
  <si>
    <t>年月日</t>
  </si>
  <si>
    <t>去年月</t>
  </si>
  <si>
    <t>電去年</t>
  </si>
  <si>
    <t>積電去</t>
  </si>
  <si>
    <t>聯發科</t>
  </si>
  <si>
    <t>包括台</t>
  </si>
  <si>
    <t>長張忠</t>
  </si>
  <si>
    <t>事長張</t>
  </si>
  <si>
    <t>董事長</t>
  </si>
  <si>
    <t>電董事</t>
  </si>
  <si>
    <t>積電董</t>
  </si>
  <si>
    <t>台積電</t>
  </si>
  <si>
    <t>張忠謀</t>
  </si>
  <si>
    <t>說台積電</t>
  </si>
  <si>
    <t>長何麗梅</t>
  </si>
  <si>
    <t>務長何麗</t>
  </si>
  <si>
    <t>財務長何</t>
  </si>
  <si>
    <t>暨財務長</t>
  </si>
  <si>
    <t>理暨財務</t>
  </si>
  <si>
    <t>經理暨財</t>
  </si>
  <si>
    <t>總經理暨</t>
  </si>
  <si>
    <t>副總經理</t>
  </si>
  <si>
    <t>深副總經</t>
  </si>
  <si>
    <t>資深副總</t>
  </si>
  <si>
    <t>營業利益</t>
  </si>
  <si>
    <t>積電下午</t>
  </si>
  <si>
    <t>年台積電</t>
  </si>
  <si>
    <t>示台積電</t>
  </si>
  <si>
    <t>表示台積</t>
  </si>
  <si>
    <t>及大立光</t>
  </si>
  <si>
    <t>電及大立</t>
  </si>
  <si>
    <t>積電及大</t>
  </si>
  <si>
    <t>先進製程</t>
  </si>
  <si>
    <t>球半導體</t>
  </si>
  <si>
    <t>全球半導</t>
  </si>
  <si>
    <t>年全球半</t>
  </si>
  <si>
    <t>漲點或收</t>
  </si>
  <si>
    <t>數上漲點</t>
  </si>
  <si>
    <t>指數上漲</t>
  </si>
  <si>
    <t>復點大關</t>
  </si>
  <si>
    <t>收復點大</t>
  </si>
  <si>
    <t>以上漲點</t>
  </si>
  <si>
    <t>行法說會</t>
  </si>
  <si>
    <t>舉行法說</t>
  </si>
  <si>
    <t>年上半年</t>
  </si>
  <si>
    <t>積電法說</t>
  </si>
  <si>
    <t>台積電法</t>
  </si>
  <si>
    <t>工龍頭台</t>
  </si>
  <si>
    <t>代工龍頭</t>
  </si>
  <si>
    <t>圓代工龍</t>
  </si>
  <si>
    <t>觀望氣氛</t>
  </si>
  <si>
    <t>與大立光</t>
  </si>
  <si>
    <t>電與大立</t>
  </si>
  <si>
    <t>積電與大</t>
  </si>
  <si>
    <t>統大選前</t>
  </si>
  <si>
    <t>國際油價</t>
  </si>
  <si>
    <t>美股道瓊</t>
  </si>
  <si>
    <t>積電今年</t>
  </si>
  <si>
    <t>台積電今</t>
  </si>
  <si>
    <t>預期台積</t>
  </si>
  <si>
    <t>的台積電</t>
  </si>
  <si>
    <t>營運展望</t>
  </si>
  <si>
    <t>人說明會</t>
  </si>
  <si>
    <t>法人說明</t>
  </si>
  <si>
    <t>億元年增</t>
  </si>
  <si>
    <t>晶圓代工</t>
  </si>
  <si>
    <t>奈米製程</t>
  </si>
  <si>
    <t>第季營收</t>
  </si>
  <si>
    <t>導體景氣</t>
  </si>
  <si>
    <t>半導體景</t>
  </si>
  <si>
    <t>開法說會</t>
  </si>
  <si>
    <t>召開法說</t>
  </si>
  <si>
    <t>公布去年</t>
  </si>
  <si>
    <t>新高紀錄</t>
  </si>
  <si>
    <t>全年營收</t>
  </si>
  <si>
    <t>元台積電</t>
  </si>
  <si>
    <t>點上漲點</t>
  </si>
  <si>
    <t>十年線點</t>
  </si>
  <si>
    <t>股漲跌互</t>
  </si>
  <si>
    <t>股今天開</t>
  </si>
  <si>
    <t>反彈台股</t>
  </si>
  <si>
    <t>達克指數</t>
  </si>
  <si>
    <t>斯達克指</t>
  </si>
  <si>
    <t>那斯達克</t>
  </si>
  <si>
    <t>點那斯達</t>
  </si>
  <si>
    <t>在點那斯</t>
  </si>
  <si>
    <t>收在點那</t>
  </si>
  <si>
    <t>或收在點</t>
  </si>
  <si>
    <t>點或收在</t>
  </si>
  <si>
    <t>標普指數</t>
  </si>
  <si>
    <t>點標普指</t>
  </si>
  <si>
    <t>工業指數</t>
  </si>
  <si>
    <t>瓊工業指</t>
  </si>
  <si>
    <t>基金護盤</t>
  </si>
  <si>
    <t>府基金護</t>
  </si>
  <si>
    <t>經濟成長</t>
  </si>
  <si>
    <t>道瓊指數</t>
  </si>
  <si>
    <t>將較去年</t>
  </si>
  <si>
    <t>年資本支</t>
  </si>
  <si>
    <t>今年資本</t>
  </si>
  <si>
    <t>收億元年</t>
  </si>
  <si>
    <t>營收億元</t>
  </si>
  <si>
    <t>併營收億</t>
  </si>
  <si>
    <t>資本支出</t>
  </si>
  <si>
    <t>導體產業</t>
  </si>
  <si>
    <t>半導體產</t>
  </si>
  <si>
    <t>年半導體</t>
  </si>
  <si>
    <t>季合併營</t>
  </si>
  <si>
    <t>第季合併</t>
  </si>
  <si>
    <t>去年第季</t>
  </si>
  <si>
    <t>后漢微科</t>
  </si>
  <si>
    <t>股后漢微</t>
  </si>
  <si>
    <t>表示國際</t>
  </si>
  <si>
    <t>車零組件</t>
  </si>
  <si>
    <t>汽車零組</t>
  </si>
  <si>
    <t>現金股息</t>
  </si>
  <si>
    <t>政府基金</t>
  </si>
  <si>
    <t>台股指數</t>
  </si>
  <si>
    <t>法人表示</t>
  </si>
  <si>
    <t>大立光今</t>
  </si>
  <si>
    <t>三大指數</t>
  </si>
  <si>
    <t>破十年線</t>
  </si>
  <si>
    <t>合併營收</t>
  </si>
  <si>
    <t>月合併營</t>
  </si>
  <si>
    <t>年月合併</t>
  </si>
  <si>
    <t>去年月合</t>
  </si>
  <si>
    <t>年月以來</t>
  </si>
  <si>
    <t>台股今天</t>
  </si>
  <si>
    <t>以來新低</t>
  </si>
  <si>
    <t>果概念股</t>
  </si>
  <si>
    <t>蘋果概念</t>
  </si>
  <si>
    <t>頭台積電</t>
  </si>
  <si>
    <t>龍頭台積</t>
  </si>
  <si>
    <t>賣超億元</t>
  </si>
  <si>
    <t>三大法人</t>
  </si>
  <si>
    <t>金富邦金</t>
  </si>
  <si>
    <t>全球股市</t>
  </si>
  <si>
    <t>點收在點</t>
  </si>
  <si>
    <t>國安基金</t>
  </si>
  <si>
    <t>確定因素</t>
  </si>
  <si>
    <t>不確定因</t>
  </si>
  <si>
    <t>熔斷機制</t>
  </si>
  <si>
    <t>表示台股</t>
  </si>
  <si>
    <t>漲跌互見</t>
  </si>
  <si>
    <t>開出隨後</t>
  </si>
  <si>
    <t>點開出隨</t>
  </si>
  <si>
    <t>中國大陸</t>
  </si>
  <si>
    <t>值新台幣</t>
  </si>
  <si>
    <t>交值新台</t>
  </si>
  <si>
    <t>成交值新</t>
  </si>
  <si>
    <t>大盤指數</t>
  </si>
  <si>
    <t>以點作收</t>
  </si>
  <si>
    <t>指數終場</t>
  </si>
  <si>
    <t>電大立光</t>
  </si>
  <si>
    <t>積電大立</t>
  </si>
  <si>
    <t>台積電大</t>
  </si>
  <si>
    <t>歷史新高</t>
  </si>
  <si>
    <t>創歷史新</t>
  </si>
  <si>
    <t>金國泰金</t>
  </si>
  <si>
    <t>邦金國泰</t>
  </si>
  <si>
    <t>富邦金國</t>
  </si>
  <si>
    <t>跌深反彈</t>
  </si>
  <si>
    <t>今日盤中</t>
  </si>
  <si>
    <t>大陸股市</t>
  </si>
  <si>
    <t>開低走高</t>
  </si>
  <si>
    <t>日韓股市</t>
  </si>
  <si>
    <t>四大指數</t>
  </si>
  <si>
    <t>股四大指</t>
  </si>
  <si>
    <t>美股四大</t>
  </si>
  <si>
    <t>台積電聯</t>
  </si>
  <si>
    <t>外資持股</t>
  </si>
  <si>
    <t>跌幅前名</t>
  </si>
  <si>
    <t>幅前名個</t>
  </si>
  <si>
    <t>漲幅前名</t>
  </si>
  <si>
    <t>積電鴻海</t>
  </si>
  <si>
    <t>台積電鴻</t>
  </si>
  <si>
    <t>名個股為</t>
  </si>
  <si>
    <t>前名個股</t>
  </si>
  <si>
    <t>量前名個</t>
  </si>
  <si>
    <t>交量前名</t>
  </si>
  <si>
    <t>成交量前</t>
  </si>
  <si>
    <t>家成交量</t>
  </si>
  <si>
    <t>平家成交</t>
  </si>
  <si>
    <t>持平家成</t>
  </si>
  <si>
    <t>家持平家</t>
  </si>
  <si>
    <t>跌家持平</t>
  </si>
  <si>
    <t>下跌家持</t>
  </si>
  <si>
    <t>家下跌家</t>
  </si>
  <si>
    <t>漲家下跌</t>
  </si>
  <si>
    <t>上漲家下</t>
  </si>
  <si>
    <t>時上漲家</t>
  </si>
  <si>
    <t>盤時上漲</t>
  </si>
  <si>
    <t>收盤時上</t>
  </si>
  <si>
    <t>張收盤時</t>
  </si>
  <si>
    <t>萬張收盤</t>
  </si>
  <si>
    <t>數萬張收</t>
  </si>
  <si>
    <t>交張數萬</t>
  </si>
  <si>
    <t>成交張數</t>
  </si>
  <si>
    <t>張成交張</t>
  </si>
  <si>
    <t>萬張成交</t>
  </si>
  <si>
    <t>數萬張成</t>
  </si>
  <si>
    <t>賣張數萬</t>
  </si>
  <si>
    <t>委賣張數</t>
  </si>
  <si>
    <t>張委賣張</t>
  </si>
  <si>
    <t>萬張委賣</t>
  </si>
  <si>
    <t>數萬張委</t>
  </si>
  <si>
    <t>張數萬張</t>
  </si>
  <si>
    <t>買張數萬</t>
  </si>
  <si>
    <t>委買張數</t>
  </si>
  <si>
    <t>跌委買張</t>
  </si>
  <si>
    <t>股跌委買</t>
  </si>
  <si>
    <t>融股跌委</t>
  </si>
  <si>
    <t>金融股跌</t>
  </si>
  <si>
    <t>跌金融股</t>
  </si>
  <si>
    <t>股跌金融</t>
  </si>
  <si>
    <t>建股跌金</t>
  </si>
  <si>
    <t>營建股跌</t>
  </si>
  <si>
    <t>跌營建股</t>
  </si>
  <si>
    <t>股跌營建</t>
  </si>
  <si>
    <t>紙股跌營</t>
  </si>
  <si>
    <t>造紙股跌</t>
  </si>
  <si>
    <t>為泥窯股</t>
  </si>
  <si>
    <t>幅為泥窯</t>
  </si>
  <si>
    <t>跌幅為泥</t>
  </si>
  <si>
    <t>漲跌幅為</t>
  </si>
  <si>
    <t>股漲跌幅</t>
  </si>
  <si>
    <t>類股漲跌</t>
  </si>
  <si>
    <t>大類股漲</t>
  </si>
  <si>
    <t>八大類股</t>
  </si>
  <si>
    <t>點八大類</t>
  </si>
  <si>
    <t>股指數點</t>
  </si>
  <si>
    <t>融股指數</t>
  </si>
  <si>
    <t>金融股指</t>
  </si>
  <si>
    <t>含金融股</t>
  </si>
  <si>
    <t>不含金融</t>
  </si>
  <si>
    <t>點不含金</t>
  </si>
  <si>
    <t>低點不含</t>
  </si>
  <si>
    <t>最低點不</t>
  </si>
  <si>
    <t>點最低點</t>
  </si>
  <si>
    <t>高點最低</t>
  </si>
  <si>
    <t>最高點最</t>
  </si>
  <si>
    <t>中最高點</t>
  </si>
  <si>
    <t>盤中最高</t>
  </si>
  <si>
    <t>點盤中最</t>
  </si>
  <si>
    <t>為點盤中</t>
  </si>
  <si>
    <t>盤為點盤</t>
  </si>
  <si>
    <t>開盤為點</t>
  </si>
  <si>
    <t>天開盤為</t>
  </si>
  <si>
    <t>今天開盤</t>
  </si>
  <si>
    <t>數今天開</t>
  </si>
  <si>
    <t>元加權指</t>
  </si>
  <si>
    <t>億元加權</t>
  </si>
  <si>
    <t>幣億元加</t>
  </si>
  <si>
    <t>台幣億元</t>
  </si>
  <si>
    <t>新台幣億</t>
  </si>
  <si>
    <t>額新台幣</t>
  </si>
  <si>
    <t>金額新台</t>
  </si>
  <si>
    <t>交金額新</t>
  </si>
  <si>
    <t>幅成交金</t>
  </si>
  <si>
    <t>跌幅成交</t>
  </si>
  <si>
    <t>點跌幅成</t>
  </si>
  <si>
    <t>為點跌幅</t>
  </si>
  <si>
    <t>天開低走</t>
  </si>
  <si>
    <t>今天開低</t>
  </si>
  <si>
    <t>市今天開</t>
  </si>
  <si>
    <t>股市今天</t>
  </si>
  <si>
    <t>北股市今</t>
  </si>
  <si>
    <t>台北股市</t>
  </si>
  <si>
    <t>點台北股</t>
  </si>
  <si>
    <t>走低跌點</t>
  </si>
  <si>
    <t>低走低跌</t>
  </si>
  <si>
    <t>股開低走</t>
  </si>
  <si>
    <t>台股開低</t>
  </si>
  <si>
    <t>帶動台股</t>
  </si>
  <si>
    <t>在總統大</t>
  </si>
  <si>
    <t>資人信心</t>
  </si>
  <si>
    <t>投資人信</t>
  </si>
  <si>
    <t>台股開盤</t>
  </si>
  <si>
    <t>指數今天</t>
  </si>
  <si>
    <t>權指數今</t>
  </si>
  <si>
    <t>股加權指</t>
  </si>
  <si>
    <t>台股加權</t>
  </si>
  <si>
    <t>億元台股</t>
  </si>
  <si>
    <t>日成交量</t>
  </si>
  <si>
    <t>跌點跌幅</t>
  </si>
  <si>
    <t>下跌點跌</t>
  </si>
  <si>
    <t>點下跌點</t>
  </si>
  <si>
    <t>買盤進場</t>
  </si>
  <si>
    <t>盤中一度</t>
  </si>
  <si>
    <t>整數關卡</t>
  </si>
  <si>
    <t>加權指數</t>
  </si>
  <si>
    <t>連結標的</t>
  </si>
  <si>
    <t>結的標的</t>
  </si>
  <si>
    <t>連結的標</t>
  </si>
  <si>
    <t>所連結的</t>
  </si>
  <si>
    <t>其所連結</t>
  </si>
  <si>
    <t>與其所連</t>
  </si>
  <si>
    <t>證與其所</t>
  </si>
  <si>
    <t>權證與其</t>
  </si>
  <si>
    <t>大權證與</t>
  </si>
  <si>
    <t>台積電的</t>
  </si>
  <si>
    <t>結台積電</t>
  </si>
  <si>
    <t>連結台積</t>
  </si>
  <si>
    <t>認購權證</t>
  </si>
  <si>
    <t>十大權證</t>
  </si>
  <si>
    <t>額前十大</t>
  </si>
  <si>
    <t>金額前十</t>
  </si>
  <si>
    <t>交金額前</t>
  </si>
  <si>
    <t>場成交金</t>
  </si>
  <si>
    <t>市場成交</t>
  </si>
  <si>
    <t>證市場成</t>
  </si>
  <si>
    <t>售權證的</t>
  </si>
  <si>
    <t>認售權證</t>
  </si>
  <si>
    <t>觀察認購</t>
  </si>
  <si>
    <t>證成交金</t>
  </si>
  <si>
    <t>權證成交</t>
  </si>
  <si>
    <t>今日台股</t>
  </si>
  <si>
    <t>指數一度</t>
  </si>
  <si>
    <t>大盤比重</t>
  </si>
  <si>
    <t>占大盤比</t>
  </si>
  <si>
    <t>額占大盤</t>
  </si>
  <si>
    <t>金額占大</t>
  </si>
  <si>
    <t>交金額占</t>
  </si>
  <si>
    <t>成交金額</t>
  </si>
  <si>
    <t>午盤為止</t>
  </si>
  <si>
    <t>至午盤為</t>
  </si>
  <si>
    <t>截至午盤</t>
  </si>
  <si>
    <t>市場方面</t>
  </si>
  <si>
    <t>證市場方</t>
  </si>
  <si>
    <t>權證市場</t>
  </si>
  <si>
    <t>數開低走</t>
  </si>
  <si>
    <t>指數開低</t>
  </si>
  <si>
    <t>歐美股市</t>
  </si>
  <si>
    <t>個交易日</t>
  </si>
  <si>
    <t>台股今日</t>
  </si>
  <si>
    <t>前十大權</t>
  </si>
  <si>
    <t>影響台股</t>
  </si>
  <si>
    <t>台積電下</t>
  </si>
  <si>
    <t>蘋概股今</t>
  </si>
  <si>
    <t>今早開盤</t>
  </si>
  <si>
    <t>道瓊工業</t>
  </si>
  <si>
    <t>股市表現</t>
  </si>
  <si>
    <t>國際股市</t>
  </si>
  <si>
    <t>開低走低</t>
  </si>
  <si>
    <t>股台積電</t>
  </si>
  <si>
    <t>值股台積</t>
  </si>
  <si>
    <t>權值股台</t>
  </si>
  <si>
    <t>大權值股</t>
  </si>
  <si>
    <t>最大權值</t>
  </si>
  <si>
    <t>台股早盤</t>
  </si>
  <si>
    <t>台積電預</t>
  </si>
  <si>
    <t>廠台積電</t>
  </si>
  <si>
    <t>預期今年</t>
  </si>
  <si>
    <t>市場預期</t>
  </si>
  <si>
    <t>王大立光</t>
  </si>
  <si>
    <t>股王大立</t>
  </si>
  <si>
    <t>個百分點</t>
  </si>
  <si>
    <t>選舉結果</t>
  </si>
  <si>
    <t>總統大選</t>
  </si>
  <si>
    <t>今年首季</t>
  </si>
  <si>
    <t>台積電及</t>
  </si>
  <si>
    <t>今年第季</t>
  </si>
  <si>
    <t>台積電在</t>
  </si>
  <si>
    <t>台積電與</t>
  </si>
  <si>
    <t>去年月日</t>
  </si>
  <si>
    <t>積電去年</t>
  </si>
  <si>
    <t>台積電去</t>
  </si>
  <si>
    <t>長張忠謀</t>
  </si>
  <si>
    <t>事長張忠</t>
  </si>
  <si>
    <t>董事長張</t>
  </si>
  <si>
    <t>電董事長</t>
  </si>
  <si>
    <t>積電董事</t>
  </si>
  <si>
    <t>台積電董</t>
  </si>
  <si>
    <t>務長何麗梅</t>
  </si>
  <si>
    <t>財務長何麗</t>
  </si>
  <si>
    <t>暨財務長何</t>
  </si>
  <si>
    <t>理暨財務長</t>
  </si>
  <si>
    <t>經理暨財務</t>
  </si>
  <si>
    <t>總經理暨財</t>
  </si>
  <si>
    <t>副總經理暨</t>
  </si>
  <si>
    <t>深副總經理</t>
  </si>
  <si>
    <t>資深副總經</t>
  </si>
  <si>
    <t>台積電下午</t>
  </si>
  <si>
    <t>球半導體產</t>
  </si>
  <si>
    <t>表示台積電</t>
  </si>
  <si>
    <t>電及大立光</t>
  </si>
  <si>
    <t>積電及大立</t>
  </si>
  <si>
    <t>台積電及大</t>
  </si>
  <si>
    <t>全球半導體</t>
  </si>
  <si>
    <t>年全球半導</t>
  </si>
  <si>
    <t>指數上漲點</t>
  </si>
  <si>
    <t>收復點大關</t>
  </si>
  <si>
    <t>舉行法說會</t>
  </si>
  <si>
    <t>台積電法說</t>
  </si>
  <si>
    <t>工龍頭台積</t>
  </si>
  <si>
    <t>代工龍頭台</t>
  </si>
  <si>
    <t>圓代工龍頭</t>
  </si>
  <si>
    <t>晶圓代工龍</t>
  </si>
  <si>
    <t>電與大立光</t>
  </si>
  <si>
    <t>積電與大立</t>
  </si>
  <si>
    <t>台積電與大</t>
  </si>
  <si>
    <t>總統大選前</t>
  </si>
  <si>
    <t>台積電今年</t>
  </si>
  <si>
    <t>法人說明會</t>
  </si>
  <si>
    <t>半導體景氣</t>
  </si>
  <si>
    <t>召開法說會</t>
  </si>
  <si>
    <t>股漲跌互見</t>
  </si>
  <si>
    <t>斯達克指數</t>
  </si>
  <si>
    <t>那斯達克指</t>
  </si>
  <si>
    <t>點那斯達克</t>
  </si>
  <si>
    <t>在點那斯達</t>
  </si>
  <si>
    <t>收在點那斯</t>
  </si>
  <si>
    <t>點或收在點</t>
  </si>
  <si>
    <t>點標普指數</t>
  </si>
  <si>
    <t>瓊工業指數</t>
  </si>
  <si>
    <t>道瓊工業指</t>
  </si>
  <si>
    <t>府基金護盤</t>
  </si>
  <si>
    <t>政府基金護</t>
  </si>
  <si>
    <t>年資本支出</t>
  </si>
  <si>
    <t>今年資本支</t>
  </si>
  <si>
    <t>營收億元年</t>
  </si>
  <si>
    <t>併營收億元</t>
  </si>
  <si>
    <t>合併營收億</t>
  </si>
  <si>
    <t>半導體產業</t>
  </si>
  <si>
    <t>季合併營收</t>
  </si>
  <si>
    <t>第季合併營</t>
  </si>
  <si>
    <t>股后漢微科</t>
  </si>
  <si>
    <t>汽車零組件</t>
  </si>
  <si>
    <t>月合併營收</t>
  </si>
  <si>
    <t>年月合併營</t>
  </si>
  <si>
    <t>去年月合併</t>
  </si>
  <si>
    <t>蘋果概念股</t>
  </si>
  <si>
    <t>龍頭台積電</t>
  </si>
  <si>
    <t>不確定因素</t>
  </si>
  <si>
    <t>點開出隨後</t>
  </si>
  <si>
    <t>值新台幣億</t>
  </si>
  <si>
    <t>交值新台幣</t>
  </si>
  <si>
    <t>成交值新台</t>
  </si>
  <si>
    <t>積電大立光</t>
  </si>
  <si>
    <t>台積電大立</t>
  </si>
  <si>
    <t>創歷史新高</t>
  </si>
  <si>
    <t>邦金國泰金</t>
  </si>
  <si>
    <t>富邦金國泰</t>
  </si>
  <si>
    <t>股四大指數</t>
  </si>
  <si>
    <t>美股四大指</t>
  </si>
  <si>
    <t>跌幅前名個</t>
  </si>
  <si>
    <t>幅前名個股</t>
  </si>
  <si>
    <t>漲幅前名個</t>
  </si>
  <si>
    <t>台積電鴻海</t>
  </si>
  <si>
    <t>前名個股為</t>
  </si>
  <si>
    <t>量前名個股</t>
  </si>
  <si>
    <t>交量前名個</t>
  </si>
  <si>
    <t>成交量前名</t>
  </si>
  <si>
    <t>家成交量前</t>
  </si>
  <si>
    <t>平家成交量</t>
  </si>
  <si>
    <t>持平家成交</t>
  </si>
  <si>
    <t>家持平家成</t>
  </si>
  <si>
    <t>跌家持平家</t>
  </si>
  <si>
    <t>下跌家持平</t>
  </si>
  <si>
    <t>家下跌家持</t>
  </si>
  <si>
    <t>漲家下跌家</t>
  </si>
  <si>
    <t>上漲家下跌</t>
  </si>
  <si>
    <t>時上漲家下</t>
  </si>
  <si>
    <t>盤時上漲家</t>
  </si>
  <si>
    <t>收盤時上漲</t>
  </si>
  <si>
    <t>張收盤時上</t>
  </si>
  <si>
    <t>萬張收盤時</t>
  </si>
  <si>
    <t>數萬張收盤</t>
  </si>
  <si>
    <t>張數萬張收</t>
  </si>
  <si>
    <t>交張數萬張</t>
  </si>
  <si>
    <t>成交張數萬</t>
  </si>
  <si>
    <t>張成交張數</t>
  </si>
  <si>
    <t>萬張成交張</t>
  </si>
  <si>
    <t>數萬張成交</t>
  </si>
  <si>
    <t>張數萬張成</t>
  </si>
  <si>
    <t>賣張數萬張</t>
  </si>
  <si>
    <t>委賣張數萬</t>
  </si>
  <si>
    <t>張委賣張數</t>
  </si>
  <si>
    <t>萬張委賣張</t>
  </si>
  <si>
    <t>數萬張委賣</t>
  </si>
  <si>
    <t>張數萬張委</t>
  </si>
  <si>
    <t>買張數萬張</t>
  </si>
  <si>
    <t>委買張數萬</t>
  </si>
  <si>
    <t>跌委買張數</t>
  </si>
  <si>
    <t>股跌委買張</t>
  </si>
  <si>
    <t>融股跌委買</t>
  </si>
  <si>
    <t>金融股跌委</t>
  </si>
  <si>
    <t>跌金融股跌</t>
  </si>
  <si>
    <t>股跌金融股</t>
  </si>
  <si>
    <t>建股跌金融</t>
  </si>
  <si>
    <t>營建股跌金</t>
  </si>
  <si>
    <t>跌營建股跌</t>
  </si>
  <si>
    <t>股跌營建股</t>
  </si>
  <si>
    <t>紙股跌營建</t>
  </si>
  <si>
    <t>造紙股跌營</t>
  </si>
  <si>
    <t>幅為泥窯股</t>
  </si>
  <si>
    <t>跌幅為泥窯</t>
  </si>
  <si>
    <t>漲跌幅為泥</t>
  </si>
  <si>
    <t>股漲跌幅為</t>
  </si>
  <si>
    <t>類股漲跌幅</t>
  </si>
  <si>
    <t>大類股漲跌</t>
  </si>
  <si>
    <t>八大類股漲</t>
  </si>
  <si>
    <t>點八大類股</t>
  </si>
  <si>
    <t>融股指數點</t>
  </si>
  <si>
    <t>金融股指數</t>
  </si>
  <si>
    <t>含金融股指</t>
  </si>
  <si>
    <t>不含金融股</t>
  </si>
  <si>
    <t>點不含金融</t>
  </si>
  <si>
    <t>低點不含金</t>
  </si>
  <si>
    <t>最低點不含</t>
  </si>
  <si>
    <t>點最低點不</t>
  </si>
  <si>
    <t>高點最低點</t>
  </si>
  <si>
    <t>最高點最低</t>
  </si>
  <si>
    <t>中最高點最</t>
  </si>
  <si>
    <t>盤中最高點</t>
  </si>
  <si>
    <t>點盤中最高</t>
  </si>
  <si>
    <t>為點盤中最</t>
  </si>
  <si>
    <t>盤為點盤中</t>
  </si>
  <si>
    <t>開盤為點盤</t>
  </si>
  <si>
    <t>天開盤為點</t>
  </si>
  <si>
    <t>今天開盤為</t>
  </si>
  <si>
    <t>數今天開盤</t>
  </si>
  <si>
    <t>指數今天開</t>
  </si>
  <si>
    <t>元加權指數</t>
  </si>
  <si>
    <t>億元加權指</t>
  </si>
  <si>
    <t>幣億元加權</t>
  </si>
  <si>
    <t>台幣億元加</t>
  </si>
  <si>
    <t>新台幣億元</t>
  </si>
  <si>
    <t>額新台幣億</t>
  </si>
  <si>
    <t>金額新台幣</t>
  </si>
  <si>
    <t>交金額新台</t>
  </si>
  <si>
    <t>成交金額新</t>
  </si>
  <si>
    <t>幅成交金額</t>
  </si>
  <si>
    <t>跌幅成交金</t>
  </si>
  <si>
    <t>點跌幅成交</t>
  </si>
  <si>
    <t>天開低走低</t>
  </si>
  <si>
    <t>今天開低走</t>
  </si>
  <si>
    <t>股市今天開</t>
  </si>
  <si>
    <t>北股市今天</t>
  </si>
  <si>
    <t>台北股市今</t>
  </si>
  <si>
    <t>點台北股市</t>
  </si>
  <si>
    <t>低走低跌點</t>
  </si>
  <si>
    <t>開低走低跌</t>
  </si>
  <si>
    <t>台股開低走</t>
  </si>
  <si>
    <t>在總統大選</t>
  </si>
  <si>
    <t>投資人信心</t>
  </si>
  <si>
    <t>權指數今天</t>
  </si>
  <si>
    <t>加權指數今</t>
  </si>
  <si>
    <t>股加權指數</t>
  </si>
  <si>
    <t>台股加權指</t>
  </si>
  <si>
    <t>連結的標的</t>
  </si>
  <si>
    <t>所連結的標</t>
  </si>
  <si>
    <t>其所連結的</t>
  </si>
  <si>
    <t>與其所連結</t>
  </si>
  <si>
    <t>證與其所連</t>
  </si>
  <si>
    <t>權證與其所</t>
  </si>
  <si>
    <t>大權證與其</t>
  </si>
  <si>
    <t>十大權證與</t>
  </si>
  <si>
    <t>結台積電的</t>
  </si>
  <si>
    <t>連結台積電</t>
  </si>
  <si>
    <t>前十大權證</t>
  </si>
  <si>
    <t>額前十大權</t>
  </si>
  <si>
    <t>金額前十大</t>
  </si>
  <si>
    <t>交金額前十</t>
  </si>
  <si>
    <t>成交金額前</t>
  </si>
  <si>
    <t>場成交金額</t>
  </si>
  <si>
    <t>市場成交金</t>
  </si>
  <si>
    <t>證市場成交</t>
  </si>
  <si>
    <t>權證市場成</t>
  </si>
  <si>
    <t>認售權證的</t>
  </si>
  <si>
    <t>證成交金額</t>
  </si>
  <si>
    <t>權證成交金</t>
  </si>
  <si>
    <t>占大盤比重</t>
  </si>
  <si>
    <t>額占大盤比</t>
  </si>
  <si>
    <t>金額占大盤</t>
  </si>
  <si>
    <t>交金額占大</t>
  </si>
  <si>
    <t>成交金額占</t>
  </si>
  <si>
    <t>至午盤為止</t>
  </si>
  <si>
    <t>截至午盤為</t>
  </si>
  <si>
    <t>證市場方面</t>
  </si>
  <si>
    <t>權證市場方</t>
  </si>
  <si>
    <t>指數開低走</t>
  </si>
  <si>
    <t>值股台積電</t>
  </si>
  <si>
    <t>權值股台積</t>
  </si>
  <si>
    <t>大權值股台</t>
  </si>
  <si>
    <t>最大權值股</t>
  </si>
  <si>
    <t>股王大立光</t>
  </si>
  <si>
    <t>台積電去年</t>
  </si>
  <si>
    <t>事長張忠謀</t>
  </si>
  <si>
    <t>董事長張忠</t>
  </si>
  <si>
    <t>電董事長張</t>
  </si>
  <si>
    <t>積電董事長</t>
  </si>
  <si>
    <t>台積電董事</t>
  </si>
  <si>
    <t>財務長何麗梅</t>
  </si>
  <si>
    <t>暨財務長何麗</t>
  </si>
  <si>
    <t>理暨財務長何</t>
  </si>
  <si>
    <t>經理暨財務長</t>
  </si>
  <si>
    <t>總經理暨財務</t>
  </si>
  <si>
    <t>副總經理暨財</t>
  </si>
  <si>
    <t>深副總經理暨</t>
  </si>
  <si>
    <t>資深副總經理</t>
  </si>
  <si>
    <t>球半導體產業</t>
  </si>
  <si>
    <t>全球半導體產</t>
  </si>
  <si>
    <t>積電及大立光</t>
  </si>
  <si>
    <t>台積電及大立</t>
  </si>
  <si>
    <t>年全球半導體</t>
  </si>
  <si>
    <t>工龍頭台積電</t>
  </si>
  <si>
    <t>代工龍頭台積</t>
  </si>
  <si>
    <t>圓代工龍頭台</t>
  </si>
  <si>
    <t>晶圓代工龍頭</t>
  </si>
  <si>
    <t>積電與大立光</t>
  </si>
  <si>
    <t>台積電與大立</t>
  </si>
  <si>
    <t>那斯達克指數</t>
  </si>
  <si>
    <t>點那斯達克指</t>
  </si>
  <si>
    <t>在點那斯達克</t>
  </si>
  <si>
    <t>收在點那斯達</t>
  </si>
  <si>
    <t>道瓊工業指數</t>
  </si>
  <si>
    <t>政府基金護盤</t>
  </si>
  <si>
    <t>今年資本支出</t>
  </si>
  <si>
    <t>合併營收億元</t>
  </si>
  <si>
    <t>第季合併營收</t>
  </si>
  <si>
    <t>年月合併營收</t>
  </si>
  <si>
    <t>去年月合併營</t>
  </si>
  <si>
    <t>值新台幣億元</t>
  </si>
  <si>
    <t>交值新台幣億</t>
  </si>
  <si>
    <t>成交值新台幣</t>
  </si>
  <si>
    <t>台積電大立光</t>
  </si>
  <si>
    <t>富邦金國泰金</t>
  </si>
  <si>
    <t>美股四大指數</t>
  </si>
  <si>
    <t>跌幅前名個股</t>
  </si>
  <si>
    <t>幅前名個股為</t>
  </si>
  <si>
    <t>漲幅前名個股</t>
  </si>
  <si>
    <t>量前名個股為</t>
  </si>
  <si>
    <t>交量前名個股</t>
  </si>
  <si>
    <t>成交量前名個</t>
  </si>
  <si>
    <t>家成交量前名</t>
  </si>
  <si>
    <t>平家成交量前</t>
  </si>
  <si>
    <t>持平家成交量</t>
  </si>
  <si>
    <t>家持平家成交</t>
  </si>
  <si>
    <t>跌家持平家成</t>
  </si>
  <si>
    <t>下跌家持平家</t>
  </si>
  <si>
    <t>家下跌家持平</t>
  </si>
  <si>
    <t>漲家下跌家持</t>
  </si>
  <si>
    <t>上漲家下跌家</t>
  </si>
  <si>
    <t>時上漲家下跌</t>
  </si>
  <si>
    <t>盤時上漲家下</t>
  </si>
  <si>
    <t>收盤時上漲家</t>
  </si>
  <si>
    <t>張收盤時上漲</t>
  </si>
  <si>
    <t>萬張收盤時上</t>
  </si>
  <si>
    <t>數萬張收盤時</t>
  </si>
  <si>
    <t>張數萬張收盤</t>
  </si>
  <si>
    <t>交張數萬張收</t>
  </si>
  <si>
    <t>成交張數萬張</t>
  </si>
  <si>
    <t>張成交張數萬</t>
  </si>
  <si>
    <t>萬張成交張數</t>
  </si>
  <si>
    <t>數萬張成交張</t>
  </si>
  <si>
    <t>張數萬張成交</t>
  </si>
  <si>
    <t>賣張數萬張成</t>
  </si>
  <si>
    <t>委賣張數萬張</t>
  </si>
  <si>
    <t>張委賣張數萬</t>
  </si>
  <si>
    <t>萬張委賣張數</t>
  </si>
  <si>
    <t>數萬張委賣張</t>
  </si>
  <si>
    <t>張數萬張委賣</t>
  </si>
  <si>
    <t>買張數萬張委</t>
  </si>
  <si>
    <t>委買張數萬張</t>
  </si>
  <si>
    <t>跌委買張數萬</t>
  </si>
  <si>
    <t>股跌委買張數</t>
  </si>
  <si>
    <t>融股跌委買張</t>
  </si>
  <si>
    <t>金融股跌委買</t>
  </si>
  <si>
    <t>跌金融股跌委</t>
  </si>
  <si>
    <t>股跌金融股跌</t>
  </si>
  <si>
    <t>建股跌金融股</t>
  </si>
  <si>
    <t>營建股跌金融</t>
  </si>
  <si>
    <t>跌營建股跌金</t>
  </si>
  <si>
    <t>股跌營建股跌</t>
  </si>
  <si>
    <t>紙股跌營建股</t>
  </si>
  <si>
    <t>造紙股跌營建</t>
  </si>
  <si>
    <t>跌幅為泥窯股</t>
  </si>
  <si>
    <t>漲跌幅為泥窯</t>
  </si>
  <si>
    <t>股漲跌幅為泥</t>
  </si>
  <si>
    <t>類股漲跌幅為</t>
  </si>
  <si>
    <t>大類股漲跌幅</t>
  </si>
  <si>
    <t>八大類股漲跌</t>
  </si>
  <si>
    <t>點八大類股漲</t>
  </si>
  <si>
    <t>金融股指數點</t>
  </si>
  <si>
    <t>含金融股指數</t>
  </si>
  <si>
    <t>不含金融股指</t>
  </si>
  <si>
    <t>點不含金融股</t>
  </si>
  <si>
    <t>低點不含金融</t>
  </si>
  <si>
    <t>最低點不含金</t>
  </si>
  <si>
    <t>點最低點不含</t>
  </si>
  <si>
    <t>高點最低點不</t>
  </si>
  <si>
    <t>最高點最低點</t>
  </si>
  <si>
    <t>中最高點最低</t>
  </si>
  <si>
    <t>盤中最高點最</t>
  </si>
  <si>
    <t>點盤中最高點</t>
  </si>
  <si>
    <t>為點盤中最高</t>
  </si>
  <si>
    <t>盤為點盤中最</t>
  </si>
  <si>
    <t>開盤為點盤中</t>
  </si>
  <si>
    <t>天開盤為點盤</t>
  </si>
  <si>
    <t>今天開盤為點</t>
  </si>
  <si>
    <t>數今天開盤為</t>
  </si>
  <si>
    <t>指數今天開盤</t>
  </si>
  <si>
    <t>權指數今天開</t>
  </si>
  <si>
    <t>元加權指數今</t>
  </si>
  <si>
    <t>億元加權指數</t>
  </si>
  <si>
    <t>幣億元加權指</t>
  </si>
  <si>
    <t>台幣億元加權</t>
  </si>
  <si>
    <t>新台幣億元加</t>
  </si>
  <si>
    <t>額新台幣億元</t>
  </si>
  <si>
    <t>金額新台幣億</t>
  </si>
  <si>
    <t>交金額新台幣</t>
  </si>
  <si>
    <t>成交金額新台</t>
  </si>
  <si>
    <t>幅成交金額新</t>
  </si>
  <si>
    <t>跌幅成交金額</t>
  </si>
  <si>
    <t>點跌幅成交金</t>
  </si>
  <si>
    <t>今天開低走低</t>
  </si>
  <si>
    <t>北股市今天開</t>
  </si>
  <si>
    <t>台北股市今天</t>
  </si>
  <si>
    <t>點台北股市今</t>
  </si>
  <si>
    <t>開低走低跌點</t>
  </si>
  <si>
    <t>加權指數今天</t>
  </si>
  <si>
    <t>台股加權指數</t>
  </si>
  <si>
    <t>所連結的標的</t>
  </si>
  <si>
    <t>其所連結的標</t>
  </si>
  <si>
    <t>與其所連結的</t>
  </si>
  <si>
    <t>證與其所連結</t>
  </si>
  <si>
    <t>權證與其所連</t>
  </si>
  <si>
    <t>大權證與其所</t>
  </si>
  <si>
    <t>十大權證與其</t>
  </si>
  <si>
    <t>前十大權證與</t>
  </si>
  <si>
    <t>連結台積電的</t>
  </si>
  <si>
    <t>額前十大權證</t>
  </si>
  <si>
    <t>金額前十大權</t>
  </si>
  <si>
    <t>交金額前十大</t>
  </si>
  <si>
    <t>成交金額前十</t>
  </si>
  <si>
    <t>場成交金額前</t>
  </si>
  <si>
    <t>市場成交金額</t>
  </si>
  <si>
    <t>證市場成交金</t>
  </si>
  <si>
    <t>權證市場成交</t>
  </si>
  <si>
    <t>權證成交金額</t>
  </si>
  <si>
    <t>額占大盤比重</t>
  </si>
  <si>
    <t>金額占大盤比</t>
  </si>
  <si>
    <t>交金額占大盤</t>
  </si>
  <si>
    <t>成交金額占大</t>
  </si>
  <si>
    <t>截至午盤為止</t>
  </si>
  <si>
    <t>權證市場方面</t>
  </si>
  <si>
    <t>權值股台積電</t>
  </si>
  <si>
    <t>大權值股台積</t>
  </si>
  <si>
    <t>最大權值股台</t>
  </si>
  <si>
    <t>董事長張忠謀</t>
  </si>
  <si>
    <t>電董事長張忠</t>
  </si>
  <si>
    <t>積電董事長張</t>
  </si>
  <si>
    <t>台積電董事長</t>
  </si>
  <si>
    <t>Words</t>
    <phoneticPr fontId="1" type="noConversion"/>
  </si>
  <si>
    <t xml:space="preserve">doc </t>
  </si>
  <si>
    <t>gram</t>
  </si>
  <si>
    <t>TF-IDF</t>
    <phoneticPr fontId="1" type="noConversion"/>
  </si>
  <si>
    <t>全部TF</t>
    <phoneticPr fontId="1" type="noConversion"/>
  </si>
  <si>
    <t>全部DF</t>
    <phoneticPr fontId="1" type="noConversion"/>
  </si>
  <si>
    <t>全部TF-IDF</t>
    <phoneticPr fontId="1" type="noConversion"/>
  </si>
  <si>
    <t>TF期望值</t>
    <phoneticPr fontId="1" type="noConversion"/>
  </si>
  <si>
    <t>DF期望值</t>
    <phoneticPr fontId="1" type="noConversion"/>
  </si>
  <si>
    <t>TF卡方值(保留正負號)</t>
    <phoneticPr fontId="1" type="noConversion"/>
  </si>
  <si>
    <t>DF卡方值(保留正負號)</t>
    <phoneticPr fontId="1" type="noConversion"/>
  </si>
  <si>
    <t>MI(用DF)</t>
    <phoneticPr fontId="1" type="noConversion"/>
  </si>
  <si>
    <t>Lift(用DF)</t>
    <phoneticPr fontId="1" type="noConversion"/>
  </si>
  <si>
    <t>總統大選</t>
    <phoneticPr fontId="1" type="noConversion"/>
  </si>
  <si>
    <t>國際油價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</si>
</sst>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8"/>
  <sheetViews>
    <sheetView topLeftCell="A166" workbookViewId="0">
      <selection activeCell="B196" sqref="B196:E197"/>
    </sheetView>
  </sheetViews>
  <sheetFormatPr baseColWidth="10" defaultColWidth="9" defaultRowHeight="14"/>
  <cols>
    <col min="3" max="4" width="9.59765625" bestFit="1" customWidth="1"/>
    <col min="18" max="18" width="20" customWidth="1"/>
  </cols>
  <sheetData>
    <row r="1" spans="1:18">
      <c r="A1" s="1">
        <v>1738</v>
      </c>
      <c r="B1" s="1" t="s">
        <v>2489</v>
      </c>
      <c r="D1" s="1"/>
    </row>
    <row r="2" spans="1:18">
      <c r="A2" s="1">
        <v>1135</v>
      </c>
      <c r="B2" s="1" t="s">
        <v>2490</v>
      </c>
      <c r="D2" s="1"/>
    </row>
    <row r="3" spans="1:18" ht="45">
      <c r="B3" t="s">
        <v>2488</v>
      </c>
      <c r="C3" t="s">
        <v>2</v>
      </c>
      <c r="D3" t="s">
        <v>1</v>
      </c>
      <c r="E3" s="2" t="s">
        <v>2491</v>
      </c>
      <c r="F3" s="3" t="s">
        <v>2492</v>
      </c>
      <c r="G3" s="3" t="s">
        <v>2493</v>
      </c>
      <c r="H3" s="3" t="s">
        <v>2494</v>
      </c>
      <c r="I3" s="4" t="s">
        <v>2495</v>
      </c>
      <c r="J3" s="4" t="s">
        <v>2496</v>
      </c>
      <c r="K3" s="4" t="s">
        <v>2497</v>
      </c>
      <c r="L3" s="4" t="s">
        <v>2498</v>
      </c>
      <c r="M3" s="5" t="s">
        <v>2499</v>
      </c>
      <c r="N3" s="6" t="s">
        <v>2500</v>
      </c>
    </row>
    <row r="4" spans="1:18">
      <c r="B4" t="s">
        <v>5</v>
      </c>
      <c r="C4" s="8">
        <v>4776</v>
      </c>
      <c r="D4" s="8">
        <v>1738</v>
      </c>
      <c r="E4">
        <f>(1+LOG(C4))*LOG($A$1/D4)</f>
        <v>0</v>
      </c>
      <c r="R4" s="7"/>
    </row>
    <row r="5" spans="1:18">
      <c r="B5" t="s">
        <v>6</v>
      </c>
      <c r="C5" s="8">
        <v>4628</v>
      </c>
      <c r="D5" s="8">
        <v>1738</v>
      </c>
      <c r="E5">
        <f>(1+LOG(C5))*LOG($A$1/D5)</f>
        <v>0</v>
      </c>
    </row>
    <row r="6" spans="1:18">
      <c r="B6" t="s">
        <v>319</v>
      </c>
      <c r="C6">
        <v>4256</v>
      </c>
      <c r="D6">
        <v>1012</v>
      </c>
      <c r="E6">
        <f>(1+LOG(C6))*LOG($A$1/D6)</f>
        <v>1.0872101830501839</v>
      </c>
    </row>
    <row r="7" spans="1:18">
      <c r="B7" t="s">
        <v>122</v>
      </c>
      <c r="C7">
        <v>2204</v>
      </c>
      <c r="D7">
        <v>896</v>
      </c>
      <c r="E7">
        <f>(1+LOG(C7))*LOG($A$1/D7)</f>
        <v>1.2497233576538567</v>
      </c>
    </row>
    <row r="8" spans="1:18">
      <c r="B8" t="s">
        <v>173</v>
      </c>
      <c r="C8">
        <v>1406</v>
      </c>
      <c r="D8">
        <v>867</v>
      </c>
      <c r="E8">
        <f>(1+LOG(C8))*LOG($A$1/D8)</f>
        <v>1.2528188047881688</v>
      </c>
    </row>
    <row r="9" spans="1:18">
      <c r="B9" t="s">
        <v>534</v>
      </c>
      <c r="C9">
        <v>2177</v>
      </c>
      <c r="D9">
        <v>866</v>
      </c>
      <c r="E9">
        <f>(1+LOG(C9))*LOG($A$1/D9)</f>
        <v>1.3123404661250513</v>
      </c>
    </row>
    <row r="10" spans="1:18">
      <c r="B10" t="s">
        <v>373</v>
      </c>
      <c r="C10">
        <v>2500</v>
      </c>
      <c r="D10">
        <v>799</v>
      </c>
      <c r="E10">
        <f>(1+LOG(C10))*LOG($A$1/D10)</f>
        <v>1.4843179150757608</v>
      </c>
    </row>
    <row r="11" spans="1:18">
      <c r="B11" t="s">
        <v>260</v>
      </c>
      <c r="C11">
        <v>1175</v>
      </c>
      <c r="D11">
        <v>648</v>
      </c>
      <c r="E11">
        <f>(1+LOG(C11))*LOG($A$1/D11)</f>
        <v>1.7439085234910676</v>
      </c>
    </row>
    <row r="12" spans="1:18">
      <c r="B12" t="s">
        <v>59</v>
      </c>
      <c r="C12">
        <v>2124</v>
      </c>
      <c r="D12">
        <v>670</v>
      </c>
      <c r="E12">
        <f>(1+LOG(C12))*LOG($A$1/D12)</f>
        <v>1.7913336569149185</v>
      </c>
    </row>
    <row r="13" spans="1:18">
      <c r="B13" t="s">
        <v>16</v>
      </c>
      <c r="C13">
        <v>1298</v>
      </c>
      <c r="D13">
        <v>610</v>
      </c>
      <c r="E13">
        <f>(1+LOG(C13))*LOG($A$1/D13)</f>
        <v>1.8703880094401468</v>
      </c>
    </row>
    <row r="14" spans="1:18">
      <c r="B14" t="s">
        <v>243</v>
      </c>
      <c r="C14">
        <v>916</v>
      </c>
      <c r="D14">
        <v>572</v>
      </c>
      <c r="E14">
        <f>(1+LOG(C14))*LOG($A$1/D14)</f>
        <v>1.9122236810068607</v>
      </c>
    </row>
    <row r="15" spans="1:18">
      <c r="B15" t="s">
        <v>244</v>
      </c>
      <c r="C15">
        <v>916</v>
      </c>
      <c r="D15">
        <v>572</v>
      </c>
      <c r="E15">
        <f>(1+LOG(C15))*LOG($A$1/D15)</f>
        <v>1.9122236810068607</v>
      </c>
    </row>
    <row r="16" spans="1:18">
      <c r="B16" t="s">
        <v>433</v>
      </c>
      <c r="C16">
        <v>1239</v>
      </c>
      <c r="D16">
        <v>580</v>
      </c>
      <c r="E16">
        <f>(1+LOG(C16))*LOG($A$1/D16)</f>
        <v>1.9508469257757459</v>
      </c>
    </row>
    <row r="17" spans="2:5">
      <c r="B17" t="s">
        <v>231</v>
      </c>
      <c r="C17">
        <v>1319</v>
      </c>
      <c r="D17">
        <v>581</v>
      </c>
      <c r="E17">
        <f>(1+LOG(C17))*LOG($A$1/D17)</f>
        <v>1.9607158874035824</v>
      </c>
    </row>
    <row r="18" spans="2:5">
      <c r="B18" t="s">
        <v>163</v>
      </c>
      <c r="C18">
        <v>743</v>
      </c>
      <c r="D18">
        <v>536</v>
      </c>
      <c r="E18">
        <f>(1+LOG(C18))*LOG($A$1/D18)</f>
        <v>1.9776300520656147</v>
      </c>
    </row>
    <row r="19" spans="2:5">
      <c r="B19" t="s">
        <v>123</v>
      </c>
      <c r="C19">
        <v>1511</v>
      </c>
      <c r="D19">
        <v>579</v>
      </c>
      <c r="E19">
        <f>(1+LOG(C19))*LOG($A$1/D19)</f>
        <v>1.9950605275028943</v>
      </c>
    </row>
    <row r="20" spans="2:5">
      <c r="B20" t="s">
        <v>92</v>
      </c>
      <c r="C20">
        <v>842</v>
      </c>
      <c r="D20">
        <v>534</v>
      </c>
      <c r="E20">
        <f>(1+LOG(C20))*LOG($A$1/D20)</f>
        <v>2.0117558712561139</v>
      </c>
    </row>
    <row r="21" spans="2:5">
      <c r="B21" t="s">
        <v>60</v>
      </c>
      <c r="C21">
        <v>1070</v>
      </c>
      <c r="D21">
        <v>550</v>
      </c>
      <c r="E21">
        <f>(1+LOG(C21))*LOG($A$1/D21)</f>
        <v>2.0134310246214455</v>
      </c>
    </row>
    <row r="22" spans="2:5">
      <c r="B22" t="s">
        <v>126</v>
      </c>
      <c r="C22">
        <v>881</v>
      </c>
      <c r="D22">
        <v>536</v>
      </c>
      <c r="E22">
        <f>(1+LOG(C22))*LOG($A$1/D22)</f>
        <v>2.0154289476159302</v>
      </c>
    </row>
    <row r="23" spans="2:5">
      <c r="B23" t="s">
        <v>657</v>
      </c>
      <c r="C23">
        <v>1117</v>
      </c>
      <c r="D23">
        <v>551</v>
      </c>
      <c r="E23">
        <f>(1+LOG(C23))*LOG($A$1/D23)</f>
        <v>2.0195663333302156</v>
      </c>
    </row>
    <row r="24" spans="2:5">
      <c r="B24" t="s">
        <v>292</v>
      </c>
      <c r="C24">
        <v>1003</v>
      </c>
      <c r="D24">
        <v>534</v>
      </c>
      <c r="E24">
        <f>(1+LOG(C24))*LOG($A$1/D24)</f>
        <v>2.0507007995868838</v>
      </c>
    </row>
    <row r="25" spans="2:5">
      <c r="B25" t="s">
        <v>136</v>
      </c>
      <c r="C25">
        <v>842</v>
      </c>
      <c r="D25">
        <v>516</v>
      </c>
      <c r="E25">
        <f>(1+LOG(C25))*LOG($A$1/D25)</f>
        <v>2.0702098737342509</v>
      </c>
    </row>
    <row r="26" spans="2:5">
      <c r="B26" t="s">
        <v>195</v>
      </c>
      <c r="C26">
        <v>707</v>
      </c>
      <c r="D26">
        <v>499</v>
      </c>
      <c r="E26">
        <f>(1+LOG(C26))*LOG($A$1/D26)</f>
        <v>2.0861898737399618</v>
      </c>
    </row>
    <row r="27" spans="2:5">
      <c r="B27" t="s">
        <v>558</v>
      </c>
      <c r="C27">
        <v>943</v>
      </c>
      <c r="D27">
        <v>510</v>
      </c>
      <c r="E27">
        <f>(1+LOG(C27))*LOG($A$1/D27)</f>
        <v>2.1163463805045191</v>
      </c>
    </row>
    <row r="28" spans="2:5">
      <c r="B28" t="s">
        <v>17</v>
      </c>
      <c r="C28">
        <v>628</v>
      </c>
      <c r="D28">
        <v>478</v>
      </c>
      <c r="E28">
        <f>(1+LOG(C28))*LOG($A$1/D28)</f>
        <v>2.1292192585472671</v>
      </c>
    </row>
    <row r="29" spans="2:5">
      <c r="B29" t="s">
        <v>194</v>
      </c>
      <c r="C29">
        <v>687</v>
      </c>
      <c r="D29">
        <v>484</v>
      </c>
      <c r="E29">
        <f>(1+LOG(C29))*LOG($A$1/D29)</f>
        <v>2.130295303191271</v>
      </c>
    </row>
    <row r="30" spans="2:5">
      <c r="B30" t="s">
        <v>18</v>
      </c>
      <c r="C30">
        <v>653</v>
      </c>
      <c r="D30">
        <v>479</v>
      </c>
      <c r="E30">
        <f>(1+LOG(C30))*LOG($A$1/D30)</f>
        <v>2.135261303254929</v>
      </c>
    </row>
    <row r="31" spans="2:5">
      <c r="B31" t="s">
        <v>199</v>
      </c>
      <c r="C31">
        <v>1032</v>
      </c>
      <c r="D31">
        <v>508</v>
      </c>
      <c r="E31">
        <f>(1+LOG(C31))*LOG($A$1/D31)</f>
        <v>2.1440517429105457</v>
      </c>
    </row>
    <row r="32" spans="2:5">
      <c r="B32" t="s">
        <v>226</v>
      </c>
      <c r="C32">
        <v>779</v>
      </c>
      <c r="D32">
        <v>480</v>
      </c>
      <c r="E32">
        <f>(1+LOG(C32))*LOG($A$1/D32)</f>
        <v>2.1746243445963906</v>
      </c>
    </row>
    <row r="33" spans="2:5">
      <c r="B33" t="s">
        <v>334</v>
      </c>
      <c r="C33">
        <v>625</v>
      </c>
      <c r="D33">
        <v>461</v>
      </c>
      <c r="E33">
        <f>(1+LOG(C33))*LOG($A$1/D33)</f>
        <v>2.1877510702951377</v>
      </c>
    </row>
    <row r="34" spans="2:5">
      <c r="B34" t="s">
        <v>363</v>
      </c>
      <c r="C34">
        <v>916</v>
      </c>
      <c r="D34">
        <v>482</v>
      </c>
      <c r="E34">
        <f>(1+LOG(C34))*LOG($A$1/D34)</f>
        <v>2.2067866101552189</v>
      </c>
    </row>
    <row r="35" spans="2:5">
      <c r="B35" t="s">
        <v>67</v>
      </c>
      <c r="C35">
        <v>1484</v>
      </c>
      <c r="D35">
        <v>510</v>
      </c>
      <c r="E35">
        <f>(1+LOG(C35))*LOG($A$1/D35)</f>
        <v>2.2212034383762038</v>
      </c>
    </row>
    <row r="36" spans="2:5">
      <c r="B36" t="s">
        <v>338</v>
      </c>
      <c r="C36">
        <v>687</v>
      </c>
      <c r="D36">
        <v>453</v>
      </c>
      <c r="E36">
        <f>(1+LOG(C36))*LOG($A$1/D36)</f>
        <v>2.2405969110109907</v>
      </c>
    </row>
    <row r="37" spans="2:5">
      <c r="B37" t="s">
        <v>369</v>
      </c>
      <c r="C37">
        <v>787</v>
      </c>
      <c r="D37">
        <v>460</v>
      </c>
      <c r="E37">
        <f>(1+LOG(C37))*LOG($A$1/D37)</f>
        <v>2.2491148131139971</v>
      </c>
    </row>
    <row r="38" spans="2:5">
      <c r="B38" t="s">
        <v>331</v>
      </c>
      <c r="C38">
        <v>750</v>
      </c>
      <c r="D38">
        <v>455</v>
      </c>
      <c r="E38">
        <f>(1+LOG(C38))*LOG($A$1/D38)</f>
        <v>2.2554343625351794</v>
      </c>
    </row>
    <row r="39" spans="2:5">
      <c r="B39" t="s">
        <v>519</v>
      </c>
      <c r="C39">
        <v>946</v>
      </c>
      <c r="D39">
        <v>470</v>
      </c>
      <c r="E39">
        <f>(1+LOG(C39))*LOG($A$1/D39)</f>
        <v>2.2581149814784887</v>
      </c>
    </row>
    <row r="40" spans="2:5">
      <c r="B40" t="s">
        <v>385</v>
      </c>
      <c r="C40">
        <v>691</v>
      </c>
      <c r="D40">
        <v>448</v>
      </c>
      <c r="E40">
        <f>(1+LOG(C40))*LOG($A$1/D40)</f>
        <v>2.2605762401945486</v>
      </c>
    </row>
    <row r="41" spans="2:5">
      <c r="B41" t="s">
        <v>131</v>
      </c>
      <c r="C41">
        <v>719</v>
      </c>
      <c r="D41">
        <v>450</v>
      </c>
      <c r="E41">
        <f>(1+LOG(C41))*LOG($A$1/D41)</f>
        <v>2.2632722081825634</v>
      </c>
    </row>
    <row r="42" spans="2:5">
      <c r="B42" t="s">
        <v>180</v>
      </c>
      <c r="C42">
        <v>780</v>
      </c>
      <c r="D42">
        <v>454</v>
      </c>
      <c r="E42">
        <f>(1+LOG(C42))*LOG($A$1/D42)</f>
        <v>2.2690674865358718</v>
      </c>
    </row>
    <row r="43" spans="2:5">
      <c r="B43" t="s">
        <v>118</v>
      </c>
      <c r="C43">
        <v>1063</v>
      </c>
      <c r="D43">
        <v>466</v>
      </c>
      <c r="E43">
        <f>(1+LOG(C43))*LOG($A$1/D43)</f>
        <v>2.3018235299849268</v>
      </c>
    </row>
    <row r="44" spans="2:5">
      <c r="B44" t="s">
        <v>648</v>
      </c>
      <c r="C44">
        <v>716</v>
      </c>
      <c r="D44">
        <v>438</v>
      </c>
      <c r="E44">
        <f>(1+LOG(C44))*LOG($A$1/D44)</f>
        <v>2.3074571127713326</v>
      </c>
    </row>
    <row r="45" spans="2:5">
      <c r="B45" t="s">
        <v>158</v>
      </c>
      <c r="C45">
        <v>551</v>
      </c>
      <c r="D45">
        <v>416</v>
      </c>
      <c r="E45">
        <f>(1+LOG(C45))*LOG($A$1/D45)</f>
        <v>2.323092183882308</v>
      </c>
    </row>
    <row r="46" spans="2:5">
      <c r="B46" t="s">
        <v>53</v>
      </c>
      <c r="C46">
        <v>1258</v>
      </c>
      <c r="D46">
        <v>461</v>
      </c>
      <c r="E46">
        <f>(1+LOG(C46))*LOG($A$1/D46)</f>
        <v>2.3628462094359239</v>
      </c>
    </row>
    <row r="47" spans="2:5">
      <c r="B47" t="s">
        <v>54</v>
      </c>
      <c r="C47">
        <v>1258</v>
      </c>
      <c r="D47">
        <v>461</v>
      </c>
      <c r="E47">
        <f>(1+LOG(C47))*LOG($A$1/D47)</f>
        <v>2.3628462094359239</v>
      </c>
    </row>
    <row r="48" spans="2:5">
      <c r="B48" t="s">
        <v>339</v>
      </c>
      <c r="C48">
        <v>603</v>
      </c>
      <c r="D48">
        <v>412</v>
      </c>
      <c r="E48">
        <f>(1+LOG(C48))*LOG($A$1/D48)</f>
        <v>2.3632750304760499</v>
      </c>
    </row>
    <row r="49" spans="2:5">
      <c r="B49" t="s">
        <v>886</v>
      </c>
      <c r="C49">
        <v>1196</v>
      </c>
      <c r="D49">
        <v>456</v>
      </c>
      <c r="E49">
        <f>(1+LOG(C49))*LOG($A$1/D49)</f>
        <v>2.3695081348370874</v>
      </c>
    </row>
    <row r="50" spans="2:5">
      <c r="B50" t="s">
        <v>78</v>
      </c>
      <c r="C50">
        <v>1342</v>
      </c>
      <c r="D50">
        <v>462</v>
      </c>
      <c r="E50">
        <f>(1+LOG(C50))*LOG($A$1/D50)</f>
        <v>2.3751409798660923</v>
      </c>
    </row>
    <row r="51" spans="2:5">
      <c r="B51" t="s">
        <v>160</v>
      </c>
      <c r="C51">
        <v>585</v>
      </c>
      <c r="D51">
        <v>402</v>
      </c>
      <c r="E51">
        <f>(1+LOG(C51))*LOG($A$1/D51)</f>
        <v>2.3952470529311878</v>
      </c>
    </row>
    <row r="52" spans="2:5">
      <c r="B52" t="s">
        <v>96</v>
      </c>
      <c r="C52">
        <v>540</v>
      </c>
      <c r="D52">
        <v>396</v>
      </c>
      <c r="E52">
        <f>(1+LOG(C52))*LOG($A$1/D52)</f>
        <v>2.3975202490785295</v>
      </c>
    </row>
    <row r="53" spans="2:5">
      <c r="B53" t="s">
        <v>13</v>
      </c>
      <c r="C53">
        <v>1132</v>
      </c>
      <c r="D53">
        <v>438</v>
      </c>
      <c r="E53">
        <f>(1+LOG(C53))*LOG($A$1/D53)</f>
        <v>2.4265338070125364</v>
      </c>
    </row>
    <row r="54" spans="2:5">
      <c r="B54" t="s">
        <v>28</v>
      </c>
      <c r="C54">
        <v>824</v>
      </c>
      <c r="D54">
        <v>417</v>
      </c>
      <c r="E54">
        <f>(1+LOG(C54))*LOG($A$1/D54)</f>
        <v>2.4275369938484883</v>
      </c>
    </row>
    <row r="55" spans="2:5">
      <c r="B55" t="s">
        <v>254</v>
      </c>
      <c r="C55">
        <v>865</v>
      </c>
      <c r="D55">
        <v>419</v>
      </c>
      <c r="E55">
        <f>(1+LOG(C55))*LOG($A$1/D55)</f>
        <v>2.4324292961567795</v>
      </c>
    </row>
    <row r="56" spans="2:5">
      <c r="B56" t="s">
        <v>502</v>
      </c>
      <c r="C56">
        <v>409</v>
      </c>
      <c r="D56">
        <v>367</v>
      </c>
      <c r="E56">
        <f>(1+LOG(C56))*LOG($A$1/D56)</f>
        <v>2.4392990795284</v>
      </c>
    </row>
    <row r="57" spans="2:5">
      <c r="B57" t="s">
        <v>73</v>
      </c>
      <c r="C57">
        <v>696</v>
      </c>
      <c r="D57">
        <v>397</v>
      </c>
      <c r="E57">
        <f>(1+LOG(C57))*LOG($A$1/D57)</f>
        <v>2.4641087780179949</v>
      </c>
    </row>
    <row r="58" spans="2:5">
      <c r="B58" t="s">
        <v>132</v>
      </c>
      <c r="C58">
        <v>1201</v>
      </c>
      <c r="D58">
        <v>426</v>
      </c>
      <c r="E58">
        <f>(1+LOG(C58))*LOG($A$1/D58)</f>
        <v>2.4911328478419557</v>
      </c>
    </row>
    <row r="59" spans="2:5">
      <c r="B59" t="s">
        <v>358</v>
      </c>
      <c r="C59">
        <v>561</v>
      </c>
      <c r="D59">
        <v>372</v>
      </c>
      <c r="E59">
        <f>(1+LOG(C59))*LOG($A$1/D59)</f>
        <v>2.509956249390342</v>
      </c>
    </row>
    <row r="60" spans="2:5">
      <c r="B60" t="s">
        <v>332</v>
      </c>
      <c r="C60">
        <v>796</v>
      </c>
      <c r="D60">
        <v>393</v>
      </c>
      <c r="E60">
        <f>(1+LOG(C60))*LOG($A$1/D60)</f>
        <v>2.5186526935539231</v>
      </c>
    </row>
    <row r="61" spans="2:5">
      <c r="B61" t="s">
        <v>286</v>
      </c>
      <c r="C61">
        <v>752</v>
      </c>
      <c r="D61">
        <v>388</v>
      </c>
      <c r="E61">
        <f>(1+LOG(C61))*LOG($A$1/D61)</f>
        <v>2.5242630100300167</v>
      </c>
    </row>
    <row r="62" spans="2:5">
      <c r="B62" t="s">
        <v>203</v>
      </c>
      <c r="C62">
        <v>469</v>
      </c>
      <c r="D62">
        <v>355</v>
      </c>
      <c r="E62">
        <f>(1+LOG(C62))*LOG($A$1/D62)</f>
        <v>2.5324536599672718</v>
      </c>
    </row>
    <row r="63" spans="2:5">
      <c r="B63" t="s">
        <v>450</v>
      </c>
      <c r="C63">
        <v>628</v>
      </c>
      <c r="D63">
        <v>374</v>
      </c>
      <c r="E63">
        <f>(1+LOG(C63))*LOG($A$1/D63)</f>
        <v>2.5339157645088499</v>
      </c>
    </row>
    <row r="64" spans="2:5">
      <c r="B64" t="s">
        <v>475</v>
      </c>
      <c r="C64">
        <v>448</v>
      </c>
      <c r="D64">
        <v>350</v>
      </c>
      <c r="E64">
        <f>(1+LOG(C64))*LOG($A$1/D64)</f>
        <v>2.5412227807231904</v>
      </c>
    </row>
    <row r="65" spans="2:5">
      <c r="B65" t="s">
        <v>84</v>
      </c>
      <c r="C65">
        <v>442</v>
      </c>
      <c r="D65">
        <v>349</v>
      </c>
      <c r="E65">
        <f>(1+LOG(C65))*LOG($A$1/D65)</f>
        <v>2.5416771545547889</v>
      </c>
    </row>
    <row r="66" spans="2:5">
      <c r="B66" t="s">
        <v>744</v>
      </c>
      <c r="C66">
        <v>831</v>
      </c>
      <c r="D66">
        <v>390</v>
      </c>
      <c r="E66">
        <f>(1+LOG(C66))*LOG($A$1/D66)</f>
        <v>2.5437629174923675</v>
      </c>
    </row>
    <row r="67" spans="2:5">
      <c r="B67" t="s">
        <v>585</v>
      </c>
      <c r="C67">
        <v>384</v>
      </c>
      <c r="D67">
        <v>339</v>
      </c>
      <c r="E67">
        <f>(1+LOG(C67))*LOG($A$1/D67)</f>
        <v>2.5443377845336554</v>
      </c>
    </row>
    <row r="68" spans="2:5">
      <c r="B68" t="s">
        <v>601</v>
      </c>
      <c r="C68">
        <v>738</v>
      </c>
      <c r="D68">
        <v>382</v>
      </c>
      <c r="E68">
        <f>(1+LOG(C68))*LOG($A$1/D68)</f>
        <v>2.5451285161027912</v>
      </c>
    </row>
    <row r="69" spans="2:5">
      <c r="B69" t="s">
        <v>90</v>
      </c>
      <c r="C69">
        <v>1078</v>
      </c>
      <c r="D69">
        <v>403</v>
      </c>
      <c r="E69">
        <f>(1+LOG(C69))*LOG($A$1/D69)</f>
        <v>2.5596834903038745</v>
      </c>
    </row>
    <row r="70" spans="2:5">
      <c r="B70" t="s">
        <v>404</v>
      </c>
      <c r="C70">
        <v>529</v>
      </c>
      <c r="D70">
        <v>353</v>
      </c>
      <c r="E70">
        <f>(1+LOG(C70))*LOG($A$1/D70)</f>
        <v>2.5776555238050864</v>
      </c>
    </row>
    <row r="71" spans="2:5">
      <c r="B71" t="s">
        <v>394</v>
      </c>
      <c r="C71">
        <v>634</v>
      </c>
      <c r="D71">
        <v>364</v>
      </c>
      <c r="E71">
        <f>(1+LOG(C71))*LOG($A$1/D71)</f>
        <v>2.5814223744335356</v>
      </c>
    </row>
    <row r="72" spans="2:5">
      <c r="B72" t="s">
        <v>71</v>
      </c>
      <c r="C72">
        <v>539</v>
      </c>
      <c r="D72">
        <v>351</v>
      </c>
      <c r="E72">
        <f>(1+LOG(C72))*LOG($A$1/D72)</f>
        <v>2.5924938885076863</v>
      </c>
    </row>
    <row r="73" spans="2:5">
      <c r="B73" t="s">
        <v>471</v>
      </c>
      <c r="C73">
        <v>423</v>
      </c>
      <c r="D73">
        <v>335</v>
      </c>
      <c r="E73">
        <f>(1+LOG(C73))*LOG($A$1/D73)</f>
        <v>2.5928513677279645</v>
      </c>
    </row>
    <row r="74" spans="2:5">
      <c r="B74" t="s">
        <v>706</v>
      </c>
      <c r="C74">
        <v>506</v>
      </c>
      <c r="D74">
        <v>346</v>
      </c>
      <c r="E74">
        <f>(1+LOG(C74))*LOG($A$1/D74)</f>
        <v>2.596511994318893</v>
      </c>
    </row>
    <row r="75" spans="2:5">
      <c r="B75" t="s">
        <v>527</v>
      </c>
      <c r="C75">
        <v>496</v>
      </c>
      <c r="D75">
        <v>344</v>
      </c>
      <c r="E75">
        <f>(1+LOG(C75))*LOG($A$1/D75)</f>
        <v>2.5997393178889268</v>
      </c>
    </row>
    <row r="76" spans="2:5">
      <c r="B76" t="s">
        <v>869</v>
      </c>
      <c r="C76">
        <v>672</v>
      </c>
      <c r="D76">
        <v>361</v>
      </c>
      <c r="E76">
        <f>(1+LOG(C76))*LOG($A$1/D76)</f>
        <v>2.6123424607614156</v>
      </c>
    </row>
    <row r="77" spans="2:5">
      <c r="B77" t="s">
        <v>72</v>
      </c>
      <c r="C77">
        <v>453</v>
      </c>
      <c r="D77">
        <v>335</v>
      </c>
      <c r="E77">
        <f>(1+LOG(C77))*LOG($A$1/D77)</f>
        <v>2.6141283672438886</v>
      </c>
    </row>
    <row r="78" spans="2:5">
      <c r="B78" t="s">
        <v>489</v>
      </c>
      <c r="C78">
        <v>624</v>
      </c>
      <c r="D78">
        <v>353</v>
      </c>
      <c r="E78">
        <f>(1+LOG(C78))*LOG($A$1/D78)</f>
        <v>2.6273116650554282</v>
      </c>
    </row>
    <row r="79" spans="2:5">
      <c r="B79" t="s">
        <v>112</v>
      </c>
      <c r="C79">
        <v>444</v>
      </c>
      <c r="D79">
        <v>324</v>
      </c>
      <c r="E79">
        <f>(1+LOG(C79))*LOG($A$1/D79)</f>
        <v>2.6607832451935942</v>
      </c>
    </row>
    <row r="80" spans="2:5">
      <c r="B80" t="s">
        <v>438</v>
      </c>
      <c r="C80">
        <v>464</v>
      </c>
      <c r="D80">
        <v>323</v>
      </c>
      <c r="E80">
        <f>(1+LOG(C80))*LOG($A$1/D80)</f>
        <v>2.679664582363118</v>
      </c>
    </row>
    <row r="81" spans="2:5">
      <c r="B81" t="s">
        <v>571</v>
      </c>
      <c r="C81">
        <v>657</v>
      </c>
      <c r="D81">
        <v>341</v>
      </c>
      <c r="E81">
        <f>(1+LOG(C81))*LOG($A$1/D81)</f>
        <v>2.7001463988246552</v>
      </c>
    </row>
    <row r="82" spans="2:5">
      <c r="B82" t="s">
        <v>137</v>
      </c>
      <c r="C82">
        <v>564</v>
      </c>
      <c r="D82">
        <v>330</v>
      </c>
      <c r="E82">
        <f>(1+LOG(C82))*LOG($A$1/D82)</f>
        <v>2.7066822902374863</v>
      </c>
    </row>
    <row r="83" spans="2:5">
      <c r="B83" t="s">
        <v>246</v>
      </c>
      <c r="C83">
        <v>488</v>
      </c>
      <c r="D83">
        <v>320</v>
      </c>
      <c r="E83">
        <f>(1+LOG(C83))*LOG($A$1/D83)</f>
        <v>2.7106189666108529</v>
      </c>
    </row>
    <row r="84" spans="2:5">
      <c r="B84" t="s">
        <v>435</v>
      </c>
      <c r="C84">
        <v>740</v>
      </c>
      <c r="D84">
        <v>343</v>
      </c>
      <c r="E84">
        <f>(1+LOG(C84))*LOG($A$1/D84)</f>
        <v>2.7268629236484561</v>
      </c>
    </row>
    <row r="85" spans="2:5">
      <c r="B85" t="s">
        <v>294</v>
      </c>
      <c r="C85">
        <v>372</v>
      </c>
      <c r="D85">
        <v>298</v>
      </c>
      <c r="E85">
        <f>(1+LOG(C85))*LOG($A$1/D85)</f>
        <v>2.7344414252443272</v>
      </c>
    </row>
    <row r="86" spans="2:5">
      <c r="B86" t="s">
        <v>21</v>
      </c>
      <c r="C86">
        <v>570</v>
      </c>
      <c r="D86">
        <v>324</v>
      </c>
      <c r="E86">
        <f>(1+LOG(C86))*LOG($A$1/D86)</f>
        <v>2.7399285923362262</v>
      </c>
    </row>
    <row r="87" spans="2:5">
      <c r="B87" t="s">
        <v>22</v>
      </c>
      <c r="C87">
        <v>570</v>
      </c>
      <c r="D87">
        <v>323</v>
      </c>
      <c r="E87">
        <f>(1+LOG(C87))*LOG($A$1/D87)</f>
        <v>2.7449708087918969</v>
      </c>
    </row>
    <row r="88" spans="2:5">
      <c r="B88" t="s">
        <v>87</v>
      </c>
      <c r="C88">
        <v>395</v>
      </c>
      <c r="D88">
        <v>298</v>
      </c>
      <c r="E88">
        <f>(1+LOG(C88))*LOG($A$1/D88)</f>
        <v>2.7543945707371122</v>
      </c>
    </row>
    <row r="89" spans="2:5">
      <c r="B89" t="s">
        <v>134</v>
      </c>
      <c r="C89">
        <v>448</v>
      </c>
      <c r="D89">
        <v>303</v>
      </c>
      <c r="E89">
        <f>(1+LOG(C89))*LOG($A$1/D89)</f>
        <v>2.7698855847263766</v>
      </c>
    </row>
    <row r="90" spans="2:5">
      <c r="B90" t="s">
        <v>8</v>
      </c>
      <c r="C90">
        <v>649</v>
      </c>
      <c r="D90">
        <v>326</v>
      </c>
      <c r="E90">
        <f>(1+LOG(C90))*LOG($A$1/D90)</f>
        <v>2.7708620933413339</v>
      </c>
    </row>
    <row r="91" spans="2:5">
      <c r="B91" t="s">
        <v>238</v>
      </c>
      <c r="C91">
        <v>391</v>
      </c>
      <c r="D91">
        <v>291</v>
      </c>
      <c r="E91">
        <f>(1+LOG(C91))*LOG($A$1/D91)</f>
        <v>2.7880923564430216</v>
      </c>
    </row>
    <row r="92" spans="2:5">
      <c r="B92" t="s">
        <v>579</v>
      </c>
      <c r="C92">
        <v>530</v>
      </c>
      <c r="D92">
        <v>310</v>
      </c>
      <c r="E92">
        <f>(1+LOG(C92))*LOG($A$1/D92)</f>
        <v>2.7883209437899388</v>
      </c>
    </row>
    <row r="93" spans="2:5">
      <c r="B93" t="s">
        <v>259</v>
      </c>
      <c r="C93">
        <v>432</v>
      </c>
      <c r="D93">
        <v>297</v>
      </c>
      <c r="E93">
        <f>(1+LOG(C93))*LOG($A$1/D93)</f>
        <v>2.7894824040624129</v>
      </c>
    </row>
    <row r="94" spans="2:5">
      <c r="B94" t="s">
        <v>595</v>
      </c>
      <c r="C94">
        <v>435</v>
      </c>
      <c r="D94">
        <v>297</v>
      </c>
      <c r="E94">
        <f>(1+LOG(C94))*LOG($A$1/D94)</f>
        <v>2.7917885119242181</v>
      </c>
    </row>
    <row r="95" spans="2:5">
      <c r="B95" t="s">
        <v>15</v>
      </c>
      <c r="C95">
        <v>417</v>
      </c>
      <c r="D95">
        <v>294</v>
      </c>
      <c r="E95">
        <f>(1+LOG(C95))*LOG($A$1/D95)</f>
        <v>2.793667832911229</v>
      </c>
    </row>
    <row r="96" spans="2:5">
      <c r="B96" t="s">
        <v>200</v>
      </c>
      <c r="C96">
        <v>373</v>
      </c>
      <c r="D96">
        <v>287</v>
      </c>
      <c r="E96">
        <f>(1+LOG(C96))*LOG($A$1/D96)</f>
        <v>2.7936759084469807</v>
      </c>
    </row>
    <row r="97" spans="2:5">
      <c r="B97" t="s">
        <v>165</v>
      </c>
      <c r="C97">
        <v>573</v>
      </c>
      <c r="D97">
        <v>310</v>
      </c>
      <c r="E97">
        <f>(1+LOG(C97))*LOG($A$1/D97)</f>
        <v>2.8136855617937582</v>
      </c>
    </row>
    <row r="98" spans="2:5">
      <c r="B98" t="s">
        <v>130</v>
      </c>
      <c r="C98">
        <v>336</v>
      </c>
      <c r="D98">
        <v>276</v>
      </c>
      <c r="E98">
        <f>(1+LOG(C98))*LOG($A$1/D98)</f>
        <v>2.8180412034746753</v>
      </c>
    </row>
    <row r="99" spans="2:5">
      <c r="B99" t="s">
        <v>732</v>
      </c>
      <c r="C99">
        <v>591</v>
      </c>
      <c r="D99">
        <v>310</v>
      </c>
      <c r="E99">
        <f>(1+LOG(C99))*LOG($A$1/D99)</f>
        <v>2.8237425831197647</v>
      </c>
    </row>
    <row r="100" spans="2:5">
      <c r="B100" t="s">
        <v>349</v>
      </c>
      <c r="C100">
        <v>706</v>
      </c>
      <c r="D100">
        <v>320</v>
      </c>
      <c r="E100">
        <f>(1+LOG(C100))*LOG($A$1/D100)</f>
        <v>2.8284857811515054</v>
      </c>
    </row>
    <row r="101" spans="2:5">
      <c r="B101" t="s">
        <v>14</v>
      </c>
      <c r="C101">
        <v>631</v>
      </c>
      <c r="D101">
        <v>313</v>
      </c>
      <c r="E101">
        <f>(1+LOG(C101))*LOG($A$1/D101)</f>
        <v>2.8291425094683698</v>
      </c>
    </row>
    <row r="102" spans="2:5">
      <c r="B102" t="s">
        <v>74</v>
      </c>
      <c r="C102">
        <v>714</v>
      </c>
      <c r="D102">
        <v>317</v>
      </c>
      <c r="E102">
        <f>(1+LOG(C102))*LOG($A$1/D102)</f>
        <v>2.8478464065015245</v>
      </c>
    </row>
    <row r="103" spans="2:5">
      <c r="B103" t="s">
        <v>507</v>
      </c>
      <c r="C103">
        <v>379</v>
      </c>
      <c r="D103">
        <v>278</v>
      </c>
      <c r="E103">
        <f>(1+LOG(C103))*LOG($A$1/D103)</f>
        <v>2.8486146191395951</v>
      </c>
    </row>
    <row r="104" spans="2:5">
      <c r="B104" t="s">
        <v>109</v>
      </c>
      <c r="C104">
        <v>587</v>
      </c>
      <c r="D104">
        <v>303</v>
      </c>
      <c r="E104">
        <f>(1+LOG(C104))*LOG($A$1/D104)</f>
        <v>2.8589157852885583</v>
      </c>
    </row>
    <row r="105" spans="2:5">
      <c r="B105" t="s">
        <v>111</v>
      </c>
      <c r="C105">
        <v>361</v>
      </c>
      <c r="D105">
        <v>273</v>
      </c>
      <c r="E105">
        <f>(1+LOG(C105))*LOG($A$1/D105)</f>
        <v>2.859834236962489</v>
      </c>
    </row>
    <row r="106" spans="2:5">
      <c r="B106" t="s">
        <v>415</v>
      </c>
      <c r="C106">
        <v>400</v>
      </c>
      <c r="D106">
        <v>279</v>
      </c>
      <c r="E106">
        <f>(1+LOG(C106))*LOG($A$1/D106)</f>
        <v>2.8616405988029272</v>
      </c>
    </row>
    <row r="107" spans="2:5">
      <c r="B107" t="s">
        <v>83</v>
      </c>
      <c r="C107">
        <v>571</v>
      </c>
      <c r="D107">
        <v>300</v>
      </c>
      <c r="E107">
        <f>(1+LOG(C107))*LOG($A$1/D107)</f>
        <v>2.8660448164489587</v>
      </c>
    </row>
    <row r="108" spans="2:5">
      <c r="B108" t="s">
        <v>714</v>
      </c>
      <c r="C108">
        <v>377</v>
      </c>
      <c r="D108">
        <v>273</v>
      </c>
      <c r="E108">
        <f>(1+LOG(C108))*LOG($A$1/D108)</f>
        <v>2.8749747662926621</v>
      </c>
    </row>
    <row r="109" spans="2:5">
      <c r="B109" t="s">
        <v>183</v>
      </c>
      <c r="C109">
        <v>416</v>
      </c>
      <c r="D109">
        <v>279</v>
      </c>
      <c r="E109">
        <f>(1+LOG(C109))*LOG($A$1/D109)</f>
        <v>2.8751726597313754</v>
      </c>
    </row>
    <row r="110" spans="2:5">
      <c r="B110" t="s">
        <v>9</v>
      </c>
      <c r="C110">
        <v>482</v>
      </c>
      <c r="D110">
        <v>288</v>
      </c>
      <c r="E110">
        <f>(1+LOG(C110))*LOG($A$1/D110)</f>
        <v>2.8751974990174354</v>
      </c>
    </row>
    <row r="111" spans="2:5">
      <c r="B111" t="s">
        <v>352</v>
      </c>
      <c r="C111">
        <v>585</v>
      </c>
      <c r="D111">
        <v>299</v>
      </c>
      <c r="E111">
        <f>(1+LOG(C111))*LOG($A$1/D111)</f>
        <v>2.8795332658253749</v>
      </c>
    </row>
    <row r="112" spans="2:5">
      <c r="B112" t="s">
        <v>156</v>
      </c>
      <c r="C112">
        <v>370</v>
      </c>
      <c r="D112">
        <v>271</v>
      </c>
      <c r="E112">
        <f>(1+LOG(C112))*LOG($A$1/D112)</f>
        <v>2.8798259646151148</v>
      </c>
    </row>
    <row r="113" spans="2:5">
      <c r="B113" t="s">
        <v>262</v>
      </c>
      <c r="C113">
        <v>385</v>
      </c>
      <c r="D113">
        <v>272</v>
      </c>
      <c r="E113">
        <f>(1+LOG(C113))*LOG($A$1/D113)</f>
        <v>2.8880200208656959</v>
      </c>
    </row>
    <row r="114" spans="2:5">
      <c r="B114" t="s">
        <v>573</v>
      </c>
      <c r="C114">
        <v>510</v>
      </c>
      <c r="D114">
        <v>287</v>
      </c>
      <c r="E114">
        <f>(1+LOG(C114))*LOG($A$1/D114)</f>
        <v>2.8999422874557901</v>
      </c>
    </row>
    <row r="115" spans="2:5">
      <c r="B115" t="s">
        <v>258</v>
      </c>
      <c r="C115">
        <v>435</v>
      </c>
      <c r="D115">
        <v>277</v>
      </c>
      <c r="E115">
        <f>(1+LOG(C115))*LOG($A$1/D115)</f>
        <v>2.9019498877601499</v>
      </c>
    </row>
    <row r="116" spans="2:5">
      <c r="B116" t="s">
        <v>308</v>
      </c>
      <c r="C116">
        <v>409</v>
      </c>
      <c r="D116">
        <v>271</v>
      </c>
      <c r="E116">
        <f>(1+LOG(C116))*LOG($A$1/D116)</f>
        <v>2.9149513855259408</v>
      </c>
    </row>
    <row r="117" spans="2:5">
      <c r="B117" t="s">
        <v>105</v>
      </c>
      <c r="C117">
        <v>502</v>
      </c>
      <c r="D117">
        <v>283</v>
      </c>
      <c r="E117">
        <f>(1+LOG(C117))*LOG($A$1/D117)</f>
        <v>2.9171290598016699</v>
      </c>
    </row>
    <row r="118" spans="2:5">
      <c r="B118" t="s">
        <v>589</v>
      </c>
      <c r="C118">
        <v>380</v>
      </c>
      <c r="D118">
        <v>266</v>
      </c>
      <c r="E118">
        <f>(1+LOG(C118))*LOG($A$1/D118)</f>
        <v>2.9181255198816718</v>
      </c>
    </row>
    <row r="119" spans="2:5">
      <c r="B119" t="s">
        <v>210</v>
      </c>
      <c r="C119">
        <v>314</v>
      </c>
      <c r="D119">
        <v>254</v>
      </c>
      <c r="E119">
        <f>(1+LOG(C119))*LOG($A$1/D119)</f>
        <v>2.9206917869992197</v>
      </c>
    </row>
    <row r="120" spans="2:5">
      <c r="B120" t="s">
        <v>841</v>
      </c>
      <c r="C120">
        <v>291</v>
      </c>
      <c r="D120">
        <v>249</v>
      </c>
      <c r="E120">
        <f>(1+LOG(C120))*LOG($A$1/D120)</f>
        <v>2.9230075709688572</v>
      </c>
    </row>
    <row r="121" spans="2:5">
      <c r="B121" t="s">
        <v>503</v>
      </c>
      <c r="C121">
        <v>282</v>
      </c>
      <c r="D121">
        <v>247</v>
      </c>
      <c r="E121">
        <f>(1+LOG(C121))*LOG($A$1/D121)</f>
        <v>2.923578307679398</v>
      </c>
    </row>
    <row r="122" spans="2:5">
      <c r="B122" t="s">
        <v>321</v>
      </c>
      <c r="C122">
        <v>402</v>
      </c>
      <c r="D122">
        <v>268</v>
      </c>
      <c r="E122">
        <f>(1+LOG(C122))*LOG($A$1/D122)</f>
        <v>2.9263251168993505</v>
      </c>
    </row>
    <row r="123" spans="2:5">
      <c r="B123" t="s">
        <v>533</v>
      </c>
      <c r="C123">
        <v>354</v>
      </c>
      <c r="D123">
        <v>259</v>
      </c>
      <c r="E123">
        <f>(1+LOG(C123))*LOG($A$1/D123)</f>
        <v>2.93413847538327</v>
      </c>
    </row>
    <row r="124" spans="2:5">
      <c r="B124" t="s">
        <v>858</v>
      </c>
      <c r="C124">
        <v>379</v>
      </c>
      <c r="D124">
        <v>263</v>
      </c>
      <c r="E124">
        <f>(1+LOG(C124))*LOG($A$1/D124)</f>
        <v>2.9348206287973557</v>
      </c>
    </row>
    <row r="125" spans="2:5">
      <c r="B125" t="s">
        <v>310</v>
      </c>
      <c r="C125">
        <v>373</v>
      </c>
      <c r="D125">
        <v>260</v>
      </c>
      <c r="E125">
        <f>(1+LOG(C125))*LOG($A$1/D125)</f>
        <v>2.9469327510245038</v>
      </c>
    </row>
    <row r="126" spans="2:5">
      <c r="B126" t="s">
        <v>276</v>
      </c>
      <c r="C126">
        <v>334</v>
      </c>
      <c r="D126">
        <v>253</v>
      </c>
      <c r="E126">
        <f>(1+LOG(C126))*LOG($A$1/D126)</f>
        <v>2.9491264909599031</v>
      </c>
    </row>
    <row r="127" spans="2:5">
      <c r="B127" t="s">
        <v>267</v>
      </c>
      <c r="C127">
        <v>303</v>
      </c>
      <c r="D127">
        <v>247</v>
      </c>
      <c r="E127">
        <f>(1+LOG(C127))*LOG($A$1/D127)</f>
        <v>2.9500102249363627</v>
      </c>
    </row>
    <row r="128" spans="2:5">
      <c r="B128" t="s">
        <v>340</v>
      </c>
      <c r="C128">
        <v>300</v>
      </c>
      <c r="D128">
        <v>245</v>
      </c>
      <c r="E128">
        <f>(1+LOG(C128))*LOG($A$1/D128)</f>
        <v>2.9586257559632201</v>
      </c>
    </row>
    <row r="129" spans="2:5">
      <c r="B129" t="s">
        <v>39</v>
      </c>
      <c r="C129">
        <v>301</v>
      </c>
      <c r="D129">
        <v>244</v>
      </c>
      <c r="E129">
        <f>(1+LOG(C129))*LOG($A$1/D129)</f>
        <v>2.9660343195040153</v>
      </c>
    </row>
    <row r="130" spans="2:5">
      <c r="B130" t="s">
        <v>547</v>
      </c>
      <c r="C130">
        <v>322</v>
      </c>
      <c r="D130">
        <v>246</v>
      </c>
      <c r="E130">
        <f>(1+LOG(C130))*LOG($A$1/D130)</f>
        <v>2.9785718633958012</v>
      </c>
    </row>
    <row r="131" spans="2:5">
      <c r="B131" t="s">
        <v>211</v>
      </c>
      <c r="C131">
        <v>292</v>
      </c>
      <c r="D131">
        <v>240</v>
      </c>
      <c r="E131">
        <f>(1+LOG(C131))*LOG($A$1/D131)</f>
        <v>2.9796696982663793</v>
      </c>
    </row>
    <row r="132" spans="2:5">
      <c r="B132" t="s">
        <v>80</v>
      </c>
      <c r="C132">
        <v>453</v>
      </c>
      <c r="D132">
        <v>266</v>
      </c>
      <c r="E132">
        <f>(1+LOG(C132))*LOG($A$1/D132)</f>
        <v>2.9803347544723593</v>
      </c>
    </row>
    <row r="133" spans="2:5">
      <c r="B133" t="s">
        <v>707</v>
      </c>
      <c r="C133">
        <v>313</v>
      </c>
      <c r="D133">
        <v>243</v>
      </c>
      <c r="E133">
        <f>(1+LOG(C133))*LOG($A$1/D133)</f>
        <v>2.9867451329851624</v>
      </c>
    </row>
    <row r="134" spans="2:5">
      <c r="B134" t="s">
        <v>79</v>
      </c>
      <c r="C134">
        <v>300</v>
      </c>
      <c r="D134">
        <v>240</v>
      </c>
      <c r="E134">
        <f>(1+LOG(C134))*LOG($A$1/D134)</f>
        <v>2.9897628296843806</v>
      </c>
    </row>
    <row r="135" spans="2:5">
      <c r="B135" t="s">
        <v>129</v>
      </c>
      <c r="C135">
        <v>300</v>
      </c>
      <c r="D135">
        <v>239</v>
      </c>
      <c r="E135">
        <f>(1+LOG(C135))*LOG($A$1/D135)</f>
        <v>2.9960680353950857</v>
      </c>
    </row>
    <row r="136" spans="2:5">
      <c r="B136" t="s">
        <v>11</v>
      </c>
      <c r="C136">
        <v>321</v>
      </c>
      <c r="D136">
        <v>242</v>
      </c>
      <c r="E136">
        <f>(1+LOG(C136))*LOG($A$1/D136)</f>
        <v>3.0023902540208134</v>
      </c>
    </row>
    <row r="137" spans="2:5">
      <c r="B137" t="s">
        <v>99</v>
      </c>
      <c r="C137">
        <v>631</v>
      </c>
      <c r="D137">
        <v>281</v>
      </c>
      <c r="E137">
        <f>(1+LOG(C137))*LOG($A$1/D137)</f>
        <v>3.007128351634365</v>
      </c>
    </row>
    <row r="138" spans="2:5">
      <c r="B138" t="s">
        <v>815</v>
      </c>
      <c r="C138">
        <v>300</v>
      </c>
      <c r="D138">
        <v>237</v>
      </c>
      <c r="E138">
        <f>(1+LOG(C138))*LOG($A$1/D138)</f>
        <v>3.0087579804403903</v>
      </c>
    </row>
    <row r="139" spans="2:5">
      <c r="B139" t="s">
        <v>187</v>
      </c>
      <c r="C139">
        <v>445</v>
      </c>
      <c r="D139">
        <v>260</v>
      </c>
      <c r="E139">
        <f>(1+LOG(C139))*LOG($A$1/D139)</f>
        <v>3.0101758318421936</v>
      </c>
    </row>
    <row r="140" spans="2:5">
      <c r="B140" t="s">
        <v>269</v>
      </c>
      <c r="C140">
        <v>487</v>
      </c>
      <c r="D140">
        <v>264</v>
      </c>
      <c r="E140">
        <f>(1+LOG(C140))*LOG($A$1/D140)</f>
        <v>3.018042757518677</v>
      </c>
    </row>
    <row r="141" spans="2:5">
      <c r="B141" t="s">
        <v>716</v>
      </c>
      <c r="C141">
        <v>498</v>
      </c>
      <c r="D141">
        <v>265</v>
      </c>
      <c r="E141">
        <f>(1+LOG(C141))*LOG($A$1/D141)</f>
        <v>3.0199113396162351</v>
      </c>
    </row>
    <row r="142" spans="2:5">
      <c r="B142" t="s">
        <v>30</v>
      </c>
      <c r="C142">
        <v>409</v>
      </c>
      <c r="D142">
        <v>253</v>
      </c>
      <c r="E142">
        <f>(1+LOG(C142))*LOG($A$1/D142)</f>
        <v>3.0227568827616738</v>
      </c>
    </row>
    <row r="143" spans="2:5">
      <c r="B143" t="s">
        <v>890</v>
      </c>
      <c r="C143">
        <v>286</v>
      </c>
      <c r="D143">
        <v>231</v>
      </c>
      <c r="E143">
        <f>(1+LOG(C143))*LOG($A$1/D143)</f>
        <v>3.0292898151815577</v>
      </c>
    </row>
    <row r="144" spans="2:5">
      <c r="B144" t="s">
        <v>68</v>
      </c>
      <c r="C144">
        <v>450</v>
      </c>
      <c r="D144">
        <v>257</v>
      </c>
      <c r="E144">
        <f>(1+LOG(C144))*LOG($A$1/D144)</f>
        <v>3.032592529221291</v>
      </c>
    </row>
    <row r="145" spans="2:5">
      <c r="B145" t="s">
        <v>505</v>
      </c>
      <c r="C145">
        <v>282</v>
      </c>
      <c r="D145">
        <v>229</v>
      </c>
      <c r="E145">
        <f>(1+LOG(C145))*LOG($A$1/D145)</f>
        <v>3.0369585684184233</v>
      </c>
    </row>
    <row r="146" spans="2:5">
      <c r="B146" t="s">
        <v>446</v>
      </c>
      <c r="C146">
        <v>326</v>
      </c>
      <c r="D146">
        <v>234</v>
      </c>
      <c r="E146">
        <f>(1+LOG(C146))*LOG($A$1/D146)</f>
        <v>3.0594290358689022</v>
      </c>
    </row>
    <row r="147" spans="2:5">
      <c r="B147" t="s">
        <v>270</v>
      </c>
      <c r="C147">
        <v>477</v>
      </c>
      <c r="D147">
        <v>256</v>
      </c>
      <c r="E147">
        <f>(1+LOG(C147))*LOG($A$1/D147)</f>
        <v>3.059827662182542</v>
      </c>
    </row>
    <row r="148" spans="2:5">
      <c r="B148" t="s">
        <v>198</v>
      </c>
      <c r="C148">
        <v>262</v>
      </c>
      <c r="D148">
        <v>219</v>
      </c>
      <c r="E148">
        <f>(1+LOG(C148))*LOG($A$1/D148)</f>
        <v>3.0751231799332355</v>
      </c>
    </row>
    <row r="149" spans="2:5">
      <c r="B149" t="s">
        <v>465</v>
      </c>
      <c r="C149">
        <v>292</v>
      </c>
      <c r="D149">
        <v>225</v>
      </c>
      <c r="E149">
        <f>(1+LOG(C149))*LOG($A$1/D149)</f>
        <v>3.0767999563786508</v>
      </c>
    </row>
    <row r="150" spans="2:5">
      <c r="B150" t="s">
        <v>250</v>
      </c>
      <c r="C150">
        <v>293</v>
      </c>
      <c r="D150">
        <v>224</v>
      </c>
      <c r="E150">
        <f>(1+LOG(C150))*LOG($A$1/D150)</f>
        <v>3.0848248887089289</v>
      </c>
    </row>
    <row r="151" spans="2:5">
      <c r="B151" t="s">
        <v>52</v>
      </c>
      <c r="C151">
        <v>408</v>
      </c>
      <c r="D151">
        <v>243</v>
      </c>
      <c r="E151">
        <f>(1+LOG(C151))*LOG($A$1/D151)</f>
        <v>3.085105101696858</v>
      </c>
    </row>
    <row r="152" spans="2:5">
      <c r="B152" t="s">
        <v>382</v>
      </c>
      <c r="C152">
        <v>235</v>
      </c>
      <c r="D152">
        <v>211</v>
      </c>
      <c r="E152">
        <f>(1+LOG(C152))*LOG($A$1/D152)</f>
        <v>3.0871137710337138</v>
      </c>
    </row>
    <row r="153" spans="2:5">
      <c r="B153" t="s">
        <v>956</v>
      </c>
      <c r="C153">
        <v>405</v>
      </c>
      <c r="D153">
        <v>241</v>
      </c>
      <c r="E153">
        <f>(1+LOG(C153))*LOG($A$1/D153)</f>
        <v>3.0953144802536552</v>
      </c>
    </row>
    <row r="154" spans="2:5">
      <c r="B154" t="s">
        <v>88</v>
      </c>
      <c r="C154">
        <v>230</v>
      </c>
      <c r="D154">
        <v>208</v>
      </c>
      <c r="E154">
        <f>(1+LOG(C154))*LOG($A$1/D154)</f>
        <v>3.0994674701974572</v>
      </c>
    </row>
    <row r="155" spans="2:5">
      <c r="B155" t="s">
        <v>736</v>
      </c>
      <c r="C155">
        <v>262</v>
      </c>
      <c r="D155">
        <v>215</v>
      </c>
      <c r="E155">
        <f>(1+LOG(C155))*LOG($A$1/D155)</f>
        <v>3.1024889204995585</v>
      </c>
    </row>
    <row r="156" spans="2:5">
      <c r="B156" t="s">
        <v>826</v>
      </c>
      <c r="C156">
        <v>267</v>
      </c>
      <c r="D156">
        <v>216</v>
      </c>
      <c r="E156">
        <f>(1+LOG(C156))*LOG($A$1/D156)</f>
        <v>3.1030349640722728</v>
      </c>
    </row>
    <row r="157" spans="2:5">
      <c r="B157" t="s">
        <v>723</v>
      </c>
      <c r="C157">
        <v>230</v>
      </c>
      <c r="D157">
        <v>207</v>
      </c>
      <c r="E157">
        <f>(1+LOG(C157))*LOG($A$1/D157)</f>
        <v>3.1065035312797451</v>
      </c>
    </row>
    <row r="158" spans="2:5">
      <c r="B158" t="s">
        <v>1000</v>
      </c>
      <c r="C158">
        <v>347</v>
      </c>
      <c r="D158">
        <v>230</v>
      </c>
      <c r="E158">
        <f>(1+LOG(C158))*LOG($A$1/D158)</f>
        <v>3.1095490387127085</v>
      </c>
    </row>
    <row r="159" spans="2:5">
      <c r="B159" t="s">
        <v>329</v>
      </c>
      <c r="C159">
        <v>234</v>
      </c>
      <c r="D159">
        <v>206</v>
      </c>
      <c r="E159">
        <f>(1+LOG(C159))*LOG($A$1/D159)</f>
        <v>3.1205089401907706</v>
      </c>
    </row>
    <row r="160" spans="2:5">
      <c r="B160" t="s">
        <v>82</v>
      </c>
      <c r="C160">
        <v>341</v>
      </c>
      <c r="D160">
        <v>227</v>
      </c>
      <c r="E160">
        <f>(1+LOG(C160))*LOG($A$1/D160)</f>
        <v>3.1230393565660428</v>
      </c>
    </row>
    <row r="161" spans="2:5">
      <c r="B161" t="s">
        <v>518</v>
      </c>
      <c r="C161">
        <v>264</v>
      </c>
      <c r="D161">
        <v>212</v>
      </c>
      <c r="E161">
        <f>(1+LOG(C161))*LOG($A$1/D161)</f>
        <v>3.1263671065424115</v>
      </c>
    </row>
    <row r="162" spans="2:5">
      <c r="B162" t="s">
        <v>909</v>
      </c>
      <c r="C162">
        <v>342</v>
      </c>
      <c r="D162">
        <v>226</v>
      </c>
      <c r="E162">
        <f>(1+LOG(C162))*LOG($A$1/D162)</f>
        <v>3.1309397991333525</v>
      </c>
    </row>
    <row r="163" spans="2:5">
      <c r="B163" t="s">
        <v>89</v>
      </c>
      <c r="C163">
        <v>466</v>
      </c>
      <c r="D163">
        <v>242</v>
      </c>
      <c r="E163">
        <f>(1+LOG(C163))*LOG($A$1/D163)</f>
        <v>3.1409982368408484</v>
      </c>
    </row>
    <row r="164" spans="2:5">
      <c r="B164" t="s">
        <v>62</v>
      </c>
      <c r="C164">
        <v>306</v>
      </c>
      <c r="D164">
        <v>218</v>
      </c>
      <c r="E164">
        <f>(1+LOG(C164))*LOG($A$1/D164)</f>
        <v>3.1427030088672594</v>
      </c>
    </row>
    <row r="165" spans="2:5">
      <c r="B165" t="s">
        <v>837</v>
      </c>
      <c r="C165">
        <v>272</v>
      </c>
      <c r="D165">
        <v>211</v>
      </c>
      <c r="E165">
        <f>(1+LOG(C165))*LOG($A$1/D165)</f>
        <v>3.1452659496634787</v>
      </c>
    </row>
    <row r="166" spans="2:5">
      <c r="B166" t="s">
        <v>424</v>
      </c>
      <c r="C166">
        <v>357</v>
      </c>
      <c r="D166">
        <v>225</v>
      </c>
      <c r="E166">
        <f>(1+LOG(C166))*LOG($A$1/D166)</f>
        <v>3.1542977734171775</v>
      </c>
    </row>
    <row r="167" spans="2:5">
      <c r="B167" t="s">
        <v>172</v>
      </c>
      <c r="C167">
        <v>321</v>
      </c>
      <c r="D167">
        <v>218</v>
      </c>
      <c r="E167">
        <f>(1+LOG(C167))*LOG($A$1/D167)</f>
        <v>3.1614413682708595</v>
      </c>
    </row>
    <row r="168" spans="2:5">
      <c r="B168" t="s">
        <v>802</v>
      </c>
      <c r="C168">
        <v>280</v>
      </c>
      <c r="D168">
        <v>210</v>
      </c>
      <c r="E168">
        <f>(1+LOG(C168))*LOG($A$1/D168)</f>
        <v>3.1639067015067472</v>
      </c>
    </row>
    <row r="169" spans="2:5">
      <c r="B169" t="s">
        <v>449</v>
      </c>
      <c r="C169">
        <v>271</v>
      </c>
      <c r="D169">
        <v>208</v>
      </c>
      <c r="E169">
        <f>(1+LOG(C169))*LOG($A$1/D169)</f>
        <v>3.165151125338264</v>
      </c>
    </row>
    <row r="170" spans="2:5">
      <c r="B170" t="s">
        <v>142</v>
      </c>
      <c r="C170">
        <v>302</v>
      </c>
      <c r="D170">
        <v>214</v>
      </c>
      <c r="E170">
        <f>(1+LOG(C170))*LOG($A$1/D170)</f>
        <v>3.1655395912605915</v>
      </c>
    </row>
    <row r="171" spans="2:5">
      <c r="B171" t="s">
        <v>264</v>
      </c>
      <c r="C171">
        <v>267</v>
      </c>
      <c r="D171">
        <v>207</v>
      </c>
      <c r="E171">
        <f>(1+LOG(C171))*LOG($A$1/D171)</f>
        <v>3.1663685618311788</v>
      </c>
    </row>
    <row r="172" spans="2:5">
      <c r="B172" t="s">
        <v>544</v>
      </c>
      <c r="C172">
        <v>267</v>
      </c>
      <c r="D172">
        <v>207</v>
      </c>
      <c r="E172">
        <f>(1+LOG(C172))*LOG($A$1/D172)</f>
        <v>3.1663685618311788</v>
      </c>
    </row>
    <row r="173" spans="2:5">
      <c r="B173" t="s">
        <v>923</v>
      </c>
      <c r="C173">
        <v>458</v>
      </c>
      <c r="D173">
        <v>237</v>
      </c>
      <c r="E173">
        <f>(1+LOG(C173))*LOG($A$1/D173)</f>
        <v>3.1677521188863187</v>
      </c>
    </row>
    <row r="174" spans="2:5">
      <c r="B174" t="s">
        <v>1008</v>
      </c>
      <c r="C174">
        <v>279</v>
      </c>
      <c r="D174">
        <v>209</v>
      </c>
      <c r="E174">
        <f>(1+LOG(C174))*LOG($A$1/D174)</f>
        <v>3.1696233179731261</v>
      </c>
    </row>
    <row r="175" spans="2:5">
      <c r="B175" t="s">
        <v>273</v>
      </c>
      <c r="C175">
        <v>243</v>
      </c>
      <c r="D175">
        <v>201</v>
      </c>
      <c r="E175">
        <f>(1+LOG(C175))*LOG($A$1/D175)</f>
        <v>3.1718178139056561</v>
      </c>
    </row>
    <row r="176" spans="2:5">
      <c r="B176" t="s">
        <v>148</v>
      </c>
      <c r="C176">
        <v>206</v>
      </c>
      <c r="D176">
        <v>191</v>
      </c>
      <c r="E176">
        <f>(1+LOG(C176))*LOG($A$1/D176)</f>
        <v>3.1780530278781312</v>
      </c>
    </row>
    <row r="177" spans="2:5">
      <c r="B177" t="s">
        <v>20</v>
      </c>
      <c r="C177">
        <v>219</v>
      </c>
      <c r="D177">
        <v>194</v>
      </c>
      <c r="E177">
        <f>(1+LOG(C177))*LOG($A$1/D177)</f>
        <v>3.1809313683762954</v>
      </c>
    </row>
    <row r="178" spans="2:5">
      <c r="B178" t="s">
        <v>689</v>
      </c>
      <c r="C178">
        <v>295</v>
      </c>
      <c r="D178">
        <v>210</v>
      </c>
      <c r="E178">
        <f>(1+LOG(C178))*LOG($A$1/D178)</f>
        <v>3.1847083973444592</v>
      </c>
    </row>
    <row r="179" spans="2:5">
      <c r="B179" t="s">
        <v>29</v>
      </c>
      <c r="C179">
        <v>329</v>
      </c>
      <c r="D179">
        <v>216</v>
      </c>
      <c r="E179">
        <f>(1+LOG(C179))*LOG($A$1/D179)</f>
        <v>3.1851586101263694</v>
      </c>
    </row>
    <row r="180" spans="2:5">
      <c r="B180" t="s">
        <v>341</v>
      </c>
      <c r="C180">
        <v>211</v>
      </c>
      <c r="D180">
        <v>191</v>
      </c>
      <c r="E180">
        <f>(1+LOG(C180))*LOG($A$1/D180)</f>
        <v>3.1880414090351228</v>
      </c>
    </row>
    <row r="181" spans="2:5">
      <c r="B181" t="s">
        <v>927</v>
      </c>
      <c r="C181">
        <v>272</v>
      </c>
      <c r="D181">
        <v>204</v>
      </c>
      <c r="E181">
        <f>(1+LOG(C181))*LOG($A$1/D181)</f>
        <v>3.1955902419608995</v>
      </c>
    </row>
    <row r="182" spans="2:5">
      <c r="B182" t="s">
        <v>842</v>
      </c>
      <c r="C182">
        <v>273</v>
      </c>
      <c r="D182">
        <v>204</v>
      </c>
      <c r="E182">
        <f>(1+LOG(C182))*LOG($A$1/D182)</f>
        <v>3.1970730916990329</v>
      </c>
    </row>
    <row r="183" spans="2:5">
      <c r="B183" t="s">
        <v>712</v>
      </c>
      <c r="C183">
        <v>237</v>
      </c>
      <c r="D183">
        <v>196</v>
      </c>
      <c r="E183">
        <f>(1+LOG(C183))*LOG($A$1/D183)</f>
        <v>3.1985652239856859</v>
      </c>
    </row>
    <row r="184" spans="2:5">
      <c r="B184" t="s">
        <v>362</v>
      </c>
      <c r="C184">
        <v>350</v>
      </c>
      <c r="D184">
        <v>217</v>
      </c>
      <c r="E184">
        <f>(1+LOG(C184))*LOG($A$1/D184)</f>
        <v>3.2023845798051038</v>
      </c>
    </row>
    <row r="185" spans="2:5">
      <c r="B185" t="s">
        <v>225</v>
      </c>
      <c r="C185">
        <v>223</v>
      </c>
      <c r="D185">
        <v>192</v>
      </c>
      <c r="E185">
        <f>(1+LOG(C185))*LOG($A$1/D185)</f>
        <v>3.2034858006109275</v>
      </c>
    </row>
    <row r="186" spans="2:5">
      <c r="B186" t="s">
        <v>50</v>
      </c>
      <c r="C186">
        <v>478</v>
      </c>
      <c r="D186">
        <v>234</v>
      </c>
      <c r="E186">
        <f>(1+LOG(C186))*LOG($A$1/D186)</f>
        <v>3.2041705990723344</v>
      </c>
    </row>
    <row r="187" spans="2:5">
      <c r="B187" t="s">
        <v>440</v>
      </c>
      <c r="C187">
        <v>237</v>
      </c>
      <c r="D187">
        <v>195</v>
      </c>
      <c r="E187">
        <f>(1+LOG(C187))*LOG($A$1/D187)</f>
        <v>3.2060620924260235</v>
      </c>
    </row>
    <row r="188" spans="2:5">
      <c r="B188" t="s">
        <v>819</v>
      </c>
      <c r="C188">
        <v>237</v>
      </c>
      <c r="D188">
        <v>195</v>
      </c>
      <c r="E188">
        <f>(1+LOG(C188))*LOG($A$1/D188)</f>
        <v>3.2060620924260235</v>
      </c>
    </row>
    <row r="189" spans="2:5">
      <c r="B189" t="s">
        <v>603</v>
      </c>
      <c r="C189">
        <v>265</v>
      </c>
      <c r="D189">
        <v>201</v>
      </c>
      <c r="E189">
        <f>(1+LOG(C189))*LOG($A$1/D189)</f>
        <v>3.207080613302304</v>
      </c>
    </row>
    <row r="190" spans="2:5">
      <c r="B190" t="s">
        <v>797</v>
      </c>
      <c r="C190">
        <v>275</v>
      </c>
      <c r="D190">
        <v>203</v>
      </c>
      <c r="E190">
        <f>(1+LOG(C190))*LOG($A$1/D190)</f>
        <v>3.2073625467856131</v>
      </c>
    </row>
    <row r="191" spans="2:5">
      <c r="B191" t="s">
        <v>561</v>
      </c>
      <c r="C191">
        <v>304</v>
      </c>
      <c r="D191">
        <v>208</v>
      </c>
      <c r="E191">
        <f>(1+LOG(C191))*LOG($A$1/D191)</f>
        <v>3.2111622063948908</v>
      </c>
    </row>
    <row r="192" spans="2:5">
      <c r="B192" t="s">
        <v>793</v>
      </c>
      <c r="C192">
        <v>257</v>
      </c>
      <c r="D192">
        <v>198</v>
      </c>
      <c r="E192">
        <f>(1+LOG(C192))*LOG($A$1/D192)</f>
        <v>3.2168783336941655</v>
      </c>
    </row>
    <row r="193" spans="2:5">
      <c r="B193" t="s">
        <v>66</v>
      </c>
      <c r="C193">
        <v>495</v>
      </c>
      <c r="D193">
        <v>234</v>
      </c>
      <c r="E193">
        <f>(1+LOG(C193))*LOG($A$1/D193)</f>
        <v>3.2173875086675463</v>
      </c>
    </row>
    <row r="194" spans="2:5">
      <c r="B194" t="s">
        <v>113</v>
      </c>
      <c r="C194">
        <v>660</v>
      </c>
      <c r="D194">
        <v>248</v>
      </c>
      <c r="E194">
        <f>(1+LOG(C194))*LOG($A$1/D194)</f>
        <v>3.2297990614788685</v>
      </c>
    </row>
    <row r="195" spans="2:5">
      <c r="B195" t="s">
        <v>301</v>
      </c>
      <c r="C195">
        <v>239</v>
      </c>
      <c r="D195">
        <v>192</v>
      </c>
      <c r="E195">
        <f>(1+LOG(C195))*LOG($A$1/D195)</f>
        <v>3.2322772707884853</v>
      </c>
    </row>
    <row r="196" spans="2:5">
      <c r="B196" t="s">
        <v>182</v>
      </c>
      <c r="C196">
        <v>268</v>
      </c>
      <c r="D196">
        <v>198</v>
      </c>
      <c r="E196">
        <f>(1+LOG(C196))*LOG($A$1/D196)</f>
        <v>3.2340495091941128</v>
      </c>
    </row>
    <row r="197" spans="2:5">
      <c r="B197" t="s">
        <v>673</v>
      </c>
      <c r="C197">
        <v>562</v>
      </c>
      <c r="D197">
        <v>238</v>
      </c>
      <c r="E197">
        <f>(1+LOG(C197))*LOG($A$1/D197)</f>
        <v>3.2377953721226396</v>
      </c>
    </row>
    <row r="198" spans="2:5">
      <c r="B198" t="s">
        <v>884</v>
      </c>
      <c r="C198">
        <v>217</v>
      </c>
      <c r="D198">
        <v>186</v>
      </c>
      <c r="E198">
        <f>(1+LOG(C198))*LOG($A$1/D198)</f>
        <v>3.2381570464878515</v>
      </c>
    </row>
    <row r="199" spans="2:5">
      <c r="B199" t="s">
        <v>692</v>
      </c>
      <c r="C199">
        <v>177</v>
      </c>
      <c r="D199">
        <v>174</v>
      </c>
      <c r="E199">
        <f>(1+LOG(C199))*LOG($A$1/D199)</f>
        <v>3.2463509811146176</v>
      </c>
    </row>
    <row r="200" spans="2:5">
      <c r="B200" t="s">
        <v>261</v>
      </c>
      <c r="C200">
        <v>301</v>
      </c>
      <c r="D200">
        <v>202</v>
      </c>
      <c r="E200">
        <f>(1+LOG(C200))*LOG($A$1/D200)</f>
        <v>3.2514105469991139</v>
      </c>
    </row>
    <row r="201" spans="2:5">
      <c r="B201" t="s">
        <v>171</v>
      </c>
      <c r="C201">
        <v>350</v>
      </c>
      <c r="D201">
        <v>210</v>
      </c>
      <c r="E201">
        <f>(1+LOG(C201))*LOG($A$1/D201)</f>
        <v>3.2528536650087103</v>
      </c>
    </row>
    <row r="202" spans="2:5">
      <c r="B202" t="s">
        <v>121</v>
      </c>
      <c r="C202">
        <v>213</v>
      </c>
      <c r="D202">
        <v>183</v>
      </c>
      <c r="E202">
        <f>(1+LOG(C202))*LOG($A$1/D202)</f>
        <v>3.2538195147895599</v>
      </c>
    </row>
    <row r="203" spans="2:5">
      <c r="B203" t="s">
        <v>803</v>
      </c>
      <c r="C203">
        <v>218</v>
      </c>
      <c r="D203">
        <v>184</v>
      </c>
      <c r="E203">
        <f>(1+LOG(C203))*LOG($A$1/D203)</f>
        <v>3.2557694332539566</v>
      </c>
    </row>
    <row r="204" spans="2:5">
      <c r="B204" t="s">
        <v>95</v>
      </c>
      <c r="C204">
        <v>348</v>
      </c>
      <c r="D204">
        <v>209</v>
      </c>
      <c r="E204">
        <f>(1+LOG(C204))*LOG($A$1/D204)</f>
        <v>3.257911092457348</v>
      </c>
    </row>
    <row r="205" spans="2:5">
      <c r="B205" t="s">
        <v>384</v>
      </c>
      <c r="C205">
        <v>285</v>
      </c>
      <c r="D205">
        <v>198</v>
      </c>
      <c r="E205">
        <f>(1+LOG(C205))*LOG($A$1/D205)</f>
        <v>3.2592473736196079</v>
      </c>
    </row>
    <row r="206" spans="2:5">
      <c r="B206" t="s">
        <v>564</v>
      </c>
      <c r="C206">
        <v>212</v>
      </c>
      <c r="D206">
        <v>182</v>
      </c>
      <c r="E206">
        <f>(1+LOG(C206))*LOG($A$1/D206)</f>
        <v>3.2597372420585566</v>
      </c>
    </row>
    <row r="207" spans="2:5">
      <c r="B207" t="s">
        <v>110</v>
      </c>
      <c r="C207">
        <v>348</v>
      </c>
      <c r="D207">
        <v>208</v>
      </c>
      <c r="E207">
        <f>(1+LOG(C207))*LOG($A$1/D207)</f>
        <v>3.265288029010295</v>
      </c>
    </row>
    <row r="208" spans="2:5">
      <c r="B208" t="s">
        <v>351</v>
      </c>
      <c r="C208">
        <v>185</v>
      </c>
      <c r="D208">
        <v>174</v>
      </c>
      <c r="E208">
        <f>(1+LOG(C208))*LOG($A$1/D208)</f>
        <v>3.2655398539815352</v>
      </c>
    </row>
    <row r="209" spans="2:5">
      <c r="B209" t="s">
        <v>684</v>
      </c>
      <c r="C209">
        <v>261</v>
      </c>
      <c r="D209">
        <v>192</v>
      </c>
      <c r="E209">
        <f>(1+LOG(C209))*LOG($A$1/D209)</f>
        <v>3.2688658287484222</v>
      </c>
    </row>
    <row r="210" spans="2:5">
      <c r="B210" t="s">
        <v>1047</v>
      </c>
      <c r="C210">
        <v>251</v>
      </c>
      <c r="D210">
        <v>189</v>
      </c>
      <c r="E210">
        <f>(1+LOG(C210))*LOG($A$1/D210)</f>
        <v>3.2758846929389032</v>
      </c>
    </row>
    <row r="211" spans="2:5">
      <c r="B211" t="s">
        <v>596</v>
      </c>
      <c r="C211">
        <v>304</v>
      </c>
      <c r="D211">
        <v>199</v>
      </c>
      <c r="E211">
        <f>(1+LOG(C211))*LOG($A$1/D211)</f>
        <v>3.2780691084436198</v>
      </c>
    </row>
    <row r="212" spans="2:5">
      <c r="B212" t="s">
        <v>399</v>
      </c>
      <c r="C212">
        <v>327</v>
      </c>
      <c r="D212">
        <v>202</v>
      </c>
      <c r="E212">
        <f>(1+LOG(C212))*LOG($A$1/D212)</f>
        <v>3.2850421705050334</v>
      </c>
    </row>
    <row r="213" spans="2:5">
      <c r="B213" t="s">
        <v>851</v>
      </c>
      <c r="C213">
        <v>225</v>
      </c>
      <c r="D213">
        <v>182</v>
      </c>
      <c r="E213">
        <f>(1+LOG(C213))*LOG($A$1/D213)</f>
        <v>3.2850664073994715</v>
      </c>
    </row>
    <row r="214" spans="2:5">
      <c r="B214" t="s">
        <v>168</v>
      </c>
      <c r="C214">
        <v>257</v>
      </c>
      <c r="D214">
        <v>189</v>
      </c>
      <c r="E214">
        <f>(1+LOG(C214))*LOG($A$1/D214)</f>
        <v>3.2857705291200654</v>
      </c>
    </row>
    <row r="215" spans="2:5">
      <c r="B215" t="s">
        <v>1057</v>
      </c>
      <c r="C215">
        <v>329</v>
      </c>
      <c r="D215">
        <v>202</v>
      </c>
      <c r="E215">
        <f>(1+LOG(C215))*LOG($A$1/D215)</f>
        <v>3.2875173876773327</v>
      </c>
    </row>
    <row r="216" spans="2:5">
      <c r="B216" t="s">
        <v>253</v>
      </c>
      <c r="C216">
        <v>526</v>
      </c>
      <c r="D216">
        <v>227</v>
      </c>
      <c r="E216">
        <f>(1+LOG(C216))*LOG($A$1/D216)</f>
        <v>3.2894403849065306</v>
      </c>
    </row>
    <row r="217" spans="2:5">
      <c r="B217" t="s">
        <v>45</v>
      </c>
      <c r="C217">
        <v>213</v>
      </c>
      <c r="D217">
        <v>178</v>
      </c>
      <c r="E217">
        <f>(1+LOG(C217))*LOG($A$1/D217)</f>
        <v>3.2938635407705865</v>
      </c>
    </row>
    <row r="218" spans="2:5">
      <c r="B218" t="s">
        <v>894</v>
      </c>
      <c r="C218">
        <v>337</v>
      </c>
      <c r="D218">
        <v>202</v>
      </c>
      <c r="E218">
        <f>(1+LOG(C218))*LOG($A$1/D218)</f>
        <v>3.2972700335413445</v>
      </c>
    </row>
    <row r="219" spans="2:5">
      <c r="B219" t="s">
        <v>760</v>
      </c>
      <c r="C219">
        <v>203</v>
      </c>
      <c r="D219">
        <v>175</v>
      </c>
      <c r="E219">
        <f>(1+LOG(C219))*LOG($A$1/D219)</f>
        <v>3.2976123249856872</v>
      </c>
    </row>
    <row r="220" spans="2:5">
      <c r="B220" t="s">
        <v>241</v>
      </c>
      <c r="C220">
        <v>211</v>
      </c>
      <c r="D220">
        <v>177</v>
      </c>
      <c r="E220">
        <f>(1+LOG(C220))*LOG($A$1/D220)</f>
        <v>3.2979425223805614</v>
      </c>
    </row>
    <row r="221" spans="2:5">
      <c r="B221" t="s">
        <v>400</v>
      </c>
      <c r="C221">
        <v>311</v>
      </c>
      <c r="D221">
        <v>197</v>
      </c>
      <c r="E221">
        <f>(1+LOG(C221))*LOG($A$1/D221)</f>
        <v>3.302696753813382</v>
      </c>
    </row>
    <row r="222" spans="2:5">
      <c r="B222" t="s">
        <v>725</v>
      </c>
      <c r="C222">
        <v>300</v>
      </c>
      <c r="D222">
        <v>195</v>
      </c>
      <c r="E222">
        <f>(1+LOG(C222))*LOG($A$1/D222)</f>
        <v>3.3033179077501931</v>
      </c>
    </row>
    <row r="223" spans="2:5">
      <c r="B223" t="s">
        <v>43</v>
      </c>
      <c r="C223">
        <v>284</v>
      </c>
      <c r="D223">
        <v>192</v>
      </c>
      <c r="E223">
        <f>(1+LOG(C223))*LOG($A$1/D223)</f>
        <v>3.3039572917679276</v>
      </c>
    </row>
    <row r="224" spans="2:5">
      <c r="B224" t="s">
        <v>726</v>
      </c>
      <c r="C224">
        <v>210</v>
      </c>
      <c r="D224">
        <v>176</v>
      </c>
      <c r="E224">
        <f>(1+LOG(C224))*LOG($A$1/D224)</f>
        <v>3.3040703572292696</v>
      </c>
    </row>
    <row r="225" spans="2:5">
      <c r="B225" t="s">
        <v>779</v>
      </c>
      <c r="C225">
        <v>296</v>
      </c>
      <c r="D225">
        <v>194</v>
      </c>
      <c r="E225">
        <f>(1+LOG(C225))*LOG($A$1/D225)</f>
        <v>3.3055307356999428</v>
      </c>
    </row>
    <row r="226" spans="2:5">
      <c r="B226" t="s">
        <v>108</v>
      </c>
      <c r="C226">
        <v>225</v>
      </c>
      <c r="D226">
        <v>179</v>
      </c>
      <c r="E226">
        <f>(1+LOG(C226))*LOG($A$1/D226)</f>
        <v>3.3092636575617278</v>
      </c>
    </row>
    <row r="227" spans="2:5">
      <c r="B227" t="s">
        <v>602</v>
      </c>
      <c r="C227">
        <v>420</v>
      </c>
      <c r="D227">
        <v>212</v>
      </c>
      <c r="E227">
        <f>(1+LOG(C227))*LOG($A$1/D227)</f>
        <v>3.310613280323742</v>
      </c>
    </row>
    <row r="228" spans="2:5">
      <c r="B228" t="s">
        <v>434</v>
      </c>
      <c r="C228">
        <v>527</v>
      </c>
      <c r="D228">
        <v>224</v>
      </c>
      <c r="E228">
        <f>(1+LOG(C228))*LOG($A$1/D228)</f>
        <v>3.3116736126475055</v>
      </c>
    </row>
    <row r="229" spans="2:5">
      <c r="B229" t="s">
        <v>1005</v>
      </c>
      <c r="C229">
        <v>231</v>
      </c>
      <c r="D229">
        <v>180</v>
      </c>
      <c r="E229">
        <f>(1+LOG(C229))*LOG($A$1/D229)</f>
        <v>3.3124086128380661</v>
      </c>
    </row>
    <row r="230" spans="2:5">
      <c r="B230" t="s">
        <v>408</v>
      </c>
      <c r="C230">
        <v>245</v>
      </c>
      <c r="D230">
        <v>183</v>
      </c>
      <c r="E230">
        <f>(1+LOG(C230))*LOG($A$1/D230)</f>
        <v>3.3132442984492689</v>
      </c>
    </row>
    <row r="231" spans="2:5">
      <c r="B231" t="s">
        <v>874</v>
      </c>
      <c r="C231">
        <v>286</v>
      </c>
      <c r="D231">
        <v>191</v>
      </c>
      <c r="E231">
        <f>(1+LOG(C231))*LOG($A$1/D231)</f>
        <v>3.3147117269886404</v>
      </c>
    </row>
    <row r="232" spans="2:5">
      <c r="B232" t="s">
        <v>888</v>
      </c>
      <c r="C232">
        <v>246</v>
      </c>
      <c r="D232">
        <v>183</v>
      </c>
      <c r="E232">
        <f>(1+LOG(C232))*LOG($A$1/D232)</f>
        <v>3.3149736927478699</v>
      </c>
    </row>
    <row r="233" spans="2:5">
      <c r="B233" t="s">
        <v>371</v>
      </c>
      <c r="C233">
        <v>227</v>
      </c>
      <c r="D233">
        <v>178</v>
      </c>
      <c r="E233">
        <f>(1+LOG(C233))*LOG($A$1/D233)</f>
        <v>3.3212230965094749</v>
      </c>
    </row>
    <row r="234" spans="2:5">
      <c r="B234" t="s">
        <v>55</v>
      </c>
      <c r="C234">
        <v>652</v>
      </c>
      <c r="D234">
        <v>234</v>
      </c>
      <c r="E234">
        <f>(1+LOG(C234))*LOG($A$1/D234)</f>
        <v>3.3215761654358449</v>
      </c>
    </row>
    <row r="235" spans="2:5">
      <c r="B235" t="s">
        <v>566</v>
      </c>
      <c r="C235">
        <v>241</v>
      </c>
      <c r="D235">
        <v>181</v>
      </c>
      <c r="E235">
        <f>(1+LOG(C235))*LOG($A$1/D235)</f>
        <v>3.3223961312120696</v>
      </c>
    </row>
    <row r="236" spans="2:5">
      <c r="B236" t="s">
        <v>1052</v>
      </c>
      <c r="C236">
        <v>311</v>
      </c>
      <c r="D236">
        <v>194</v>
      </c>
      <c r="E236">
        <f>(1+LOG(C236))*LOG($A$1/D236)</f>
        <v>3.3259742422631193</v>
      </c>
    </row>
    <row r="237" spans="2:5">
      <c r="B237" t="s">
        <v>999</v>
      </c>
      <c r="C237">
        <v>290</v>
      </c>
      <c r="D237">
        <v>190</v>
      </c>
      <c r="E237">
        <f>(1+LOG(C237))*LOG($A$1/D237)</f>
        <v>3.3283899384116884</v>
      </c>
    </row>
    <row r="238" spans="2:5">
      <c r="B238" t="s">
        <v>739</v>
      </c>
      <c r="C238">
        <v>231</v>
      </c>
      <c r="D238">
        <v>178</v>
      </c>
      <c r="E238">
        <f>(1+LOG(C238))*LOG($A$1/D238)</f>
        <v>3.3287305493698107</v>
      </c>
    </row>
    <row r="239" spans="2:5">
      <c r="B239" t="s">
        <v>51</v>
      </c>
      <c r="C239">
        <v>440</v>
      </c>
      <c r="D239">
        <v>212</v>
      </c>
      <c r="E239">
        <f>(1+LOG(C239))*LOG($A$1/D239)</f>
        <v>3.3290733952456293</v>
      </c>
    </row>
    <row r="240" spans="2:5">
      <c r="B240" t="s">
        <v>695</v>
      </c>
      <c r="C240">
        <v>242</v>
      </c>
      <c r="D240">
        <v>180</v>
      </c>
      <c r="E240">
        <f>(1+LOG(C240))*LOG($A$1/D240)</f>
        <v>3.3323044481744239</v>
      </c>
    </row>
    <row r="241" spans="2:5">
      <c r="B241" t="s">
        <v>751</v>
      </c>
      <c r="C241">
        <v>330</v>
      </c>
      <c r="D241">
        <v>196</v>
      </c>
      <c r="E241">
        <f>(1+LOG(C241))*LOG($A$1/D241)</f>
        <v>3.3348253482390411</v>
      </c>
    </row>
    <row r="242" spans="2:5">
      <c r="B242" t="s">
        <v>242</v>
      </c>
      <c r="C242">
        <v>179</v>
      </c>
      <c r="D242">
        <v>164</v>
      </c>
      <c r="E242">
        <f>(1+LOG(C242))*LOG($A$1/D242)</f>
        <v>3.3348441974732141</v>
      </c>
    </row>
    <row r="243" spans="2:5">
      <c r="B243" t="s">
        <v>1089</v>
      </c>
      <c r="C243">
        <v>505</v>
      </c>
      <c r="D243">
        <v>218</v>
      </c>
      <c r="E243">
        <f>(1+LOG(C243))*LOG($A$1/D243)</f>
        <v>3.3388626148685718</v>
      </c>
    </row>
    <row r="244" spans="2:5">
      <c r="B244" t="s">
        <v>419</v>
      </c>
      <c r="C244">
        <v>295</v>
      </c>
      <c r="D244">
        <v>189</v>
      </c>
      <c r="E244">
        <f>(1+LOG(C244))*LOG($A$1/D244)</f>
        <v>3.3434787454878023</v>
      </c>
    </row>
    <row r="245" spans="2:5">
      <c r="B245" t="s">
        <v>572</v>
      </c>
      <c r="C245">
        <v>441</v>
      </c>
      <c r="D245">
        <v>210</v>
      </c>
      <c r="E245">
        <f>(1+LOG(C245))*LOG($A$1/D245)</f>
        <v>3.3449768103487263</v>
      </c>
    </row>
    <row r="246" spans="2:5">
      <c r="B246" t="s">
        <v>368</v>
      </c>
      <c r="C246">
        <v>223</v>
      </c>
      <c r="D246">
        <v>174</v>
      </c>
      <c r="E246">
        <f>(1+LOG(C246))*LOG($A$1/D246)</f>
        <v>3.3466324645593337</v>
      </c>
    </row>
    <row r="247" spans="2:5">
      <c r="B247" t="s">
        <v>665</v>
      </c>
      <c r="C247">
        <v>283</v>
      </c>
      <c r="D247">
        <v>186</v>
      </c>
      <c r="E247">
        <f>(1+LOG(C247))*LOG($A$1/D247)</f>
        <v>3.3500858577038062</v>
      </c>
    </row>
    <row r="248" spans="2:5">
      <c r="B248" t="s">
        <v>277</v>
      </c>
      <c r="C248">
        <v>263</v>
      </c>
      <c r="D248">
        <v>182</v>
      </c>
      <c r="E248">
        <f>(1+LOG(C248))*LOG($A$1/D248)</f>
        <v>3.3514827081927971</v>
      </c>
    </row>
    <row r="249" spans="2:5">
      <c r="B249" t="s">
        <v>159</v>
      </c>
      <c r="C249">
        <v>230</v>
      </c>
      <c r="D249">
        <v>175</v>
      </c>
      <c r="E249">
        <f>(1+LOG(C249))*LOG($A$1/D249)</f>
        <v>3.3516820634782452</v>
      </c>
    </row>
    <row r="250" spans="2:5">
      <c r="B250" t="s">
        <v>65</v>
      </c>
      <c r="C250">
        <v>270</v>
      </c>
      <c r="D250">
        <v>183</v>
      </c>
      <c r="E250">
        <f>(1+LOG(C250))*LOG($A$1/D250)</f>
        <v>3.3544966946159147</v>
      </c>
    </row>
    <row r="251" spans="2:5">
      <c r="B251" t="s">
        <v>49</v>
      </c>
      <c r="C251">
        <v>419</v>
      </c>
      <c r="D251">
        <v>206</v>
      </c>
      <c r="E251">
        <f>(1+LOG(C251))*LOG($A$1/D251)</f>
        <v>3.354831426751991</v>
      </c>
    </row>
    <row r="252" spans="2:5">
      <c r="B252" t="s">
        <v>583</v>
      </c>
      <c r="C252">
        <v>154</v>
      </c>
      <c r="D252">
        <v>154</v>
      </c>
      <c r="E252">
        <f>(1+LOG(C252))*LOG($A$1/D252)</f>
        <v>3.3549581602251828</v>
      </c>
    </row>
    <row r="253" spans="2:5">
      <c r="B253" t="s">
        <v>800</v>
      </c>
      <c r="C253">
        <v>223</v>
      </c>
      <c r="D253">
        <v>173</v>
      </c>
      <c r="E253">
        <f>(1+LOG(C253))*LOG($A$1/D253)</f>
        <v>3.355013757650732</v>
      </c>
    </row>
    <row r="254" spans="2:5">
      <c r="B254" t="s">
        <v>535</v>
      </c>
      <c r="C254">
        <v>195</v>
      </c>
      <c r="D254">
        <v>166</v>
      </c>
      <c r="E254">
        <f>(1+LOG(C254))*LOG($A$1/D254)</f>
        <v>3.3556434421702042</v>
      </c>
    </row>
    <row r="255" spans="2:5">
      <c r="B255" t="s">
        <v>752</v>
      </c>
      <c r="C255">
        <v>178</v>
      </c>
      <c r="D255">
        <v>161</v>
      </c>
      <c r="E255">
        <f>(1+LOG(C255))*LOG($A$1/D255)</f>
        <v>3.3584116186845518</v>
      </c>
    </row>
    <row r="256" spans="2:5">
      <c r="B256" t="s">
        <v>862</v>
      </c>
      <c r="C256">
        <v>263</v>
      </c>
      <c r="D256">
        <v>181</v>
      </c>
      <c r="E256">
        <f>(1+LOG(C256))*LOG($A$1/D256)</f>
        <v>3.3596660231635478</v>
      </c>
    </row>
    <row r="257" spans="2:5">
      <c r="B257" t="s">
        <v>1028</v>
      </c>
      <c r="C257">
        <v>206</v>
      </c>
      <c r="D257">
        <v>168</v>
      </c>
      <c r="E257">
        <f>(1+LOG(C257))*LOG($A$1/D257)</f>
        <v>3.3627152482740859</v>
      </c>
    </row>
    <row r="258" spans="2:5">
      <c r="B258" t="s">
        <v>40</v>
      </c>
      <c r="C258">
        <v>197</v>
      </c>
      <c r="D258">
        <v>165</v>
      </c>
      <c r="E258">
        <f>(1+LOG(C258))*LOG($A$1/D258)</f>
        <v>3.3688085840393711</v>
      </c>
    </row>
    <row r="259" spans="2:5">
      <c r="B259" t="s">
        <v>539</v>
      </c>
      <c r="C259">
        <v>219</v>
      </c>
      <c r="D259">
        <v>170</v>
      </c>
      <c r="E259">
        <f>(1+LOG(C259))*LOG($A$1/D259)</f>
        <v>3.3725152201732156</v>
      </c>
    </row>
    <row r="260" spans="2:5">
      <c r="B260" t="s">
        <v>153</v>
      </c>
      <c r="C260">
        <v>211</v>
      </c>
      <c r="D260">
        <v>168</v>
      </c>
      <c r="E260">
        <f>(1+LOG(C260))*LOG($A$1/D260)</f>
        <v>3.3732840088729654</v>
      </c>
    </row>
    <row r="261" spans="2:5">
      <c r="B261" t="s">
        <v>1085</v>
      </c>
      <c r="C261">
        <v>352</v>
      </c>
      <c r="D261">
        <v>194</v>
      </c>
      <c r="E261">
        <f>(1+LOG(C261))*LOG($A$1/D261)</f>
        <v>3.3771883078134817</v>
      </c>
    </row>
    <row r="262" spans="2:5">
      <c r="B262" t="s">
        <v>422</v>
      </c>
      <c r="C262">
        <v>223</v>
      </c>
      <c r="D262">
        <v>170</v>
      </c>
      <c r="E262">
        <f>(1+LOG(C262))*LOG($A$1/D262)</f>
        <v>3.3804514382514634</v>
      </c>
    </row>
    <row r="263" spans="2:5">
      <c r="B263" t="s">
        <v>115</v>
      </c>
      <c r="C263">
        <v>221</v>
      </c>
      <c r="D263">
        <v>169</v>
      </c>
      <c r="E263">
        <f>(1+LOG(C263))*LOG($A$1/D263)</f>
        <v>3.3850703426529902</v>
      </c>
    </row>
    <row r="264" spans="2:5">
      <c r="B264" t="s">
        <v>125</v>
      </c>
      <c r="C264">
        <v>193</v>
      </c>
      <c r="D264">
        <v>162</v>
      </c>
      <c r="E264">
        <f>(1+LOG(C264))*LOG($A$1/D264)</f>
        <v>3.3858810049207229</v>
      </c>
    </row>
    <row r="265" spans="2:5">
      <c r="B265" t="s">
        <v>444</v>
      </c>
      <c r="C265">
        <v>264</v>
      </c>
      <c r="D265">
        <v>178</v>
      </c>
      <c r="E265">
        <f>(1+LOG(C265))*LOG($A$1/D265)</f>
        <v>3.3861211065078107</v>
      </c>
    </row>
    <row r="266" spans="2:5">
      <c r="B266" t="s">
        <v>942</v>
      </c>
      <c r="C266">
        <v>176</v>
      </c>
      <c r="D266">
        <v>157</v>
      </c>
      <c r="E266">
        <f>(1+LOG(C266))*LOG($A$1/D266)</f>
        <v>3.3888024405970909</v>
      </c>
    </row>
    <row r="267" spans="2:5">
      <c r="B267" t="s">
        <v>943</v>
      </c>
      <c r="C267">
        <v>215</v>
      </c>
      <c r="D267">
        <v>167</v>
      </c>
      <c r="E267">
        <f>(1+LOG(C267))*LOG($A$1/D267)</f>
        <v>3.3902006186888776</v>
      </c>
    </row>
    <row r="268" spans="2:5">
      <c r="B268" t="s">
        <v>249</v>
      </c>
      <c r="C268">
        <v>203</v>
      </c>
      <c r="D268">
        <v>164</v>
      </c>
      <c r="E268">
        <f>(1+LOG(C268))*LOG($A$1/D268)</f>
        <v>3.3908645318899757</v>
      </c>
    </row>
    <row r="269" spans="2:5">
      <c r="B269" t="s">
        <v>177</v>
      </c>
      <c r="C269">
        <v>188</v>
      </c>
      <c r="D269">
        <v>160</v>
      </c>
      <c r="E269">
        <f>(1+LOG(C269))*LOG($A$1/D269)</f>
        <v>3.3917976514358008</v>
      </c>
    </row>
    <row r="270" spans="2:5">
      <c r="B270" t="s">
        <v>777</v>
      </c>
      <c r="C270">
        <v>188</v>
      </c>
      <c r="D270">
        <v>160</v>
      </c>
      <c r="E270">
        <f>(1+LOG(C270))*LOG($A$1/D270)</f>
        <v>3.3917976514358008</v>
      </c>
    </row>
    <row r="271" spans="2:5">
      <c r="B271" t="s">
        <v>697</v>
      </c>
      <c r="C271">
        <v>189</v>
      </c>
      <c r="D271">
        <v>160</v>
      </c>
      <c r="E271">
        <f>(1+LOG(C271))*LOG($A$1/D271)</f>
        <v>3.3941843869601835</v>
      </c>
    </row>
    <row r="272" spans="2:5">
      <c r="B272" t="s">
        <v>209</v>
      </c>
      <c r="C272">
        <v>213</v>
      </c>
      <c r="D272">
        <v>165</v>
      </c>
      <c r="E272">
        <f>(1+LOG(C272))*LOG($A$1/D272)</f>
        <v>3.4034872447516169</v>
      </c>
    </row>
    <row r="273" spans="2:5">
      <c r="B273" t="s">
        <v>157</v>
      </c>
      <c r="C273">
        <v>304</v>
      </c>
      <c r="D273">
        <v>183</v>
      </c>
      <c r="E273">
        <f>(1+LOG(C273))*LOG($A$1/D273)</f>
        <v>3.4048526262397525</v>
      </c>
    </row>
    <row r="274" spans="2:5">
      <c r="B274" t="s">
        <v>280</v>
      </c>
      <c r="C274">
        <v>223</v>
      </c>
      <c r="D274">
        <v>167</v>
      </c>
      <c r="E274">
        <f>(1+LOG(C274))*LOG($A$1/D274)</f>
        <v>3.4063420389621628</v>
      </c>
    </row>
    <row r="275" spans="2:5">
      <c r="B275" t="s">
        <v>458</v>
      </c>
      <c r="C275">
        <v>258</v>
      </c>
      <c r="D275">
        <v>174</v>
      </c>
      <c r="E275">
        <f>(1+LOG(C275))*LOG($A$1/D275)</f>
        <v>3.4099156832191624</v>
      </c>
    </row>
    <row r="276" spans="2:5">
      <c r="B276" t="s">
        <v>891</v>
      </c>
      <c r="C276">
        <v>202</v>
      </c>
      <c r="D276">
        <v>161</v>
      </c>
      <c r="E276">
        <f>(1+LOG(C276))*LOG($A$1/D276)</f>
        <v>3.415168019855642</v>
      </c>
    </row>
    <row r="277" spans="2:5">
      <c r="B277" t="s">
        <v>145</v>
      </c>
      <c r="C277">
        <v>390</v>
      </c>
      <c r="D277">
        <v>194</v>
      </c>
      <c r="E277">
        <f>(1+LOG(C277))*LOG($A$1/D277)</f>
        <v>3.4195842413915711</v>
      </c>
    </row>
    <row r="278" spans="2:5">
      <c r="B278" t="s">
        <v>1041</v>
      </c>
      <c r="C278">
        <v>287</v>
      </c>
      <c r="D278">
        <v>178</v>
      </c>
      <c r="E278">
        <f>(1+LOG(C278))*LOG($A$1/D278)</f>
        <v>3.4220228654734277</v>
      </c>
    </row>
    <row r="279" spans="2:5">
      <c r="B279" t="s">
        <v>389</v>
      </c>
      <c r="C279">
        <v>211</v>
      </c>
      <c r="D279">
        <v>162</v>
      </c>
      <c r="E279">
        <f>(1+LOG(C279))*LOG($A$1/D279)</f>
        <v>3.425788614164468</v>
      </c>
    </row>
    <row r="280" spans="2:5">
      <c r="B280" t="s">
        <v>296</v>
      </c>
      <c r="C280">
        <v>184</v>
      </c>
      <c r="D280">
        <v>155</v>
      </c>
      <c r="E280">
        <f>(1+LOG(C280))*LOG($A$1/D280)</f>
        <v>3.4271382769422467</v>
      </c>
    </row>
    <row r="281" spans="2:5">
      <c r="B281" t="s">
        <v>81</v>
      </c>
      <c r="C281">
        <v>409</v>
      </c>
      <c r="D281">
        <v>195</v>
      </c>
      <c r="E281">
        <f>(1+LOG(C281))*LOG($A$1/D281)</f>
        <v>3.4311918990415853</v>
      </c>
    </row>
    <row r="282" spans="2:5">
      <c r="B282" t="s">
        <v>569</v>
      </c>
      <c r="C282">
        <v>236</v>
      </c>
      <c r="D282">
        <v>167</v>
      </c>
      <c r="E282">
        <f>(1+LOG(C282))*LOG($A$1/D282)</f>
        <v>3.4313757018462652</v>
      </c>
    </row>
    <row r="283" spans="2:5">
      <c r="B283" t="s">
        <v>416</v>
      </c>
      <c r="C283">
        <v>191</v>
      </c>
      <c r="D283">
        <v>156</v>
      </c>
      <c r="E283">
        <f>(1+LOG(C283))*LOG($A$1/D283)</f>
        <v>3.4349964281122332</v>
      </c>
    </row>
    <row r="284" spans="2:5">
      <c r="B284" t="s">
        <v>256</v>
      </c>
      <c r="C284">
        <v>166</v>
      </c>
      <c r="D284">
        <v>149</v>
      </c>
      <c r="E284">
        <f>(1+LOG(C284))*LOG($A$1/D284)</f>
        <v>3.4354157971003239</v>
      </c>
    </row>
    <row r="285" spans="2:5">
      <c r="B285" t="s">
        <v>652</v>
      </c>
      <c r="C285">
        <v>180</v>
      </c>
      <c r="D285">
        <v>153</v>
      </c>
      <c r="E285">
        <f>(1+LOG(C285))*LOG($A$1/D285)</f>
        <v>3.4354789914492039</v>
      </c>
    </row>
    <row r="286" spans="2:5">
      <c r="B286" t="s">
        <v>91</v>
      </c>
      <c r="C286">
        <v>163</v>
      </c>
      <c r="D286">
        <v>148</v>
      </c>
      <c r="E286">
        <f>(1+LOG(C286))*LOG($A$1/D286)</f>
        <v>3.4363599351279626</v>
      </c>
    </row>
    <row r="287" spans="2:5">
      <c r="B287" t="s">
        <v>147</v>
      </c>
      <c r="C287">
        <v>264</v>
      </c>
      <c r="D287">
        <v>172</v>
      </c>
      <c r="E287">
        <f>(1+LOG(C287))*LOG($A$1/D287)</f>
        <v>3.4370741109462521</v>
      </c>
    </row>
    <row r="288" spans="2:5">
      <c r="B288" t="s">
        <v>207</v>
      </c>
      <c r="C288">
        <v>196</v>
      </c>
      <c r="D288">
        <v>157</v>
      </c>
      <c r="E288">
        <f>(1+LOG(C288))*LOG($A$1/D288)</f>
        <v>3.4376095710011558</v>
      </c>
    </row>
    <row r="289" spans="2:5">
      <c r="B289" t="s">
        <v>94</v>
      </c>
      <c r="C289">
        <v>222</v>
      </c>
      <c r="D289">
        <v>163</v>
      </c>
      <c r="E289">
        <f>(1+LOG(C289))*LOG($A$1/D289)</f>
        <v>3.4395896222372557</v>
      </c>
    </row>
    <row r="290" spans="2:5">
      <c r="B290" t="s">
        <v>460</v>
      </c>
      <c r="C290">
        <v>202</v>
      </c>
      <c r="D290">
        <v>158</v>
      </c>
      <c r="E290">
        <f>(1+LOG(C290))*LOG($A$1/D290)</f>
        <v>3.4421687380194363</v>
      </c>
    </row>
    <row r="291" spans="2:5">
      <c r="B291" t="s">
        <v>290</v>
      </c>
      <c r="C291">
        <v>162</v>
      </c>
      <c r="D291">
        <v>147</v>
      </c>
      <c r="E291">
        <f>(1+LOG(C291))*LOG($A$1/D291)</f>
        <v>3.4429508643081839</v>
      </c>
    </row>
    <row r="292" spans="2:5">
      <c r="B292" t="s">
        <v>860</v>
      </c>
      <c r="C292">
        <v>176</v>
      </c>
      <c r="D292">
        <v>151</v>
      </c>
      <c r="E292">
        <f>(1+LOG(C292))*LOG($A$1/D292)</f>
        <v>3.443725294424961</v>
      </c>
    </row>
    <row r="293" spans="2:5">
      <c r="B293" t="s">
        <v>669</v>
      </c>
      <c r="C293">
        <v>160</v>
      </c>
      <c r="D293">
        <v>146</v>
      </c>
      <c r="E293">
        <f>(1+LOG(C293))*LOG($A$1/D293)</f>
        <v>3.446661984888578</v>
      </c>
    </row>
    <row r="294" spans="2:5">
      <c r="B294" t="s">
        <v>755</v>
      </c>
      <c r="C294">
        <v>193</v>
      </c>
      <c r="D294">
        <v>155</v>
      </c>
      <c r="E294">
        <f>(1+LOG(C294))*LOG($A$1/D294)</f>
        <v>3.4489088902388709</v>
      </c>
    </row>
    <row r="295" spans="2:5">
      <c r="B295" t="s">
        <v>676</v>
      </c>
      <c r="C295">
        <v>182</v>
      </c>
      <c r="D295">
        <v>152</v>
      </c>
      <c r="E295">
        <f>(1+LOG(C295))*LOG($A$1/D295)</f>
        <v>3.4498277035945542</v>
      </c>
    </row>
    <row r="296" spans="2:5">
      <c r="B296" t="s">
        <v>377</v>
      </c>
      <c r="C296">
        <v>190</v>
      </c>
      <c r="D296">
        <v>154</v>
      </c>
      <c r="E296">
        <f>(1+LOG(C296))*LOG($A$1/D296)</f>
        <v>3.450983416979255</v>
      </c>
    </row>
    <row r="297" spans="2:5">
      <c r="B297" t="s">
        <v>133</v>
      </c>
      <c r="C297">
        <v>248</v>
      </c>
      <c r="D297">
        <v>167</v>
      </c>
      <c r="E297">
        <f>(1+LOG(C297))*LOG($A$1/D297)</f>
        <v>3.4532887334213456</v>
      </c>
    </row>
    <row r="298" spans="2:5">
      <c r="B298" t="s">
        <v>10</v>
      </c>
      <c r="C298">
        <v>161</v>
      </c>
      <c r="D298">
        <v>145</v>
      </c>
      <c r="E298">
        <f>(1+LOG(C298))*LOG($A$1/D298)</f>
        <v>3.4591446116475537</v>
      </c>
    </row>
    <row r="299" spans="2:5">
      <c r="B299" t="s">
        <v>918</v>
      </c>
      <c r="C299">
        <v>179</v>
      </c>
      <c r="D299">
        <v>150</v>
      </c>
      <c r="E299">
        <f>(1+LOG(C299))*LOG($A$1/D299)</f>
        <v>3.4609006740342134</v>
      </c>
    </row>
    <row r="300" spans="2:5">
      <c r="B300" t="s">
        <v>957</v>
      </c>
      <c r="C300">
        <v>220</v>
      </c>
      <c r="D300">
        <v>160</v>
      </c>
      <c r="E300">
        <f>(1+LOG(C300))*LOG($A$1/D300)</f>
        <v>3.4625152240195236</v>
      </c>
    </row>
    <row r="301" spans="2:5">
      <c r="B301" t="s">
        <v>709</v>
      </c>
      <c r="C301">
        <v>207</v>
      </c>
      <c r="D301">
        <v>156</v>
      </c>
      <c r="E301">
        <f>(1+LOG(C301))*LOG($A$1/D301)</f>
        <v>3.4715728300944755</v>
      </c>
    </row>
    <row r="302" spans="2:5">
      <c r="B302" t="s">
        <v>463</v>
      </c>
      <c r="C302">
        <v>241</v>
      </c>
      <c r="D302">
        <v>163</v>
      </c>
      <c r="E302">
        <f>(1+LOG(C302))*LOG($A$1/D302)</f>
        <v>3.4762473686087367</v>
      </c>
    </row>
    <row r="303" spans="2:5">
      <c r="B303" t="s">
        <v>1116</v>
      </c>
      <c r="C303">
        <v>272</v>
      </c>
      <c r="D303">
        <v>169</v>
      </c>
      <c r="E303">
        <f>(1+LOG(C303))*LOG($A$1/D303)</f>
        <v>3.4763437974438443</v>
      </c>
    </row>
    <row r="304" spans="2:5">
      <c r="B304" t="s">
        <v>881</v>
      </c>
      <c r="C304">
        <v>157</v>
      </c>
      <c r="D304">
        <v>142</v>
      </c>
      <c r="E304">
        <f>(1+LOG(C304))*LOG($A$1/D304)</f>
        <v>3.4763763687851723</v>
      </c>
    </row>
    <row r="305" spans="2:5">
      <c r="B305" t="s">
        <v>31</v>
      </c>
      <c r="C305">
        <v>218</v>
      </c>
      <c r="D305">
        <v>158</v>
      </c>
      <c r="E305">
        <f>(1+LOG(C305))*LOG($A$1/D305)</f>
        <v>3.4766441721588124</v>
      </c>
    </row>
    <row r="306" spans="2:5">
      <c r="B306" t="s">
        <v>827</v>
      </c>
      <c r="C306">
        <v>143</v>
      </c>
      <c r="D306">
        <v>137</v>
      </c>
      <c r="E306">
        <f>(1+LOG(C306))*LOG($A$1/D306)</f>
        <v>3.4813744015861023</v>
      </c>
    </row>
    <row r="307" spans="2:5">
      <c r="B307" t="s">
        <v>658</v>
      </c>
      <c r="C307">
        <v>184</v>
      </c>
      <c r="D307">
        <v>149</v>
      </c>
      <c r="E307">
        <f>(1+LOG(C307))*LOG($A$1/D307)</f>
        <v>3.48311498159938</v>
      </c>
    </row>
    <row r="308" spans="2:5">
      <c r="B308" t="s">
        <v>555</v>
      </c>
      <c r="C308">
        <v>196</v>
      </c>
      <c r="D308">
        <v>152</v>
      </c>
      <c r="E308">
        <f>(1+LOG(C308))*LOG($A$1/D308)</f>
        <v>3.483885734573656</v>
      </c>
    </row>
    <row r="309" spans="2:5">
      <c r="B309" t="s">
        <v>190</v>
      </c>
      <c r="C309">
        <v>164</v>
      </c>
      <c r="D309">
        <v>143</v>
      </c>
      <c r="E309">
        <f>(1+LOG(C309))*LOG($A$1/D309)</f>
        <v>3.4871852767246345</v>
      </c>
    </row>
    <row r="310" spans="2:5">
      <c r="B310" t="s">
        <v>124</v>
      </c>
      <c r="C310">
        <v>219</v>
      </c>
      <c r="D310">
        <v>157</v>
      </c>
      <c r="E310">
        <f>(1+LOG(C310))*LOG($A$1/D310)</f>
        <v>3.4879251223728747</v>
      </c>
    </row>
    <row r="311" spans="2:5">
      <c r="B311" t="s">
        <v>691</v>
      </c>
      <c r="C311">
        <v>226</v>
      </c>
      <c r="D311">
        <v>158</v>
      </c>
      <c r="E311">
        <f>(1+LOG(C311))*LOG($A$1/D311)</f>
        <v>3.4929439937555751</v>
      </c>
    </row>
    <row r="312" spans="2:5">
      <c r="B312" t="s">
        <v>787</v>
      </c>
      <c r="C312">
        <v>197</v>
      </c>
      <c r="D312">
        <v>151</v>
      </c>
      <c r="E312">
        <f>(1+LOG(C312))*LOG($A$1/D312)</f>
        <v>3.4956685848656477</v>
      </c>
    </row>
    <row r="313" spans="2:5">
      <c r="B313" t="s">
        <v>591</v>
      </c>
      <c r="C313">
        <v>179</v>
      </c>
      <c r="D313">
        <v>146</v>
      </c>
      <c r="E313">
        <f>(1+LOG(C313))*LOG($A$1/D313)</f>
        <v>3.4990839746939448</v>
      </c>
    </row>
    <row r="314" spans="2:5">
      <c r="B314" t="s">
        <v>617</v>
      </c>
      <c r="C314">
        <v>163</v>
      </c>
      <c r="D314">
        <v>141</v>
      </c>
      <c r="E314">
        <f>(1+LOG(C314))*LOG($A$1/D314)</f>
        <v>3.5039527228124308</v>
      </c>
    </row>
    <row r="315" spans="2:5">
      <c r="B315" t="s">
        <v>205</v>
      </c>
      <c r="C315">
        <v>170</v>
      </c>
      <c r="D315">
        <v>143</v>
      </c>
      <c r="E315">
        <f>(1+LOG(C315))*LOG($A$1/D315)</f>
        <v>3.5041123140964934</v>
      </c>
    </row>
    <row r="316" spans="2:5">
      <c r="B316" t="s">
        <v>690</v>
      </c>
      <c r="C316">
        <v>175</v>
      </c>
      <c r="D316">
        <v>144</v>
      </c>
      <c r="E316">
        <f>(1+LOG(C316))*LOG($A$1/D316)</f>
        <v>3.5079530058764079</v>
      </c>
    </row>
    <row r="317" spans="2:5">
      <c r="B317" t="s">
        <v>870</v>
      </c>
      <c r="C317">
        <v>175</v>
      </c>
      <c r="D317">
        <v>144</v>
      </c>
      <c r="E317">
        <f>(1+LOG(C317))*LOG($A$1/D317)</f>
        <v>3.5079530058764079</v>
      </c>
    </row>
    <row r="318" spans="2:5">
      <c r="B318" t="s">
        <v>281</v>
      </c>
      <c r="C318">
        <v>176</v>
      </c>
      <c r="D318">
        <v>143</v>
      </c>
      <c r="E318">
        <f>(1+LOG(C318))*LOG($A$1/D318)</f>
        <v>3.5204521667507365</v>
      </c>
    </row>
    <row r="319" spans="2:5">
      <c r="B319" t="s">
        <v>120</v>
      </c>
      <c r="C319">
        <v>251</v>
      </c>
      <c r="D319">
        <v>160</v>
      </c>
      <c r="E319">
        <f>(1+LOG(C319))*LOG($A$1/D319)</f>
        <v>3.5218232825154057</v>
      </c>
    </row>
    <row r="320" spans="2:5">
      <c r="B320" t="s">
        <v>417</v>
      </c>
      <c r="C320">
        <v>188</v>
      </c>
      <c r="D320">
        <v>146</v>
      </c>
      <c r="E320">
        <f>(1+LOG(C320))*LOG($A$1/D320)</f>
        <v>3.522001502024747</v>
      </c>
    </row>
    <row r="321" spans="2:5">
      <c r="B321" t="s">
        <v>309</v>
      </c>
      <c r="C321">
        <v>201</v>
      </c>
      <c r="D321">
        <v>149</v>
      </c>
      <c r="E321">
        <f>(1+LOG(C321))*LOG($A$1/D321)</f>
        <v>3.5240593192288832</v>
      </c>
    </row>
    <row r="322" spans="2:5">
      <c r="B322" t="s">
        <v>907</v>
      </c>
      <c r="C322">
        <v>225</v>
      </c>
      <c r="D322">
        <v>154</v>
      </c>
      <c r="E322">
        <f>(1+LOG(C322))*LOG($A$1/D322)</f>
        <v>3.5282694854923644</v>
      </c>
    </row>
    <row r="323" spans="2:5">
      <c r="B323" t="s">
        <v>447</v>
      </c>
      <c r="C323">
        <v>192</v>
      </c>
      <c r="D323">
        <v>146</v>
      </c>
      <c r="E323">
        <f>(1+LOG(C323))*LOG($A$1/D323)</f>
        <v>3.5318370070930336</v>
      </c>
    </row>
    <row r="324" spans="2:5">
      <c r="B324" t="s">
        <v>476</v>
      </c>
      <c r="C324">
        <v>228</v>
      </c>
      <c r="D324">
        <v>154</v>
      </c>
      <c r="E324">
        <f>(1+LOG(C324))*LOG($A$1/D324)</f>
        <v>3.5343239787606282</v>
      </c>
    </row>
    <row r="325" spans="2:5">
      <c r="B325" t="s">
        <v>219</v>
      </c>
      <c r="C325">
        <v>210</v>
      </c>
      <c r="D325">
        <v>150</v>
      </c>
      <c r="E325">
        <f>(1+LOG(C325))*LOG($A$1/D325)</f>
        <v>3.5347035008742642</v>
      </c>
    </row>
    <row r="326" spans="2:5">
      <c r="B326" t="s">
        <v>702</v>
      </c>
      <c r="C326">
        <v>147</v>
      </c>
      <c r="D326">
        <v>133</v>
      </c>
      <c r="E326">
        <f>(1+LOG(C326))*LOG($A$1/D326)</f>
        <v>3.5353536897908557</v>
      </c>
    </row>
    <row r="327" spans="2:5">
      <c r="B327" t="s">
        <v>1061</v>
      </c>
      <c r="C327">
        <v>498</v>
      </c>
      <c r="D327">
        <v>192</v>
      </c>
      <c r="E327">
        <f>(1+LOG(C327))*LOG($A$1/D327)</f>
        <v>3.537318788334737</v>
      </c>
    </row>
    <row r="328" spans="2:5">
      <c r="B328" t="s">
        <v>1024</v>
      </c>
      <c r="C328">
        <v>133</v>
      </c>
      <c r="D328">
        <v>128</v>
      </c>
      <c r="E328">
        <f>(1+LOG(C328))*LOG($A$1/D328)</f>
        <v>3.5388234758824297</v>
      </c>
    </row>
    <row r="329" spans="2:5">
      <c r="B329" t="s">
        <v>70</v>
      </c>
      <c r="C329">
        <v>221</v>
      </c>
      <c r="D329">
        <v>152</v>
      </c>
      <c r="E329">
        <f>(1+LOG(C329))*LOG($A$1/D329)</f>
        <v>3.5390565862968448</v>
      </c>
    </row>
    <row r="330" spans="2:5">
      <c r="B330" t="s">
        <v>812</v>
      </c>
      <c r="C330">
        <v>169</v>
      </c>
      <c r="D330">
        <v>139</v>
      </c>
      <c r="E330">
        <f>(1+LOG(C330))*LOG($A$1/D330)</f>
        <v>3.5411046001584574</v>
      </c>
    </row>
    <row r="331" spans="2:5">
      <c r="B331" t="s">
        <v>749</v>
      </c>
      <c r="C331">
        <v>227</v>
      </c>
      <c r="D331">
        <v>153</v>
      </c>
      <c r="E331">
        <f>(1+LOG(C331))*LOG($A$1/D331)</f>
        <v>3.5418098819906283</v>
      </c>
    </row>
    <row r="332" spans="2:5">
      <c r="B332" t="s">
        <v>497</v>
      </c>
      <c r="C332">
        <v>219</v>
      </c>
      <c r="D332">
        <v>151</v>
      </c>
      <c r="E332">
        <f>(1+LOG(C332))*LOG($A$1/D332)</f>
        <v>3.5444544730850063</v>
      </c>
    </row>
    <row r="333" spans="2:5">
      <c r="B333" t="s">
        <v>1090</v>
      </c>
      <c r="C333">
        <v>202</v>
      </c>
      <c r="D333">
        <v>147</v>
      </c>
      <c r="E333">
        <f>(1+LOG(C333))*LOG($A$1/D333)</f>
        <v>3.5457576308924708</v>
      </c>
    </row>
    <row r="334" spans="2:5">
      <c r="B334" t="s">
        <v>355</v>
      </c>
      <c r="C334">
        <v>183</v>
      </c>
      <c r="D334">
        <v>142</v>
      </c>
      <c r="E334">
        <f>(1+LOG(C334))*LOG($A$1/D334)</f>
        <v>3.5487684552631329</v>
      </c>
    </row>
    <row r="335" spans="2:5">
      <c r="B335" t="s">
        <v>1042</v>
      </c>
      <c r="C335">
        <v>187</v>
      </c>
      <c r="D335">
        <v>143</v>
      </c>
      <c r="E335">
        <f>(1+LOG(C335))*LOG($A$1/D335)</f>
        <v>3.5490115282015631</v>
      </c>
    </row>
    <row r="336" spans="2:5">
      <c r="B336" t="s">
        <v>570</v>
      </c>
      <c r="C336">
        <v>196</v>
      </c>
      <c r="D336">
        <v>145</v>
      </c>
      <c r="E336">
        <f>(1+LOG(C336))*LOG($A$1/D336)</f>
        <v>3.5512966059413169</v>
      </c>
    </row>
    <row r="337" spans="2:5">
      <c r="B337" t="s">
        <v>994</v>
      </c>
      <c r="C337">
        <v>185</v>
      </c>
      <c r="D337">
        <v>142</v>
      </c>
      <c r="E337">
        <f>(1+LOG(C337))*LOG($A$1/D337)</f>
        <v>3.5539033839254186</v>
      </c>
    </row>
    <row r="338" spans="2:5">
      <c r="B338" t="s">
        <v>375</v>
      </c>
      <c r="C338">
        <v>287</v>
      </c>
      <c r="D338">
        <v>163</v>
      </c>
      <c r="E338">
        <f>(1+LOG(C338))*LOG($A$1/D338)</f>
        <v>3.5542259820576376</v>
      </c>
    </row>
    <row r="339" spans="2:5">
      <c r="B339" t="s">
        <v>414</v>
      </c>
      <c r="C339">
        <v>164</v>
      </c>
      <c r="D339">
        <v>136</v>
      </c>
      <c r="E339">
        <f>(1+LOG(C339))*LOG($A$1/D339)</f>
        <v>3.5572596431002959</v>
      </c>
    </row>
    <row r="340" spans="2:5">
      <c r="B340" t="s">
        <v>839</v>
      </c>
      <c r="C340">
        <v>212</v>
      </c>
      <c r="D340">
        <v>148</v>
      </c>
      <c r="E340">
        <f>(1+LOG(C340))*LOG($A$1/D340)</f>
        <v>3.5584743766533342</v>
      </c>
    </row>
    <row r="341" spans="2:5">
      <c r="B341" t="s">
        <v>451</v>
      </c>
      <c r="C341">
        <v>148</v>
      </c>
      <c r="D341">
        <v>131</v>
      </c>
      <c r="E341">
        <f>(1+LOG(C341))*LOG($A$1/D341)</f>
        <v>3.559501618780736</v>
      </c>
    </row>
    <row r="342" spans="2:5">
      <c r="B342" t="s">
        <v>885</v>
      </c>
      <c r="C342">
        <v>158</v>
      </c>
      <c r="D342">
        <v>134</v>
      </c>
      <c r="E342">
        <f>(1+LOG(C342))*LOG($A$1/D342)</f>
        <v>3.5599293276688324</v>
      </c>
    </row>
    <row r="343" spans="2:5">
      <c r="B343" t="s">
        <v>786</v>
      </c>
      <c r="C343">
        <v>219</v>
      </c>
      <c r="D343">
        <v>149</v>
      </c>
      <c r="E343">
        <f>(1+LOG(C343))*LOG($A$1/D343)</f>
        <v>3.5637979122736216</v>
      </c>
    </row>
    <row r="344" spans="2:5">
      <c r="B344" t="s">
        <v>77</v>
      </c>
      <c r="C344">
        <v>254</v>
      </c>
      <c r="D344">
        <v>156</v>
      </c>
      <c r="E344">
        <f>(1+LOG(C344))*LOG($A$1/D344)</f>
        <v>3.5646061303900587</v>
      </c>
    </row>
    <row r="345" spans="2:5">
      <c r="B345" t="s">
        <v>461</v>
      </c>
      <c r="C345">
        <v>163</v>
      </c>
      <c r="D345">
        <v>135</v>
      </c>
      <c r="E345">
        <f>(1+LOG(C345))*LOG($A$1/D345)</f>
        <v>3.5646159912292852</v>
      </c>
    </row>
    <row r="346" spans="2:5">
      <c r="B346" t="s">
        <v>563</v>
      </c>
      <c r="C346">
        <v>175</v>
      </c>
      <c r="D346">
        <v>138</v>
      </c>
      <c r="E346">
        <f>(1+LOG(C346))*LOG($A$1/D346)</f>
        <v>3.5678953938113969</v>
      </c>
    </row>
    <row r="347" spans="2:5">
      <c r="B347" t="s">
        <v>829</v>
      </c>
      <c r="C347">
        <v>255</v>
      </c>
      <c r="D347">
        <v>155</v>
      </c>
      <c r="E347">
        <f>(1+LOG(C347))*LOG($A$1/D347)</f>
        <v>3.5759067970123777</v>
      </c>
    </row>
    <row r="348" spans="2:5">
      <c r="B348" t="s">
        <v>747</v>
      </c>
      <c r="C348">
        <v>186</v>
      </c>
      <c r="D348">
        <v>140</v>
      </c>
      <c r="E348">
        <f>(1+LOG(C348))*LOG($A$1/D348)</f>
        <v>3.5765912772336423</v>
      </c>
    </row>
    <row r="349" spans="2:5">
      <c r="B349" t="s">
        <v>1068</v>
      </c>
      <c r="C349">
        <v>147</v>
      </c>
      <c r="D349">
        <v>129</v>
      </c>
      <c r="E349">
        <f>(1+LOG(C349))*LOG($A$1/D349)</f>
        <v>3.5773584326873245</v>
      </c>
    </row>
    <row r="350" spans="2:5">
      <c r="B350" t="s">
        <v>7</v>
      </c>
      <c r="C350">
        <v>148</v>
      </c>
      <c r="D350">
        <v>129</v>
      </c>
      <c r="E350">
        <f>(1+LOG(C350))*LOG($A$1/D350)</f>
        <v>3.5806839930346404</v>
      </c>
    </row>
    <row r="351" spans="2:5">
      <c r="B351" t="s">
        <v>455</v>
      </c>
      <c r="C351">
        <v>233</v>
      </c>
      <c r="D351">
        <v>150</v>
      </c>
      <c r="E351">
        <f>(1+LOG(C351))*LOG($A$1/D351)</f>
        <v>3.5827269986684147</v>
      </c>
    </row>
    <row r="352" spans="2:5">
      <c r="B352" t="s">
        <v>313</v>
      </c>
      <c r="C352">
        <v>229</v>
      </c>
      <c r="D352">
        <v>149</v>
      </c>
      <c r="E352">
        <f>(1+LOG(C352))*LOG($A$1/D352)</f>
        <v>3.5844858545459672</v>
      </c>
    </row>
    <row r="353" spans="2:5">
      <c r="B353" t="s">
        <v>448</v>
      </c>
      <c r="C353">
        <v>244</v>
      </c>
      <c r="D353">
        <v>152</v>
      </c>
      <c r="E353">
        <f>(1+LOG(C353))*LOG($A$1/D353)</f>
        <v>3.5845568624189879</v>
      </c>
    </row>
    <row r="354" spans="2:5">
      <c r="B354" t="s">
        <v>754</v>
      </c>
      <c r="C354">
        <v>215</v>
      </c>
      <c r="D354">
        <v>146</v>
      </c>
      <c r="E354">
        <f>(1+LOG(C354))*LOG($A$1/D354)</f>
        <v>3.5846937751847481</v>
      </c>
    </row>
    <row r="355" spans="2:5">
      <c r="B355" t="s">
        <v>900</v>
      </c>
      <c r="C355">
        <v>266</v>
      </c>
      <c r="D355">
        <v>156</v>
      </c>
      <c r="E355">
        <f>(1+LOG(C355))*LOG($A$1/D355)</f>
        <v>3.5855948025312001</v>
      </c>
    </row>
    <row r="356" spans="2:5">
      <c r="B356" t="s">
        <v>905</v>
      </c>
      <c r="C356">
        <v>315</v>
      </c>
      <c r="D356">
        <v>164</v>
      </c>
      <c r="E356">
        <f>(1+LOG(C356))*LOG($A$1/D356)</f>
        <v>3.5864887039640334</v>
      </c>
    </row>
    <row r="357" spans="2:5">
      <c r="B357" t="s">
        <v>201</v>
      </c>
      <c r="C357">
        <v>232</v>
      </c>
      <c r="D357">
        <v>149</v>
      </c>
      <c r="E357">
        <f>(1+LOG(C357))*LOG($A$1/D357)</f>
        <v>3.5905163032222154</v>
      </c>
    </row>
    <row r="358" spans="2:5">
      <c r="B358" t="s">
        <v>189</v>
      </c>
      <c r="C358">
        <v>349</v>
      </c>
      <c r="D358">
        <v>168</v>
      </c>
      <c r="E358">
        <f>(1+LOG(C358))*LOG($A$1/D358)</f>
        <v>3.595048411107328</v>
      </c>
    </row>
    <row r="359" spans="2:5">
      <c r="B359" t="s">
        <v>230</v>
      </c>
      <c r="C359">
        <v>147</v>
      </c>
      <c r="D359">
        <v>127</v>
      </c>
      <c r="E359">
        <f>(1+LOG(C359))*LOG($A$1/D359)</f>
        <v>3.5988518143677495</v>
      </c>
    </row>
    <row r="360" spans="2:5">
      <c r="B360" t="s">
        <v>1063</v>
      </c>
      <c r="C360">
        <v>191</v>
      </c>
      <c r="D360">
        <v>139</v>
      </c>
      <c r="E360">
        <f>(1+LOG(C360))*LOG($A$1/D360)</f>
        <v>3.5994083477055829</v>
      </c>
    </row>
    <row r="361" spans="2:5">
      <c r="B361" t="s">
        <v>69</v>
      </c>
      <c r="C361">
        <v>142</v>
      </c>
      <c r="D361">
        <v>125</v>
      </c>
      <c r="E361">
        <f>(1+LOG(C361))*LOG($A$1/D361)</f>
        <v>3.6035061386262579</v>
      </c>
    </row>
    <row r="362" spans="2:5">
      <c r="B362" t="s">
        <v>765</v>
      </c>
      <c r="C362">
        <v>136</v>
      </c>
      <c r="D362">
        <v>123</v>
      </c>
      <c r="E362">
        <f>(1+LOG(C362))*LOG($A$1/D362)</f>
        <v>3.6040230444738892</v>
      </c>
    </row>
    <row r="363" spans="2:5">
      <c r="B363" t="s">
        <v>335</v>
      </c>
      <c r="C363">
        <v>215</v>
      </c>
      <c r="D363">
        <v>144</v>
      </c>
      <c r="E363">
        <f>(1+LOG(C363))*LOG($A$1/D363)</f>
        <v>3.6046562935314781</v>
      </c>
    </row>
    <row r="364" spans="2:5">
      <c r="B364" t="s">
        <v>933</v>
      </c>
      <c r="C364">
        <v>422</v>
      </c>
      <c r="D364">
        <v>176</v>
      </c>
      <c r="E364">
        <f>(1+LOG(C364))*LOG($A$1/D364)</f>
        <v>3.6055077471567132</v>
      </c>
    </row>
    <row r="365" spans="2:5">
      <c r="B365" t="s">
        <v>247</v>
      </c>
      <c r="C365">
        <v>174</v>
      </c>
      <c r="D365">
        <v>134</v>
      </c>
      <c r="E365">
        <f>(1+LOG(C365))*LOG($A$1/D365)</f>
        <v>3.606552998058461</v>
      </c>
    </row>
    <row r="366" spans="2:5">
      <c r="B366" t="s">
        <v>314</v>
      </c>
      <c r="C366">
        <v>182</v>
      </c>
      <c r="D366">
        <v>136</v>
      </c>
      <c r="E366">
        <f>(1+LOG(C366))*LOG($A$1/D366)</f>
        <v>3.6073044073813478</v>
      </c>
    </row>
    <row r="367" spans="2:5">
      <c r="B367" t="s">
        <v>567</v>
      </c>
      <c r="C367">
        <v>150</v>
      </c>
      <c r="D367">
        <v>127</v>
      </c>
      <c r="E367">
        <f>(1+LOG(C367))*LOG($A$1/D367)</f>
        <v>3.6088211512153001</v>
      </c>
    </row>
    <row r="368" spans="2:5">
      <c r="B368" t="s">
        <v>1084</v>
      </c>
      <c r="C368">
        <v>145</v>
      </c>
      <c r="D368">
        <v>125</v>
      </c>
      <c r="E368">
        <f>(1+LOG(C368))*LOG($A$1/D368)</f>
        <v>3.613885456515852</v>
      </c>
    </row>
    <row r="369" spans="2:5">
      <c r="B369" t="s">
        <v>395</v>
      </c>
      <c r="C369">
        <v>166</v>
      </c>
      <c r="D369">
        <v>131</v>
      </c>
      <c r="E369">
        <f>(1+LOG(C369))*LOG($A$1/D369)</f>
        <v>3.6154680531161003</v>
      </c>
    </row>
    <row r="370" spans="2:5">
      <c r="B370" t="s">
        <v>609</v>
      </c>
      <c r="C370">
        <v>128</v>
      </c>
      <c r="D370">
        <v>119</v>
      </c>
      <c r="E370">
        <f>(1+LOG(C370))*LOG($A$1/D370)</f>
        <v>3.618354743152512</v>
      </c>
    </row>
    <row r="371" spans="2:5">
      <c r="B371" t="s">
        <v>104</v>
      </c>
      <c r="C371">
        <v>140</v>
      </c>
      <c r="D371">
        <v>123</v>
      </c>
      <c r="E371">
        <f>(1+LOG(C371))*LOG($A$1/D371)</f>
        <v>3.6185023620297447</v>
      </c>
    </row>
    <row r="372" spans="2:5">
      <c r="B372" t="s">
        <v>650</v>
      </c>
      <c r="C372">
        <v>131</v>
      </c>
      <c r="D372">
        <v>120</v>
      </c>
      <c r="E372">
        <f>(1+LOG(C372))*LOG($A$1/D372)</f>
        <v>3.6187421343327113</v>
      </c>
    </row>
    <row r="373" spans="2:5">
      <c r="B373" t="s">
        <v>611</v>
      </c>
      <c r="C373">
        <v>165</v>
      </c>
      <c r="D373">
        <v>130</v>
      </c>
      <c r="E373">
        <f>(1+LOG(C373))*LOG($A$1/D373)</f>
        <v>3.6232293252014012</v>
      </c>
    </row>
    <row r="374" spans="2:5">
      <c r="B374" t="s">
        <v>742</v>
      </c>
      <c r="C374">
        <v>226</v>
      </c>
      <c r="D374">
        <v>144</v>
      </c>
      <c r="E374">
        <f>(1+LOG(C374))*LOG($A$1/D374)</f>
        <v>3.6280964344247524</v>
      </c>
    </row>
    <row r="375" spans="2:5">
      <c r="B375" t="s">
        <v>57</v>
      </c>
      <c r="C375">
        <v>195</v>
      </c>
      <c r="D375">
        <v>137</v>
      </c>
      <c r="E375">
        <f>(1+LOG(C375))*LOG($A$1/D375)</f>
        <v>3.6299912720331218</v>
      </c>
    </row>
    <row r="376" spans="2:5">
      <c r="B376" t="s">
        <v>546</v>
      </c>
      <c r="C376">
        <v>131</v>
      </c>
      <c r="D376">
        <v>119</v>
      </c>
      <c r="E376">
        <f>(1+LOG(C376))*LOG($A$1/D376)</f>
        <v>3.6300711855682786</v>
      </c>
    </row>
    <row r="377" spans="2:5">
      <c r="B377" t="s">
        <v>227</v>
      </c>
      <c r="C377">
        <v>270</v>
      </c>
      <c r="D377">
        <v>152</v>
      </c>
      <c r="E377">
        <f>(1+LOG(C377))*LOG($A$1/D377)</f>
        <v>3.6310903553625988</v>
      </c>
    </row>
    <row r="378" spans="2:5">
      <c r="B378" t="s">
        <v>306</v>
      </c>
      <c r="C378">
        <v>200</v>
      </c>
      <c r="D378">
        <v>138</v>
      </c>
      <c r="E378">
        <f>(1+LOG(C378))*LOG($A$1/D378)</f>
        <v>3.6316964338835787</v>
      </c>
    </row>
    <row r="379" spans="2:5">
      <c r="B379" t="s">
        <v>816</v>
      </c>
      <c r="C379">
        <v>450</v>
      </c>
      <c r="D379">
        <v>176</v>
      </c>
      <c r="E379">
        <f>(1+LOG(C379))*LOG($A$1/D379)</f>
        <v>3.6332553948371662</v>
      </c>
    </row>
    <row r="380" spans="2:5">
      <c r="B380" t="s">
        <v>307</v>
      </c>
      <c r="C380">
        <v>148</v>
      </c>
      <c r="D380">
        <v>124</v>
      </c>
      <c r="E380">
        <f>(1+LOG(C380))*LOG($A$1/D380)</f>
        <v>3.6351111258554538</v>
      </c>
    </row>
    <row r="381" spans="2:5">
      <c r="B381" t="s">
        <v>367</v>
      </c>
      <c r="C381">
        <v>193</v>
      </c>
      <c r="D381">
        <v>136</v>
      </c>
      <c r="E381">
        <f>(1+LOG(C381))*LOG($A$1/D381)</f>
        <v>3.6355048558654461</v>
      </c>
    </row>
    <row r="382" spans="2:5">
      <c r="B382" t="s">
        <v>537</v>
      </c>
      <c r="C382">
        <v>113</v>
      </c>
      <c r="D382">
        <v>112</v>
      </c>
      <c r="E382">
        <f>(1+LOG(C382))*LOG($A$1/D382)</f>
        <v>3.6357027440384417</v>
      </c>
    </row>
    <row r="383" spans="2:5">
      <c r="B383" t="s">
        <v>794</v>
      </c>
      <c r="C383">
        <v>166</v>
      </c>
      <c r="D383">
        <v>129</v>
      </c>
      <c r="E383">
        <f>(1+LOG(C383))*LOG($A$1/D383)</f>
        <v>3.6369834801635457</v>
      </c>
    </row>
    <row r="384" spans="2:5">
      <c r="B384" t="s">
        <v>560</v>
      </c>
      <c r="C384">
        <v>134</v>
      </c>
      <c r="D384">
        <v>119</v>
      </c>
      <c r="E384">
        <f>(1+LOG(C384))*LOG($A$1/D384)</f>
        <v>3.6415223271121833</v>
      </c>
    </row>
    <row r="385" spans="2:5">
      <c r="B385" t="s">
        <v>184</v>
      </c>
      <c r="C385">
        <v>164</v>
      </c>
      <c r="D385">
        <v>128</v>
      </c>
      <c r="E385">
        <f>(1+LOG(C385))*LOG($A$1/D385)</f>
        <v>3.6419030697774648</v>
      </c>
    </row>
    <row r="386" spans="2:5">
      <c r="B386" t="s">
        <v>24</v>
      </c>
      <c r="C386">
        <v>188</v>
      </c>
      <c r="D386">
        <v>134</v>
      </c>
      <c r="E386">
        <f>(1+LOG(C386))*LOG($A$1/D386)</f>
        <v>3.643957521595051</v>
      </c>
    </row>
    <row r="387" spans="2:5">
      <c r="B387" t="s">
        <v>801</v>
      </c>
      <c r="C387">
        <v>145</v>
      </c>
      <c r="D387">
        <v>122</v>
      </c>
      <c r="E387">
        <f>(1+LOG(C387))*LOG($A$1/D387)</f>
        <v>3.647238465362117</v>
      </c>
    </row>
    <row r="388" spans="2:5">
      <c r="B388" t="s">
        <v>682</v>
      </c>
      <c r="C388">
        <v>127</v>
      </c>
      <c r="D388">
        <v>116</v>
      </c>
      <c r="E388">
        <f>(1+LOG(C388))*LOG($A$1/D388)</f>
        <v>3.6488061500459734</v>
      </c>
    </row>
    <row r="389" spans="2:5">
      <c r="B389" t="s">
        <v>315</v>
      </c>
      <c r="C389">
        <v>178</v>
      </c>
      <c r="D389">
        <v>131</v>
      </c>
      <c r="E389">
        <f>(1+LOG(C389))*LOG($A$1/D389)</f>
        <v>3.6495016180373594</v>
      </c>
    </row>
    <row r="390" spans="2:5">
      <c r="B390" t="s">
        <v>300</v>
      </c>
      <c r="C390">
        <v>156</v>
      </c>
      <c r="D390">
        <v>125</v>
      </c>
      <c r="E390">
        <f>(1+LOG(C390))*LOG($A$1/D390)</f>
        <v>3.6501876841538641</v>
      </c>
    </row>
    <row r="391" spans="2:5">
      <c r="B391" t="s">
        <v>780</v>
      </c>
      <c r="C391">
        <v>175</v>
      </c>
      <c r="D391">
        <v>130</v>
      </c>
      <c r="E391">
        <f>(1+LOG(C391))*LOG($A$1/D391)</f>
        <v>3.6520059663001461</v>
      </c>
    </row>
    <row r="392" spans="2:5">
      <c r="B392" t="s">
        <v>588</v>
      </c>
      <c r="C392">
        <v>117</v>
      </c>
      <c r="D392">
        <v>112</v>
      </c>
      <c r="E392">
        <f>(1+LOG(C392))*LOG($A$1/D392)</f>
        <v>3.6536931373578221</v>
      </c>
    </row>
    <row r="393" spans="2:5">
      <c r="B393" t="s">
        <v>1059</v>
      </c>
      <c r="C393">
        <v>206</v>
      </c>
      <c r="D393">
        <v>137</v>
      </c>
      <c r="E393">
        <f>(1+LOG(C393))*LOG($A$1/D393)</f>
        <v>3.6562864855804458</v>
      </c>
    </row>
    <row r="394" spans="2:5">
      <c r="B394" t="s">
        <v>233</v>
      </c>
      <c r="C394">
        <v>158</v>
      </c>
      <c r="D394">
        <v>125</v>
      </c>
      <c r="E394">
        <f>(1+LOG(C394))*LOG($A$1/D394)</f>
        <v>3.6565120918392724</v>
      </c>
    </row>
    <row r="395" spans="2:5">
      <c r="B395" t="s">
        <v>730</v>
      </c>
      <c r="C395">
        <v>169</v>
      </c>
      <c r="D395">
        <v>128</v>
      </c>
      <c r="E395">
        <f>(1+LOG(C395))*LOG($A$1/D395)</f>
        <v>3.6566785368332408</v>
      </c>
    </row>
    <row r="396" spans="2:5">
      <c r="B396" t="s">
        <v>1072</v>
      </c>
      <c r="C396">
        <v>385</v>
      </c>
      <c r="D396">
        <v>166</v>
      </c>
      <c r="E396">
        <f>(1+LOG(C396))*LOG($A$1/D396)</f>
        <v>3.6569608546310461</v>
      </c>
    </row>
    <row r="397" spans="2:5">
      <c r="B397" t="s">
        <v>773</v>
      </c>
      <c r="C397">
        <v>113</v>
      </c>
      <c r="D397">
        <v>110</v>
      </c>
      <c r="E397">
        <f>(1+LOG(C397))*LOG($A$1/D397)</f>
        <v>3.6595941133091783</v>
      </c>
    </row>
    <row r="398" spans="2:5">
      <c r="B398" t="s">
        <v>19</v>
      </c>
      <c r="C398">
        <v>116</v>
      </c>
      <c r="D398">
        <v>111</v>
      </c>
      <c r="E398">
        <f>(1+LOG(C398))*LOG($A$1/D398)</f>
        <v>3.6611900667512884</v>
      </c>
    </row>
    <row r="399" spans="2:5">
      <c r="B399" t="s">
        <v>987</v>
      </c>
      <c r="C399">
        <v>291</v>
      </c>
      <c r="D399">
        <v>152</v>
      </c>
      <c r="E399">
        <f>(1+LOG(C399))*LOG($A$1/D399)</f>
        <v>3.6655129822406325</v>
      </c>
    </row>
    <row r="400" spans="2:5">
      <c r="B400" t="s">
        <v>354</v>
      </c>
      <c r="C400">
        <v>129</v>
      </c>
      <c r="D400">
        <v>115</v>
      </c>
      <c r="E400">
        <f>(1+LOG(C400))*LOG($A$1/D400)</f>
        <v>3.6684799837511992</v>
      </c>
    </row>
    <row r="401" spans="2:5">
      <c r="B401" t="s">
        <v>239</v>
      </c>
      <c r="C401">
        <v>136</v>
      </c>
      <c r="D401">
        <v>117</v>
      </c>
      <c r="E401">
        <f>(1+LOG(C401))*LOG($A$1/D401)</f>
        <v>3.6720811584482531</v>
      </c>
    </row>
    <row r="402" spans="2:5">
      <c r="B402" t="s">
        <v>345</v>
      </c>
      <c r="C402">
        <v>149</v>
      </c>
      <c r="D402">
        <v>121</v>
      </c>
      <c r="E402">
        <f>(1+LOG(C402))*LOG($A$1/D402)</f>
        <v>3.6722155087020383</v>
      </c>
    </row>
    <row r="403" spans="2:5">
      <c r="B403" t="s">
        <v>360</v>
      </c>
      <c r="C403">
        <v>183</v>
      </c>
      <c r="D403">
        <v>130</v>
      </c>
      <c r="E403">
        <f>(1+LOG(C403))*LOG($A$1/D403)</f>
        <v>3.6738671164478998</v>
      </c>
    </row>
    <row r="404" spans="2:5">
      <c r="B404" t="s">
        <v>305</v>
      </c>
      <c r="C404">
        <v>137</v>
      </c>
      <c r="D404">
        <v>117</v>
      </c>
      <c r="E404">
        <f>(1+LOG(C404))*LOG($A$1/D404)</f>
        <v>3.6758096295548888</v>
      </c>
    </row>
    <row r="405" spans="2:5">
      <c r="B405" t="s">
        <v>883</v>
      </c>
      <c r="C405">
        <v>123</v>
      </c>
      <c r="D405">
        <v>112</v>
      </c>
      <c r="E405">
        <f>(1+LOG(C405))*LOG($A$1/D405)</f>
        <v>3.6795571094665966</v>
      </c>
    </row>
    <row r="406" spans="2:5">
      <c r="B406" t="s">
        <v>26</v>
      </c>
      <c r="C406">
        <v>198</v>
      </c>
      <c r="D406">
        <v>133</v>
      </c>
      <c r="E406">
        <f>(1+LOG(C406))*LOG($A$1/D406)</f>
        <v>3.6797315243825488</v>
      </c>
    </row>
    <row r="407" spans="2:5">
      <c r="B407" t="s">
        <v>268</v>
      </c>
      <c r="C407">
        <v>118</v>
      </c>
      <c r="D407">
        <v>110</v>
      </c>
      <c r="E407">
        <f>(1+LOG(C407))*LOG($A$1/D407)</f>
        <v>3.6821331383452649</v>
      </c>
    </row>
    <row r="408" spans="2:5">
      <c r="B408" t="s">
        <v>93</v>
      </c>
      <c r="C408">
        <v>283</v>
      </c>
      <c r="D408">
        <v>149</v>
      </c>
      <c r="E408">
        <f>(1+LOG(C408))*LOG($A$1/D408)</f>
        <v>3.6825849706288678</v>
      </c>
    </row>
    <row r="409" spans="2:5">
      <c r="B409" t="s">
        <v>372</v>
      </c>
      <c r="C409">
        <v>122</v>
      </c>
      <c r="D409">
        <v>111</v>
      </c>
      <c r="E409">
        <f>(1+LOG(C409))*LOG($A$1/D409)</f>
        <v>3.6873567835521883</v>
      </c>
    </row>
    <row r="410" spans="2:5">
      <c r="B410" t="s">
        <v>1086</v>
      </c>
      <c r="C410">
        <v>109</v>
      </c>
      <c r="D410">
        <v>106</v>
      </c>
      <c r="E410">
        <f>(1+LOG(C410))*LOG($A$1/D410)</f>
        <v>3.6896953308716594</v>
      </c>
    </row>
    <row r="411" spans="2:5">
      <c r="B411" t="s">
        <v>960</v>
      </c>
      <c r="C411">
        <v>177</v>
      </c>
      <c r="D411">
        <v>127</v>
      </c>
      <c r="E411">
        <f>(1+LOG(C411))*LOG($A$1/D411)</f>
        <v>3.6904967981661017</v>
      </c>
    </row>
    <row r="412" spans="2:5">
      <c r="B412" t="s">
        <v>1056</v>
      </c>
      <c r="C412">
        <v>155</v>
      </c>
      <c r="D412">
        <v>121</v>
      </c>
      <c r="E412">
        <f>(1+LOG(C412))*LOG($A$1/D412)</f>
        <v>3.6920573042144893</v>
      </c>
    </row>
    <row r="413" spans="2:5">
      <c r="B413" t="s">
        <v>188</v>
      </c>
      <c r="C413">
        <v>129</v>
      </c>
      <c r="D413">
        <v>113</v>
      </c>
      <c r="E413">
        <f>(1+LOG(C413))*LOG($A$1/D413)</f>
        <v>3.6921808012543043</v>
      </c>
    </row>
    <row r="414" spans="2:5">
      <c r="B414" t="s">
        <v>972</v>
      </c>
      <c r="C414">
        <v>266</v>
      </c>
      <c r="D414">
        <v>145</v>
      </c>
      <c r="E414">
        <f>(1+LOG(C414))*LOG($A$1/D414)</f>
        <v>3.6943573854227396</v>
      </c>
    </row>
    <row r="415" spans="2:5">
      <c r="B415" t="s">
        <v>805</v>
      </c>
      <c r="C415">
        <v>136</v>
      </c>
      <c r="D415">
        <v>115</v>
      </c>
      <c r="E415">
        <f>(1+LOG(C415))*LOG($A$1/D415)</f>
        <v>3.6955451648285167</v>
      </c>
    </row>
    <row r="416" spans="2:5">
      <c r="B416" t="s">
        <v>1043</v>
      </c>
      <c r="C416">
        <v>136</v>
      </c>
      <c r="D416">
        <v>115</v>
      </c>
      <c r="E416">
        <f>(1+LOG(C416))*LOG($A$1/D416)</f>
        <v>3.6955451648285167</v>
      </c>
    </row>
    <row r="417" spans="2:5">
      <c r="B417" t="s">
        <v>743</v>
      </c>
      <c r="C417">
        <v>432</v>
      </c>
      <c r="D417">
        <v>167</v>
      </c>
      <c r="E417">
        <f>(1+LOG(C417))*LOG($A$1/D417)</f>
        <v>3.6984986807520541</v>
      </c>
    </row>
    <row r="418" spans="2:5">
      <c r="B418" t="s">
        <v>759</v>
      </c>
      <c r="C418">
        <v>138</v>
      </c>
      <c r="D418">
        <v>115</v>
      </c>
      <c r="E418">
        <f>(1+LOG(C418))*LOG($A$1/D418)</f>
        <v>3.7030224660370954</v>
      </c>
    </row>
    <row r="419" spans="2:5">
      <c r="B419" t="s">
        <v>828</v>
      </c>
      <c r="C419">
        <v>135</v>
      </c>
      <c r="D419">
        <v>114</v>
      </c>
      <c r="E419">
        <f>(1+LOG(C419))*LOG($A$1/D419)</f>
        <v>3.7036384985290094</v>
      </c>
    </row>
    <row r="420" spans="2:5">
      <c r="B420" t="s">
        <v>850</v>
      </c>
      <c r="C420">
        <v>139</v>
      </c>
      <c r="D420">
        <v>115</v>
      </c>
      <c r="E420">
        <f>(1+LOG(C420))*LOG($A$1/D420)</f>
        <v>3.7067205762269073</v>
      </c>
    </row>
    <row r="421" spans="2:5">
      <c r="B421" t="s">
        <v>12</v>
      </c>
      <c r="C421">
        <v>121</v>
      </c>
      <c r="D421">
        <v>109</v>
      </c>
      <c r="E421">
        <f>(1+LOG(C421))*LOG($A$1/D421)</f>
        <v>3.7074294356195847</v>
      </c>
    </row>
    <row r="422" spans="2:5">
      <c r="B422" t="s">
        <v>401</v>
      </c>
      <c r="C422">
        <v>160</v>
      </c>
      <c r="D422">
        <v>121</v>
      </c>
      <c r="E422">
        <f>(1+LOG(C422))*LOG($A$1/D422)</f>
        <v>3.7080139950115512</v>
      </c>
    </row>
    <row r="423" spans="2:5">
      <c r="B423" t="s">
        <v>959</v>
      </c>
      <c r="C423">
        <v>168</v>
      </c>
      <c r="D423">
        <v>123</v>
      </c>
      <c r="E423">
        <f>(1+LOG(C423))*LOG($A$1/D423)</f>
        <v>3.7095722493968752</v>
      </c>
    </row>
    <row r="424" spans="2:5">
      <c r="B424" t="s">
        <v>140</v>
      </c>
      <c r="C424">
        <v>157</v>
      </c>
      <c r="D424">
        <v>120</v>
      </c>
      <c r="E424">
        <f>(1+LOG(C424))*LOG($A$1/D424)</f>
        <v>3.7100193189440258</v>
      </c>
    </row>
    <row r="425" spans="2:5">
      <c r="B425" t="s">
        <v>470</v>
      </c>
      <c r="C425">
        <v>117</v>
      </c>
      <c r="D425">
        <v>107</v>
      </c>
      <c r="E425">
        <f>(1+LOG(C425))*LOG($A$1/D425)</f>
        <v>3.7145482873991229</v>
      </c>
    </row>
    <row r="426" spans="2:5">
      <c r="B426" t="s">
        <v>441</v>
      </c>
      <c r="C426">
        <v>120</v>
      </c>
      <c r="D426">
        <v>108</v>
      </c>
      <c r="E426">
        <f>(1+LOG(C426))*LOG($A$1/D426)</f>
        <v>3.7154202013869981</v>
      </c>
    </row>
    <row r="427" spans="2:5">
      <c r="B427" t="s">
        <v>1017</v>
      </c>
      <c r="C427">
        <v>126</v>
      </c>
      <c r="D427">
        <v>110</v>
      </c>
      <c r="E427">
        <f>(1+LOG(C427))*LOG($A$1/D427)</f>
        <v>3.7162811260899131</v>
      </c>
    </row>
    <row r="428" spans="2:5">
      <c r="B428" t="s">
        <v>1018</v>
      </c>
      <c r="C428">
        <v>126</v>
      </c>
      <c r="D428">
        <v>110</v>
      </c>
      <c r="E428">
        <f>(1+LOG(C428))*LOG($A$1/D428)</f>
        <v>3.7162811260899131</v>
      </c>
    </row>
    <row r="429" spans="2:5">
      <c r="B429" t="s">
        <v>288</v>
      </c>
      <c r="C429">
        <v>112</v>
      </c>
      <c r="D429">
        <v>105</v>
      </c>
      <c r="E429">
        <f>(1+LOG(C429))*LOG($A$1/D429)</f>
        <v>3.7165713215221334</v>
      </c>
    </row>
    <row r="430" spans="2:5">
      <c r="B430" t="s">
        <v>297</v>
      </c>
      <c r="C430">
        <v>187</v>
      </c>
      <c r="D430">
        <v>127</v>
      </c>
      <c r="E430">
        <f>(1+LOG(C430))*LOG($A$1/D430)</f>
        <v>3.71761710543726</v>
      </c>
    </row>
    <row r="431" spans="2:5">
      <c r="B431" t="s">
        <v>1016</v>
      </c>
      <c r="C431">
        <v>124</v>
      </c>
      <c r="D431">
        <v>109</v>
      </c>
      <c r="E431">
        <f>(1+LOG(C431))*LOG($A$1/D431)</f>
        <v>3.7202209154045471</v>
      </c>
    </row>
    <row r="432" spans="2:5">
      <c r="B432" t="s">
        <v>1044</v>
      </c>
      <c r="C432">
        <v>811</v>
      </c>
      <c r="D432">
        <v>194</v>
      </c>
      <c r="E432">
        <f>(1+LOG(C432))*LOG($A$1/D432)</f>
        <v>3.7223574552728307</v>
      </c>
    </row>
    <row r="433" spans="2:5">
      <c r="B433" t="s">
        <v>186</v>
      </c>
      <c r="C433">
        <v>119</v>
      </c>
      <c r="D433">
        <v>107</v>
      </c>
      <c r="E433">
        <f>(1+LOG(C433))*LOG($A$1/D433)</f>
        <v>3.7234601204225735</v>
      </c>
    </row>
    <row r="434" spans="2:5">
      <c r="B434" t="s">
        <v>357</v>
      </c>
      <c r="C434">
        <v>165</v>
      </c>
      <c r="D434">
        <v>121</v>
      </c>
      <c r="E434">
        <f>(1+LOG(C434))*LOG($A$1/D434)</f>
        <v>3.7234796319895764</v>
      </c>
    </row>
    <row r="435" spans="2:5">
      <c r="B435" t="s">
        <v>1049</v>
      </c>
      <c r="C435">
        <v>131</v>
      </c>
      <c r="D435">
        <v>111</v>
      </c>
      <c r="E435">
        <f>(1+LOG(C435))*LOG($A$1/D435)</f>
        <v>3.724287538985966</v>
      </c>
    </row>
    <row r="436" spans="2:5">
      <c r="B436" t="s">
        <v>462</v>
      </c>
      <c r="C436">
        <v>141</v>
      </c>
      <c r="D436">
        <v>114</v>
      </c>
      <c r="E436">
        <f>(1+LOG(C436))*LOG($A$1/D436)</f>
        <v>3.7259825975494656</v>
      </c>
    </row>
    <row r="437" spans="2:5">
      <c r="B437" t="s">
        <v>245</v>
      </c>
      <c r="C437">
        <v>117</v>
      </c>
      <c r="D437">
        <v>106</v>
      </c>
      <c r="E437">
        <f>(1+LOG(C437))*LOG($A$1/D437)</f>
        <v>3.7270600806329539</v>
      </c>
    </row>
    <row r="438" spans="2:5">
      <c r="B438" t="s">
        <v>324</v>
      </c>
      <c r="C438">
        <v>174</v>
      </c>
      <c r="D438">
        <v>123</v>
      </c>
      <c r="E438">
        <f>(1+LOG(C438))*LOG($A$1/D438)</f>
        <v>3.7271004155609453</v>
      </c>
    </row>
    <row r="439" spans="2:5">
      <c r="B439" t="s">
        <v>223</v>
      </c>
      <c r="C439">
        <v>145</v>
      </c>
      <c r="D439">
        <v>115</v>
      </c>
      <c r="E439">
        <f>(1+LOG(C439))*LOG($A$1/D439)</f>
        <v>3.728365460437022</v>
      </c>
    </row>
    <row r="440" spans="2:5">
      <c r="B440" t="s">
        <v>366</v>
      </c>
      <c r="C440">
        <v>183</v>
      </c>
      <c r="D440">
        <v>125</v>
      </c>
      <c r="E440">
        <f>(1+LOG(C440))*LOG($A$1/D440)</f>
        <v>3.7294375528049541</v>
      </c>
    </row>
    <row r="441" spans="2:5">
      <c r="B441" t="s">
        <v>35</v>
      </c>
      <c r="C441">
        <v>188</v>
      </c>
      <c r="D441">
        <v>126</v>
      </c>
      <c r="E441">
        <f>(1+LOG(C441))*LOG($A$1/D441)</f>
        <v>3.7314896867087204</v>
      </c>
    </row>
    <row r="442" spans="2:5">
      <c r="B442" t="s">
        <v>1060</v>
      </c>
      <c r="C442">
        <v>136</v>
      </c>
      <c r="D442">
        <v>112</v>
      </c>
      <c r="E442">
        <f>(1+LOG(C442))*LOG($A$1/D442)</f>
        <v>3.7315176202005413</v>
      </c>
    </row>
    <row r="443" spans="2:5">
      <c r="B443" t="s">
        <v>217</v>
      </c>
      <c r="C443">
        <v>130</v>
      </c>
      <c r="D443">
        <v>110</v>
      </c>
      <c r="E443">
        <f>(1+LOG(C443))*LOG($A$1/D443)</f>
        <v>3.7325502676172024</v>
      </c>
    </row>
    <row r="444" spans="2:5">
      <c r="B444" t="s">
        <v>887</v>
      </c>
      <c r="C444">
        <v>124</v>
      </c>
      <c r="D444">
        <v>108</v>
      </c>
      <c r="E444">
        <f>(1+LOG(C444))*LOG($A$1/D444)</f>
        <v>3.7326030857108616</v>
      </c>
    </row>
    <row r="445" spans="2:5">
      <c r="B445" t="s">
        <v>694</v>
      </c>
      <c r="C445">
        <v>106</v>
      </c>
      <c r="D445">
        <v>101</v>
      </c>
      <c r="E445">
        <f>(1+LOG(C445))*LOG($A$1/D445)</f>
        <v>3.7384563713420049</v>
      </c>
    </row>
    <row r="446" spans="2:5">
      <c r="B446" t="s">
        <v>613</v>
      </c>
      <c r="C446">
        <v>138</v>
      </c>
      <c r="D446">
        <v>112</v>
      </c>
      <c r="E446">
        <f>(1+LOG(C446))*LOG($A$1/D446)</f>
        <v>3.7390677054969963</v>
      </c>
    </row>
    <row r="447" spans="2:5">
      <c r="B447" t="s">
        <v>248</v>
      </c>
      <c r="C447">
        <v>196</v>
      </c>
      <c r="D447">
        <v>127</v>
      </c>
      <c r="E447">
        <f>(1+LOG(C447))*LOG($A$1/D447)</f>
        <v>3.7408129604754361</v>
      </c>
    </row>
    <row r="448" spans="2:5">
      <c r="B448" t="s">
        <v>556</v>
      </c>
      <c r="C448">
        <v>160</v>
      </c>
      <c r="D448">
        <v>118</v>
      </c>
      <c r="E448">
        <f>(1+LOG(C448))*LOG($A$1/D448)</f>
        <v>3.7429496783110845</v>
      </c>
    </row>
    <row r="449" spans="2:5">
      <c r="B449" t="s">
        <v>393</v>
      </c>
      <c r="C449">
        <v>176</v>
      </c>
      <c r="D449">
        <v>122</v>
      </c>
      <c r="E449">
        <f>(1+LOG(C449))*LOG($A$1/D449)</f>
        <v>3.7443153196664674</v>
      </c>
    </row>
    <row r="450" spans="2:5">
      <c r="B450" t="s">
        <v>981</v>
      </c>
      <c r="C450">
        <v>202</v>
      </c>
      <c r="D450">
        <v>128</v>
      </c>
      <c r="E450">
        <f>(1+LOG(C450))*LOG($A$1/D450)</f>
        <v>3.7444335924406009</v>
      </c>
    </row>
    <row r="451" spans="2:5">
      <c r="B451" t="s">
        <v>817</v>
      </c>
      <c r="C451">
        <v>198</v>
      </c>
      <c r="D451">
        <v>127</v>
      </c>
      <c r="E451">
        <f>(1+LOG(C451))*LOG($A$1/D451)</f>
        <v>3.745822804420385</v>
      </c>
    </row>
    <row r="452" spans="2:5">
      <c r="B452" t="s">
        <v>538</v>
      </c>
      <c r="C452">
        <v>105</v>
      </c>
      <c r="D452">
        <v>100</v>
      </c>
      <c r="E452">
        <f>(1+LOG(C452))*LOG($A$1/D452)</f>
        <v>3.7464251018208463</v>
      </c>
    </row>
    <row r="453" spans="2:5">
      <c r="B453" t="s">
        <v>764</v>
      </c>
      <c r="C453">
        <v>114</v>
      </c>
      <c r="D453">
        <v>103</v>
      </c>
      <c r="E453">
        <f>(1+LOG(C453))*LOG($A$1/D453)</f>
        <v>3.7514719897909021</v>
      </c>
    </row>
    <row r="454" spans="2:5">
      <c r="B454" t="s">
        <v>166</v>
      </c>
      <c r="C454">
        <v>135</v>
      </c>
      <c r="D454">
        <v>110</v>
      </c>
      <c r="E454">
        <f>(1+LOG(C454))*LOG($A$1/D454)</f>
        <v>3.7521967561392842</v>
      </c>
    </row>
    <row r="455" spans="2:5">
      <c r="B455" t="s">
        <v>303</v>
      </c>
      <c r="C455">
        <v>120</v>
      </c>
      <c r="D455">
        <v>105</v>
      </c>
      <c r="E455">
        <f>(1+LOG(C455))*LOG($A$1/D455)</f>
        <v>3.7530923101418483</v>
      </c>
    </row>
    <row r="456" spans="2:5">
      <c r="B456" t="s">
        <v>608</v>
      </c>
      <c r="C456">
        <v>264</v>
      </c>
      <c r="D456">
        <v>139</v>
      </c>
      <c r="E456">
        <f>(1+LOG(C456))*LOG($A$1/D456)</f>
        <v>3.7536191676247586</v>
      </c>
    </row>
    <row r="457" spans="2:5">
      <c r="B457" t="s">
        <v>574</v>
      </c>
      <c r="C457">
        <v>146</v>
      </c>
      <c r="D457">
        <v>113</v>
      </c>
      <c r="E457">
        <f>(1+LOG(C457))*LOG($A$1/D457)</f>
        <v>3.7559961134821447</v>
      </c>
    </row>
    <row r="458" spans="2:5">
      <c r="B458" t="s">
        <v>75</v>
      </c>
      <c r="C458">
        <v>115</v>
      </c>
      <c r="D458">
        <v>103</v>
      </c>
      <c r="E458">
        <f>(1+LOG(C458))*LOG($A$1/D458)</f>
        <v>3.7561267935049143</v>
      </c>
    </row>
    <row r="459" spans="2:5">
      <c r="B459" t="s">
        <v>490</v>
      </c>
      <c r="C459">
        <v>133</v>
      </c>
      <c r="D459">
        <v>109</v>
      </c>
      <c r="E459">
        <f>(1+LOG(C459))*LOG($A$1/D459)</f>
        <v>3.7568166884874867</v>
      </c>
    </row>
    <row r="460" spans="2:5">
      <c r="B460" t="s">
        <v>23</v>
      </c>
      <c r="C460">
        <v>143</v>
      </c>
      <c r="D460">
        <v>112</v>
      </c>
      <c r="E460">
        <f>(1+LOG(C460))*LOG($A$1/D460)</f>
        <v>3.7574743335733785</v>
      </c>
    </row>
    <row r="461" spans="2:5">
      <c r="B461" t="s">
        <v>662</v>
      </c>
      <c r="C461">
        <v>141</v>
      </c>
      <c r="D461">
        <v>111</v>
      </c>
      <c r="E461">
        <f>(1+LOG(C461))*LOG($A$1/D461)</f>
        <v>3.7624564519436818</v>
      </c>
    </row>
    <row r="462" spans="2:5">
      <c r="B462" t="s">
        <v>511</v>
      </c>
      <c r="C462">
        <v>114</v>
      </c>
      <c r="D462">
        <v>102</v>
      </c>
      <c r="E462">
        <f>(1+LOG(C462))*LOG($A$1/D462)</f>
        <v>3.764424257488507</v>
      </c>
    </row>
    <row r="463" spans="2:5">
      <c r="B463" t="s">
        <v>925</v>
      </c>
      <c r="C463">
        <v>192</v>
      </c>
      <c r="D463">
        <v>124</v>
      </c>
      <c r="E463">
        <f>(1+LOG(C463))*LOG($A$1/D463)</f>
        <v>3.7647254067502902</v>
      </c>
    </row>
    <row r="464" spans="2:5">
      <c r="B464" t="s">
        <v>1058</v>
      </c>
      <c r="C464">
        <v>362</v>
      </c>
      <c r="D464">
        <v>152</v>
      </c>
      <c r="E464">
        <f>(1+LOG(C464))*LOG($A$1/D464)</f>
        <v>3.7658474169894149</v>
      </c>
    </row>
    <row r="465" spans="2:5">
      <c r="B465" t="s">
        <v>531</v>
      </c>
      <c r="C465">
        <v>94</v>
      </c>
      <c r="D465">
        <v>94</v>
      </c>
      <c r="E465">
        <f>(1+LOG(C465))*LOG($A$1/D465)</f>
        <v>3.7667208442668159</v>
      </c>
    </row>
    <row r="466" spans="2:5">
      <c r="B466" t="s">
        <v>578</v>
      </c>
      <c r="C466">
        <v>146</v>
      </c>
      <c r="D466">
        <v>112</v>
      </c>
      <c r="E466">
        <f>(1+LOG(C466))*LOG($A$1/D466)</f>
        <v>3.7682118471070449</v>
      </c>
    </row>
    <row r="467" spans="2:5">
      <c r="B467" t="s">
        <v>727</v>
      </c>
      <c r="C467">
        <v>127</v>
      </c>
      <c r="D467">
        <v>106</v>
      </c>
      <c r="E467">
        <f>(1+LOG(C467))*LOG($A$1/D467)</f>
        <v>3.7703266580830181</v>
      </c>
    </row>
    <row r="468" spans="2:5">
      <c r="B468" t="s">
        <v>47</v>
      </c>
      <c r="C468">
        <v>186</v>
      </c>
      <c r="D468">
        <v>122</v>
      </c>
      <c r="E468">
        <f>(1+LOG(C468))*LOG($A$1/D468)</f>
        <v>3.7720041971452223</v>
      </c>
    </row>
    <row r="469" spans="2:5">
      <c r="B469" t="s">
        <v>376</v>
      </c>
      <c r="C469">
        <v>182</v>
      </c>
      <c r="D469">
        <v>121</v>
      </c>
      <c r="E469">
        <f>(1+LOG(C469))*LOG($A$1/D469)</f>
        <v>3.7727645646294468</v>
      </c>
    </row>
    <row r="470" spans="2:5">
      <c r="B470" t="s">
        <v>397</v>
      </c>
      <c r="C470">
        <v>200</v>
      </c>
      <c r="D470">
        <v>125</v>
      </c>
      <c r="E470">
        <f>(1+LOG(C470))*LOG($A$1/D470)</f>
        <v>3.7735386340403538</v>
      </c>
    </row>
    <row r="471" spans="2:5">
      <c r="B471" t="s">
        <v>202</v>
      </c>
      <c r="C471">
        <v>128</v>
      </c>
      <c r="D471">
        <v>106</v>
      </c>
      <c r="E471">
        <f>(1+LOG(C471))*LOG($A$1/D471)</f>
        <v>3.774464377926726</v>
      </c>
    </row>
    <row r="472" spans="2:5">
      <c r="B472" t="s">
        <v>983</v>
      </c>
      <c r="C472">
        <v>167</v>
      </c>
      <c r="D472">
        <v>117</v>
      </c>
      <c r="E472">
        <f>(1+LOG(C472))*LOG($A$1/D472)</f>
        <v>3.77658512588149</v>
      </c>
    </row>
    <row r="473" spans="2:5">
      <c r="B473" t="s">
        <v>251</v>
      </c>
      <c r="C473">
        <v>206</v>
      </c>
      <c r="D473">
        <v>126</v>
      </c>
      <c r="E473">
        <f>(1+LOG(C473))*LOG($A$1/D473)</f>
        <v>3.7767456320746668</v>
      </c>
    </row>
    <row r="474" spans="2:5">
      <c r="B474" t="s">
        <v>731</v>
      </c>
      <c r="C474">
        <v>188</v>
      </c>
      <c r="D474">
        <v>122</v>
      </c>
      <c r="E474">
        <f>(1+LOG(C474))*LOG($A$1/D474)</f>
        <v>3.7773629773754536</v>
      </c>
    </row>
    <row r="475" spans="2:5">
      <c r="B475" t="s">
        <v>1110</v>
      </c>
      <c r="C475">
        <v>161</v>
      </c>
      <c r="D475">
        <v>115</v>
      </c>
      <c r="E475">
        <f>(1+LOG(C475))*LOG($A$1/D475)</f>
        <v>3.7819762917130246</v>
      </c>
    </row>
    <row r="476" spans="2:5">
      <c r="B476" t="s">
        <v>796</v>
      </c>
      <c r="C476">
        <v>124</v>
      </c>
      <c r="D476">
        <v>104</v>
      </c>
      <c r="E476">
        <f>(1+LOG(C476))*LOG($A$1/D476)</f>
        <v>3.7833055545761791</v>
      </c>
    </row>
    <row r="477" spans="2:5">
      <c r="B477" t="s">
        <v>530</v>
      </c>
      <c r="C477">
        <v>103</v>
      </c>
      <c r="D477">
        <v>96</v>
      </c>
      <c r="E477">
        <f>(1+LOG(C477))*LOG($A$1/D477)</f>
        <v>3.7894820029546623</v>
      </c>
    </row>
    <row r="478" spans="2:5">
      <c r="B478" t="s">
        <v>878</v>
      </c>
      <c r="C478">
        <v>103</v>
      </c>
      <c r="D478">
        <v>96</v>
      </c>
      <c r="E478">
        <f>(1+LOG(C478))*LOG($A$1/D478)</f>
        <v>3.7894820029546623</v>
      </c>
    </row>
    <row r="479" spans="2:5">
      <c r="B479" t="s">
        <v>1010</v>
      </c>
      <c r="C479">
        <v>111</v>
      </c>
      <c r="D479">
        <v>99</v>
      </c>
      <c r="E479">
        <f>(1+LOG(C479))*LOG($A$1/D479)</f>
        <v>3.789644308043818</v>
      </c>
    </row>
    <row r="480" spans="2:5">
      <c r="B480" t="s">
        <v>405</v>
      </c>
      <c r="C480">
        <v>106</v>
      </c>
      <c r="D480">
        <v>97</v>
      </c>
      <c r="E480">
        <f>(1+LOG(C480))*LOG($A$1/D480)</f>
        <v>3.7915493987042455</v>
      </c>
    </row>
    <row r="481" spans="2:5">
      <c r="B481" t="s">
        <v>592</v>
      </c>
      <c r="C481">
        <v>106</v>
      </c>
      <c r="D481">
        <v>97</v>
      </c>
      <c r="E481">
        <f>(1+LOG(C481))*LOG($A$1/D481)</f>
        <v>3.7915493987042455</v>
      </c>
    </row>
    <row r="482" spans="2:5">
      <c r="B482" t="s">
        <v>263</v>
      </c>
      <c r="C482">
        <v>126</v>
      </c>
      <c r="D482">
        <v>104</v>
      </c>
      <c r="E482">
        <f>(1+LOG(C482))*LOG($A$1/D482)</f>
        <v>3.7918041244908669</v>
      </c>
    </row>
    <row r="483" spans="2:5">
      <c r="B483" t="s">
        <v>557</v>
      </c>
      <c r="C483">
        <v>136</v>
      </c>
      <c r="D483">
        <v>107</v>
      </c>
      <c r="E483">
        <f>(1+LOG(C483))*LOG($A$1/D483)</f>
        <v>3.7936689985790979</v>
      </c>
    </row>
    <row r="484" spans="2:5">
      <c r="B484" t="s">
        <v>989</v>
      </c>
      <c r="C484">
        <v>169</v>
      </c>
      <c r="D484">
        <v>116</v>
      </c>
      <c r="E484">
        <f>(1+LOG(C484))*LOG($A$1/D484)</f>
        <v>3.7946770860299295</v>
      </c>
    </row>
    <row r="485" spans="2:5">
      <c r="B485" t="s">
        <v>936</v>
      </c>
      <c r="C485">
        <v>130</v>
      </c>
      <c r="D485">
        <v>105</v>
      </c>
      <c r="E485">
        <f>(1+LOG(C485))*LOG($A$1/D485)</f>
        <v>3.7954624674209128</v>
      </c>
    </row>
    <row r="486" spans="2:5">
      <c r="B486" t="s">
        <v>1034</v>
      </c>
      <c r="C486">
        <v>121</v>
      </c>
      <c r="D486">
        <v>102</v>
      </c>
      <c r="E486">
        <f>(1+LOG(C486))*LOG($A$1/D486)</f>
        <v>3.79629481224327</v>
      </c>
    </row>
    <row r="487" spans="2:5">
      <c r="B487" t="s">
        <v>975</v>
      </c>
      <c r="C487">
        <v>238</v>
      </c>
      <c r="D487">
        <v>130</v>
      </c>
      <c r="E487">
        <f>(1+LOG(C487))*LOG($A$1/D487)</f>
        <v>3.8023849883097078</v>
      </c>
    </row>
    <row r="488" spans="2:5">
      <c r="B488" t="s">
        <v>1006</v>
      </c>
      <c r="C488">
        <v>118</v>
      </c>
      <c r="D488">
        <v>100</v>
      </c>
      <c r="E488">
        <f>(1+LOG(C488))*LOG($A$1/D488)</f>
        <v>3.8092865831169034</v>
      </c>
    </row>
    <row r="489" spans="2:5">
      <c r="B489" t="s">
        <v>457</v>
      </c>
      <c r="C489">
        <v>124</v>
      </c>
      <c r="D489">
        <v>102</v>
      </c>
      <c r="E489">
        <f>(1+LOG(C489))*LOG($A$1/D489)</f>
        <v>3.8093928979093161</v>
      </c>
    </row>
    <row r="490" spans="2:5">
      <c r="B490" t="s">
        <v>699</v>
      </c>
      <c r="C490">
        <v>121</v>
      </c>
      <c r="D490">
        <v>101</v>
      </c>
      <c r="E490">
        <f>(1+LOG(C490))*LOG($A$1/D490)</f>
        <v>3.8094854280563188</v>
      </c>
    </row>
    <row r="491" spans="2:5">
      <c r="B491" t="s">
        <v>763</v>
      </c>
      <c r="C491">
        <v>162</v>
      </c>
      <c r="D491">
        <v>113</v>
      </c>
      <c r="E491">
        <f>(1+LOG(C491))*LOG($A$1/D491)</f>
        <v>3.8096023010671218</v>
      </c>
    </row>
    <row r="492" spans="2:5">
      <c r="B492" t="s">
        <v>488</v>
      </c>
      <c r="C492">
        <v>144</v>
      </c>
      <c r="D492">
        <v>108</v>
      </c>
      <c r="E492">
        <f>(1+LOG(C492))*LOG($A$1/D492)</f>
        <v>3.8109623528969037</v>
      </c>
    </row>
    <row r="493" spans="2:5">
      <c r="B493" t="s">
        <v>926</v>
      </c>
      <c r="C493">
        <v>110</v>
      </c>
      <c r="D493">
        <v>97</v>
      </c>
      <c r="E493">
        <f>(1+LOG(C493))*LOG($A$1/D493)</f>
        <v>3.8117106567755026</v>
      </c>
    </row>
    <row r="494" spans="2:5">
      <c r="B494" t="s">
        <v>333</v>
      </c>
      <c r="C494">
        <v>260</v>
      </c>
      <c r="D494">
        <v>133</v>
      </c>
      <c r="E494">
        <f>(1+LOG(C494))*LOG($A$1/D494)</f>
        <v>3.8117868689169292</v>
      </c>
    </row>
    <row r="495" spans="2:5">
      <c r="B495" t="s">
        <v>766</v>
      </c>
      <c r="C495">
        <v>392</v>
      </c>
      <c r="D495">
        <v>151</v>
      </c>
      <c r="E495">
        <f>(1+LOG(C495))*LOG($A$1/D495)</f>
        <v>3.8127381975178696</v>
      </c>
    </row>
    <row r="496" spans="2:5">
      <c r="B496" t="s">
        <v>704</v>
      </c>
      <c r="C496">
        <v>132</v>
      </c>
      <c r="D496">
        <v>104</v>
      </c>
      <c r="E496">
        <f>(1+LOG(C496))*LOG($A$1/D496)</f>
        <v>3.816513197675325</v>
      </c>
    </row>
    <row r="497" spans="2:5">
      <c r="B497" t="s">
        <v>562</v>
      </c>
      <c r="C497">
        <v>106</v>
      </c>
      <c r="D497">
        <v>95</v>
      </c>
      <c r="E497">
        <f>(1+LOG(C497))*LOG($A$1/D497)</f>
        <v>3.8189227563692372</v>
      </c>
    </row>
    <row r="498" spans="2:5">
      <c r="B498" t="s">
        <v>520</v>
      </c>
      <c r="C498">
        <v>101</v>
      </c>
      <c r="D498">
        <v>93</v>
      </c>
      <c r="E498">
        <f>(1+LOG(C498))*LOG($A$1/D498)</f>
        <v>3.8201953862103424</v>
      </c>
    </row>
    <row r="499" spans="2:5">
      <c r="B499" t="s">
        <v>741</v>
      </c>
      <c r="C499">
        <v>253</v>
      </c>
      <c r="D499">
        <v>131</v>
      </c>
      <c r="E499">
        <f>(1+LOG(C499))*LOG($A$1/D499)</f>
        <v>3.8209504739649396</v>
      </c>
    </row>
    <row r="500" spans="2:5">
      <c r="B500" t="s">
        <v>720</v>
      </c>
      <c r="C500">
        <v>151</v>
      </c>
      <c r="D500">
        <v>109</v>
      </c>
      <c r="E500">
        <f>(1+LOG(C500))*LOG($A$1/D500)</f>
        <v>3.8231116648710968</v>
      </c>
    </row>
    <row r="501" spans="2:5">
      <c r="B501" t="s">
        <v>374</v>
      </c>
      <c r="C501">
        <v>155</v>
      </c>
      <c r="D501">
        <v>110</v>
      </c>
      <c r="E501">
        <f>(1+LOG(C501))*LOG($A$1/D501)</f>
        <v>3.8241136997471576</v>
      </c>
    </row>
    <row r="502" spans="2:5">
      <c r="B502" t="s">
        <v>988</v>
      </c>
      <c r="C502">
        <v>188</v>
      </c>
      <c r="D502">
        <v>118</v>
      </c>
      <c r="E502">
        <f>(1+LOG(C502))*LOG($A$1/D502)</f>
        <v>3.8247656563980836</v>
      </c>
    </row>
    <row r="503" spans="2:5">
      <c r="B503" t="s">
        <v>792</v>
      </c>
      <c r="C503">
        <v>113</v>
      </c>
      <c r="D503">
        <v>97</v>
      </c>
      <c r="E503">
        <f>(1+LOG(C503))*LOG($A$1/D503)</f>
        <v>3.8263561610400494</v>
      </c>
    </row>
    <row r="504" spans="2:5">
      <c r="B504" t="s">
        <v>762</v>
      </c>
      <c r="C504">
        <v>105</v>
      </c>
      <c r="D504">
        <v>94</v>
      </c>
      <c r="E504">
        <f>(1+LOG(C504))*LOG($A$1/D504)</f>
        <v>3.8276109429684779</v>
      </c>
    </row>
    <row r="505" spans="2:5">
      <c r="B505" t="s">
        <v>906</v>
      </c>
      <c r="C505">
        <v>251</v>
      </c>
      <c r="D505">
        <v>130</v>
      </c>
      <c r="E505">
        <f>(1+LOG(C505))*LOG($A$1/D505)</f>
        <v>3.8283944030049089</v>
      </c>
    </row>
    <row r="506" spans="2:5">
      <c r="B506" t="s">
        <v>353</v>
      </c>
      <c r="C506">
        <v>120</v>
      </c>
      <c r="D506">
        <v>99</v>
      </c>
      <c r="E506">
        <f>(1+LOG(C506))*LOG($A$1/D506)</f>
        <v>3.8317780293927677</v>
      </c>
    </row>
    <row r="507" spans="2:5">
      <c r="B507" t="s">
        <v>379</v>
      </c>
      <c r="C507">
        <v>159</v>
      </c>
      <c r="D507">
        <v>110</v>
      </c>
      <c r="E507">
        <f>(1+LOG(C507))*LOG($A$1/D507)</f>
        <v>3.8373773512222176</v>
      </c>
    </row>
    <row r="508" spans="2:5">
      <c r="B508" t="s">
        <v>820</v>
      </c>
      <c r="C508">
        <v>113</v>
      </c>
      <c r="D508">
        <v>96</v>
      </c>
      <c r="E508">
        <f>(1+LOG(C508))*LOG($A$1/D508)</f>
        <v>3.8400965443200863</v>
      </c>
    </row>
    <row r="509" spans="2:5">
      <c r="B509" t="s">
        <v>316</v>
      </c>
      <c r="C509">
        <v>138</v>
      </c>
      <c r="D509">
        <v>104</v>
      </c>
      <c r="E509">
        <f>(1+LOG(C509))*LOG($A$1/D509)</f>
        <v>3.840123719717305</v>
      </c>
    </row>
    <row r="510" spans="2:5">
      <c r="B510" t="s">
        <v>630</v>
      </c>
      <c r="C510">
        <v>303</v>
      </c>
      <c r="D510">
        <v>137</v>
      </c>
      <c r="E510">
        <f>(1+LOG(C510))*LOG($A$1/D510)</f>
        <v>3.8411773274062133</v>
      </c>
    </row>
    <row r="511" spans="2:5">
      <c r="B511" t="s">
        <v>287</v>
      </c>
      <c r="C511">
        <v>111</v>
      </c>
      <c r="D511">
        <v>95</v>
      </c>
      <c r="E511">
        <f>(1+LOG(C511))*LOG($A$1/D511)</f>
        <v>3.8441908825521978</v>
      </c>
    </row>
    <row r="512" spans="2:5">
      <c r="B512" t="s">
        <v>705</v>
      </c>
      <c r="C512">
        <v>103</v>
      </c>
      <c r="D512">
        <v>92</v>
      </c>
      <c r="E512">
        <f>(1+LOG(C512))*LOG($A$1/D512)</f>
        <v>3.8451694956689124</v>
      </c>
    </row>
    <row r="513" spans="2:5">
      <c r="B513" t="s">
        <v>681</v>
      </c>
      <c r="C513">
        <v>117</v>
      </c>
      <c r="D513">
        <v>97</v>
      </c>
      <c r="E513">
        <f>(1+LOG(C513))*LOG($A$1/D513)</f>
        <v>3.8452899565573042</v>
      </c>
    </row>
    <row r="514" spans="2:5">
      <c r="B514" t="s">
        <v>548</v>
      </c>
      <c r="C514">
        <v>93</v>
      </c>
      <c r="D514">
        <v>88</v>
      </c>
      <c r="E514">
        <f>(1+LOG(C514))*LOG($A$1/D514)</f>
        <v>3.8458688449460903</v>
      </c>
    </row>
    <row r="515" spans="2:5">
      <c r="B515" t="s">
        <v>924</v>
      </c>
      <c r="C515">
        <v>170</v>
      </c>
      <c r="D515">
        <v>112</v>
      </c>
      <c r="E515">
        <f>(1+LOG(C515))*LOG($A$1/D515)</f>
        <v>3.8469211405294175</v>
      </c>
    </row>
    <row r="516" spans="2:5">
      <c r="B516" t="s">
        <v>512</v>
      </c>
      <c r="C516">
        <v>109</v>
      </c>
      <c r="D516">
        <v>94</v>
      </c>
      <c r="E516">
        <f>(1+LOG(C516))*LOG($A$1/D516)</f>
        <v>3.8481822061130031</v>
      </c>
    </row>
    <row r="517" spans="2:5">
      <c r="B517" t="s">
        <v>737</v>
      </c>
      <c r="C517">
        <v>179</v>
      </c>
      <c r="D517">
        <v>114</v>
      </c>
      <c r="E517">
        <f>(1+LOG(C517))*LOG($A$1/D517)</f>
        <v>3.848596541635247</v>
      </c>
    </row>
    <row r="518" spans="2:5">
      <c r="B518" t="s">
        <v>143</v>
      </c>
      <c r="C518">
        <v>244</v>
      </c>
      <c r="D518">
        <v>127</v>
      </c>
      <c r="E518">
        <f>(1+LOG(C518))*LOG($A$1/D518)</f>
        <v>3.8489083139057296</v>
      </c>
    </row>
    <row r="519" spans="2:5">
      <c r="B519" t="s">
        <v>808</v>
      </c>
      <c r="C519">
        <v>110</v>
      </c>
      <c r="D519">
        <v>94</v>
      </c>
      <c r="E519">
        <f>(1+LOG(C519))*LOG($A$1/D519)</f>
        <v>3.8532070556319078</v>
      </c>
    </row>
    <row r="520" spans="2:5">
      <c r="B520" t="s">
        <v>359</v>
      </c>
      <c r="C520">
        <v>195</v>
      </c>
      <c r="D520">
        <v>117</v>
      </c>
      <c r="E520">
        <f>(1+LOG(C520))*LOG($A$1/D520)</f>
        <v>3.8554728249123627</v>
      </c>
    </row>
    <row r="521" spans="2:5">
      <c r="B521" t="s">
        <v>116</v>
      </c>
      <c r="C521">
        <v>120</v>
      </c>
      <c r="D521">
        <v>97</v>
      </c>
      <c r="E521">
        <f>(1+LOG(C521))*LOG($A$1/D521)</f>
        <v>3.8590702302200088</v>
      </c>
    </row>
    <row r="522" spans="2:5">
      <c r="B522" t="s">
        <v>703</v>
      </c>
      <c r="C522">
        <v>141</v>
      </c>
      <c r="D522">
        <v>103</v>
      </c>
      <c r="E522">
        <f>(1+LOG(C522))*LOG($A$1/D522)</f>
        <v>3.8647612095861175</v>
      </c>
    </row>
    <row r="523" spans="2:5">
      <c r="B523" t="s">
        <v>178</v>
      </c>
      <c r="C523">
        <v>107</v>
      </c>
      <c r="D523">
        <v>92</v>
      </c>
      <c r="E523">
        <f>(1+LOG(C523))*LOG($A$1/D523)</f>
        <v>3.866287231554407</v>
      </c>
    </row>
    <row r="524" spans="2:5">
      <c r="B524" t="s">
        <v>1106</v>
      </c>
      <c r="C524">
        <v>181</v>
      </c>
      <c r="D524">
        <v>113</v>
      </c>
      <c r="E524">
        <f>(1+LOG(C524))*LOG($A$1/D524)</f>
        <v>3.8667710662594454</v>
      </c>
    </row>
    <row r="525" spans="2:5">
      <c r="B525" t="s">
        <v>283</v>
      </c>
      <c r="C525">
        <v>100</v>
      </c>
      <c r="D525">
        <v>89</v>
      </c>
      <c r="E525">
        <f>(1+LOG(C525))*LOG($A$1/D525)</f>
        <v>3.8719792964032043</v>
      </c>
    </row>
    <row r="526" spans="2:5">
      <c r="B526" t="s">
        <v>807</v>
      </c>
      <c r="C526">
        <v>147</v>
      </c>
      <c r="D526">
        <v>104</v>
      </c>
      <c r="E526">
        <f>(1+LOG(C526))*LOG($A$1/D526)</f>
        <v>3.8736811483332398</v>
      </c>
    </row>
    <row r="527" spans="2:5">
      <c r="B527" t="s">
        <v>524</v>
      </c>
      <c r="C527">
        <v>130</v>
      </c>
      <c r="D527">
        <v>99</v>
      </c>
      <c r="E527">
        <f>(1+LOG(C527))*LOG($A$1/D527)</f>
        <v>3.8750365011668602</v>
      </c>
    </row>
    <row r="528" spans="2:5">
      <c r="B528" t="s">
        <v>162</v>
      </c>
      <c r="C528">
        <v>106</v>
      </c>
      <c r="D528">
        <v>91</v>
      </c>
      <c r="E528">
        <f>(1+LOG(C528))*LOG($A$1/D528)</f>
        <v>3.8754421648367092</v>
      </c>
    </row>
    <row r="529" spans="2:5">
      <c r="B529" t="s">
        <v>388</v>
      </c>
      <c r="C529">
        <v>115</v>
      </c>
      <c r="D529">
        <v>94</v>
      </c>
      <c r="E529">
        <f>(1+LOG(C529))*LOG($A$1/D529)</f>
        <v>3.8776651798892376</v>
      </c>
    </row>
    <row r="530" spans="2:5">
      <c r="B530" t="s">
        <v>1073</v>
      </c>
      <c r="C530">
        <v>305</v>
      </c>
      <c r="D530">
        <v>134</v>
      </c>
      <c r="E530">
        <f>(1+LOG(C530))*LOG($A$1/D530)</f>
        <v>3.8778339932314121</v>
      </c>
    </row>
    <row r="531" spans="2:5">
      <c r="B531" t="s">
        <v>661</v>
      </c>
      <c r="C531">
        <v>199</v>
      </c>
      <c r="D531">
        <v>116</v>
      </c>
      <c r="E531">
        <f>(1+LOG(C531))*LOG($A$1/D531)</f>
        <v>3.87810456957456</v>
      </c>
    </row>
    <row r="532" spans="2:5">
      <c r="B532" t="s">
        <v>540</v>
      </c>
      <c r="C532">
        <v>157</v>
      </c>
      <c r="D532">
        <v>106</v>
      </c>
      <c r="E532">
        <f>(1+LOG(C532))*LOG($A$1/D532)</f>
        <v>3.8821996296613657</v>
      </c>
    </row>
    <row r="533" spans="2:5">
      <c r="B533" t="s">
        <v>117</v>
      </c>
      <c r="C533">
        <v>139</v>
      </c>
      <c r="D533">
        <v>101</v>
      </c>
      <c r="E533">
        <f>(1+LOG(C533))*LOG($A$1/D533)</f>
        <v>3.8839126450454939</v>
      </c>
    </row>
    <row r="534" spans="2:5">
      <c r="B534" t="s">
        <v>135</v>
      </c>
      <c r="C534">
        <v>133</v>
      </c>
      <c r="D534">
        <v>99</v>
      </c>
      <c r="E534">
        <f>(1+LOG(C534))*LOG($A$1/D534)</f>
        <v>3.8873665200139014</v>
      </c>
    </row>
    <row r="535" spans="2:5">
      <c r="B535" t="s">
        <v>1098</v>
      </c>
      <c r="C535">
        <v>167</v>
      </c>
      <c r="D535">
        <v>108</v>
      </c>
      <c r="E535">
        <f>(1+LOG(C535))*LOG($A$1/D535)</f>
        <v>3.8886135382948344</v>
      </c>
    </row>
    <row r="536" spans="2:5">
      <c r="B536" t="s">
        <v>1099</v>
      </c>
      <c r="C536">
        <v>159</v>
      </c>
      <c r="D536">
        <v>106</v>
      </c>
      <c r="E536">
        <f>(1+LOG(C536))*LOG($A$1/D536)</f>
        <v>3.8888776501685847</v>
      </c>
    </row>
    <row r="537" spans="2:5">
      <c r="B537" t="s">
        <v>237</v>
      </c>
      <c r="C537">
        <v>127</v>
      </c>
      <c r="D537">
        <v>97</v>
      </c>
      <c r="E537">
        <f>(1+LOG(C537))*LOG($A$1/D537)</f>
        <v>3.8899290372600452</v>
      </c>
    </row>
    <row r="538" spans="2:5">
      <c r="B538" t="s">
        <v>3</v>
      </c>
      <c r="C538">
        <v>344</v>
      </c>
      <c r="D538">
        <v>138</v>
      </c>
      <c r="E538">
        <f>(1+LOG(C538))*LOG($A$1/D538)</f>
        <v>3.8908179268224004</v>
      </c>
    </row>
    <row r="539" spans="2:5">
      <c r="B539" t="s">
        <v>4</v>
      </c>
      <c r="C539">
        <v>344</v>
      </c>
      <c r="D539">
        <v>138</v>
      </c>
      <c r="E539">
        <f>(1+LOG(C539))*LOG($A$1/D539)</f>
        <v>3.8908179268224004</v>
      </c>
    </row>
    <row r="540" spans="2:5">
      <c r="B540" t="s">
        <v>642</v>
      </c>
      <c r="C540">
        <v>86</v>
      </c>
      <c r="D540">
        <v>82</v>
      </c>
      <c r="E540">
        <f>(1+LOG(C540))*LOG($A$1/D540)</f>
        <v>3.8918372524281364</v>
      </c>
    </row>
    <row r="541" spans="2:5">
      <c r="B541" t="s">
        <v>1117</v>
      </c>
      <c r="C541">
        <v>156</v>
      </c>
      <c r="D541">
        <v>105</v>
      </c>
      <c r="E541">
        <f>(1+LOG(C541))*LOG($A$1/D541)</f>
        <v>3.8919733584346314</v>
      </c>
    </row>
    <row r="542" spans="2:5">
      <c r="B542" t="s">
        <v>961</v>
      </c>
      <c r="C542">
        <v>186</v>
      </c>
      <c r="D542">
        <v>112</v>
      </c>
      <c r="E542">
        <f>(1+LOG(C542))*LOG($A$1/D542)</f>
        <v>3.8934398191878095</v>
      </c>
    </row>
    <row r="543" spans="2:5">
      <c r="B543" t="s">
        <v>717</v>
      </c>
      <c r="C543">
        <v>96</v>
      </c>
      <c r="D543">
        <v>86</v>
      </c>
      <c r="E543">
        <f>(1+LOG(C543))*LOG($A$1/D543)</f>
        <v>3.8935081474846682</v>
      </c>
    </row>
    <row r="544" spans="2:5">
      <c r="B544" t="s">
        <v>758</v>
      </c>
      <c r="C544">
        <v>157</v>
      </c>
      <c r="D544">
        <v>105</v>
      </c>
      <c r="E544">
        <f>(1+LOG(C544))*LOG($A$1/D544)</f>
        <v>3.8953557621325499</v>
      </c>
    </row>
    <row r="545" spans="2:5">
      <c r="B545" t="s">
        <v>1003</v>
      </c>
      <c r="C545">
        <v>151</v>
      </c>
      <c r="D545">
        <v>103</v>
      </c>
      <c r="E545">
        <f>(1+LOG(C545))*LOG($A$1/D545)</f>
        <v>3.9012803976372896</v>
      </c>
    </row>
    <row r="546" spans="2:5">
      <c r="B546" t="s">
        <v>302</v>
      </c>
      <c r="C546">
        <v>90</v>
      </c>
      <c r="D546">
        <v>83</v>
      </c>
      <c r="E546">
        <f>(1+LOG(C546))*LOG($A$1/D546)</f>
        <v>3.9024706900432564</v>
      </c>
    </row>
    <row r="547" spans="2:5">
      <c r="B547" t="s">
        <v>685</v>
      </c>
      <c r="C547">
        <v>90</v>
      </c>
      <c r="D547">
        <v>83</v>
      </c>
      <c r="E547">
        <f>(1+LOG(C547))*LOG($A$1/D547)</f>
        <v>3.9024706900432564</v>
      </c>
    </row>
    <row r="548" spans="2:5">
      <c r="B548" t="s">
        <v>985</v>
      </c>
      <c r="C548">
        <v>88</v>
      </c>
      <c r="D548">
        <v>82</v>
      </c>
      <c r="E548">
        <f>(1+LOG(C548))*LOG($A$1/D548)</f>
        <v>3.9050786848249794</v>
      </c>
    </row>
    <row r="549" spans="2:5">
      <c r="B549" t="s">
        <v>565</v>
      </c>
      <c r="C549">
        <v>93</v>
      </c>
      <c r="D549">
        <v>84</v>
      </c>
      <c r="E549">
        <f>(1+LOG(C549))*LOG($A$1/D549)</f>
        <v>3.9058422520522216</v>
      </c>
    </row>
    <row r="550" spans="2:5">
      <c r="B550" t="s">
        <v>710</v>
      </c>
      <c r="C550">
        <v>118</v>
      </c>
      <c r="D550">
        <v>93</v>
      </c>
      <c r="E550">
        <f>(1+LOG(C550))*LOG($A$1/D550)</f>
        <v>3.9061032463774117</v>
      </c>
    </row>
    <row r="551" spans="2:5">
      <c r="B551" t="s">
        <v>935</v>
      </c>
      <c r="C551">
        <v>91</v>
      </c>
      <c r="D551">
        <v>83</v>
      </c>
      <c r="E551">
        <f>(1+LOG(C551))*LOG($A$1/D551)</f>
        <v>3.9088098784244454</v>
      </c>
    </row>
    <row r="552" spans="2:5">
      <c r="B552" t="s">
        <v>1104</v>
      </c>
      <c r="C552">
        <v>107</v>
      </c>
      <c r="D552">
        <v>89</v>
      </c>
      <c r="E552">
        <f>(1+LOG(C552))*LOG($A$1/D552)</f>
        <v>3.9099037560189531</v>
      </c>
    </row>
    <row r="553" spans="2:5">
      <c r="B553" t="s">
        <v>913</v>
      </c>
      <c r="C553">
        <v>218</v>
      </c>
      <c r="D553">
        <v>117</v>
      </c>
      <c r="E553">
        <f>(1+LOG(C553))*LOG($A$1/D553)</f>
        <v>3.9122166811838799</v>
      </c>
    </row>
    <row r="554" spans="2:5">
      <c r="B554" t="s">
        <v>456</v>
      </c>
      <c r="C554">
        <v>80</v>
      </c>
      <c r="D554">
        <v>78</v>
      </c>
      <c r="E554">
        <f>(1+LOG(C554))*LOG($A$1/D554)</f>
        <v>3.9132351552635227</v>
      </c>
    </row>
    <row r="555" spans="2:5">
      <c r="B555" t="s">
        <v>240</v>
      </c>
      <c r="C555">
        <v>105</v>
      </c>
      <c r="D555">
        <v>88</v>
      </c>
      <c r="E555">
        <f>(1+LOG(C555))*LOG($A$1/D555)</f>
        <v>3.9141534586337148</v>
      </c>
    </row>
    <row r="556" spans="2:5">
      <c r="B556" t="s">
        <v>452</v>
      </c>
      <c r="C556">
        <v>105</v>
      </c>
      <c r="D556">
        <v>88</v>
      </c>
      <c r="E556">
        <f>(1+LOG(C556))*LOG($A$1/D556)</f>
        <v>3.9141534586337148</v>
      </c>
    </row>
    <row r="557" spans="2:5">
      <c r="B557" t="s">
        <v>1120</v>
      </c>
      <c r="C557">
        <v>97</v>
      </c>
      <c r="D557">
        <v>85</v>
      </c>
      <c r="E557">
        <f>(1+LOG(C557))*LOG($A$1/D557)</f>
        <v>3.9145551660800506</v>
      </c>
    </row>
    <row r="558" spans="2:5">
      <c r="B558" t="s">
        <v>748</v>
      </c>
      <c r="C558">
        <v>120</v>
      </c>
      <c r="D558">
        <v>93</v>
      </c>
      <c r="E558">
        <f>(1+LOG(C558))*LOG($A$1/D558)</f>
        <v>3.9153847161983366</v>
      </c>
    </row>
    <row r="559" spans="2:5">
      <c r="B559" t="s">
        <v>568</v>
      </c>
      <c r="C559">
        <v>111</v>
      </c>
      <c r="D559">
        <v>90</v>
      </c>
      <c r="E559">
        <f>(1+LOG(C559))*LOG($A$1/D559)</f>
        <v>3.9156984033098414</v>
      </c>
    </row>
    <row r="560" spans="2:5">
      <c r="B560" t="s">
        <v>1062</v>
      </c>
      <c r="C560">
        <v>85</v>
      </c>
      <c r="D560">
        <v>80</v>
      </c>
      <c r="E560">
        <f>(1+LOG(C560))*LOG($A$1/D560)</f>
        <v>3.9165152974515047</v>
      </c>
    </row>
    <row r="561" spans="2:5">
      <c r="B561" t="s">
        <v>898</v>
      </c>
      <c r="C561">
        <v>100</v>
      </c>
      <c r="D561">
        <v>86</v>
      </c>
      <c r="E561">
        <f>(1+LOG(C561))*LOG($A$1/D561)</f>
        <v>3.9166539626072394</v>
      </c>
    </row>
    <row r="562" spans="2:5">
      <c r="B562" t="s">
        <v>686</v>
      </c>
      <c r="C562">
        <v>127</v>
      </c>
      <c r="D562">
        <v>95</v>
      </c>
      <c r="E562">
        <f>(1+LOG(C562))*LOG($A$1/D562)</f>
        <v>3.91801265364778</v>
      </c>
    </row>
    <row r="563" spans="2:5">
      <c r="B563" t="s">
        <v>322</v>
      </c>
      <c r="C563">
        <v>152</v>
      </c>
      <c r="D563">
        <v>102</v>
      </c>
      <c r="E563">
        <f>(1+LOG(C563))*LOG($A$1/D563)</f>
        <v>3.9182800147531234</v>
      </c>
    </row>
    <row r="564" spans="2:5">
      <c r="B564" t="s">
        <v>390</v>
      </c>
      <c r="C564">
        <v>121</v>
      </c>
      <c r="D564">
        <v>93</v>
      </c>
      <c r="E564">
        <f>(1+LOG(C564))*LOG($A$1/D564)</f>
        <v>3.9199676010465581</v>
      </c>
    </row>
    <row r="565" spans="2:5">
      <c r="B565" t="s">
        <v>127</v>
      </c>
      <c r="C565">
        <v>178</v>
      </c>
      <c r="D565">
        <v>108</v>
      </c>
      <c r="E565">
        <f>(1+LOG(C565))*LOG($A$1/D565)</f>
        <v>3.9220413397464724</v>
      </c>
    </row>
    <row r="566" spans="2:5">
      <c r="B566" t="s">
        <v>840</v>
      </c>
      <c r="C566">
        <v>79</v>
      </c>
      <c r="D566">
        <v>77</v>
      </c>
      <c r="E566">
        <f>(1+LOG(C566))*LOG($A$1/D566)</f>
        <v>3.9221093640750944</v>
      </c>
    </row>
    <row r="567" spans="2:5">
      <c r="B567" t="s">
        <v>428</v>
      </c>
      <c r="C567">
        <v>99</v>
      </c>
      <c r="D567">
        <v>85</v>
      </c>
      <c r="E567">
        <f>(1+LOG(C567))*LOG($A$1/D567)</f>
        <v>3.9261718905960872</v>
      </c>
    </row>
    <row r="568" spans="2:5">
      <c r="B568" t="s">
        <v>745</v>
      </c>
      <c r="C568">
        <v>89</v>
      </c>
      <c r="D568">
        <v>81</v>
      </c>
      <c r="E568">
        <f>(1+LOG(C568))*LOG($A$1/D568)</f>
        <v>3.9273037763889533</v>
      </c>
    </row>
    <row r="569" spans="2:5">
      <c r="B569" t="s">
        <v>477</v>
      </c>
      <c r="C569">
        <v>117</v>
      </c>
      <c r="D569">
        <v>91</v>
      </c>
      <c r="E569">
        <f>(1+LOG(C569))*LOG($A$1/D569)</f>
        <v>3.9303717996548038</v>
      </c>
    </row>
    <row r="570" spans="2:5">
      <c r="B570" t="s">
        <v>581</v>
      </c>
      <c r="C570">
        <v>76</v>
      </c>
      <c r="D570">
        <v>75</v>
      </c>
      <c r="E570">
        <f>(1+LOG(C570))*LOG($A$1/D570)</f>
        <v>3.9322774492303938</v>
      </c>
    </row>
    <row r="571" spans="2:5">
      <c r="B571" t="s">
        <v>667</v>
      </c>
      <c r="C571">
        <v>90</v>
      </c>
      <c r="D571">
        <v>81</v>
      </c>
      <c r="E571">
        <f>(1+LOG(C571))*LOG($A$1/D571)</f>
        <v>3.9337651980749624</v>
      </c>
    </row>
    <row r="572" spans="2:5">
      <c r="B572" t="s">
        <v>285</v>
      </c>
      <c r="C572">
        <v>81</v>
      </c>
      <c r="D572">
        <v>77</v>
      </c>
      <c r="E572">
        <f>(1+LOG(C572))*LOG($A$1/D572)</f>
        <v>3.9368062101931347</v>
      </c>
    </row>
    <row r="573" spans="2:5">
      <c r="B573" t="s">
        <v>939</v>
      </c>
      <c r="C573">
        <v>101</v>
      </c>
      <c r="D573">
        <v>85</v>
      </c>
      <c r="E573">
        <f>(1+LOG(C573))*LOG($A$1/D573)</f>
        <v>3.9375562649734133</v>
      </c>
    </row>
    <row r="574" spans="2:5">
      <c r="B574" t="s">
        <v>1002</v>
      </c>
      <c r="C574">
        <v>86</v>
      </c>
      <c r="D574">
        <v>79</v>
      </c>
      <c r="E574">
        <f>(1+LOG(C574))*LOG($A$1/D574)</f>
        <v>3.9393372777870019</v>
      </c>
    </row>
    <row r="575" spans="2:5">
      <c r="B575" t="s">
        <v>514</v>
      </c>
      <c r="C575">
        <v>107</v>
      </c>
      <c r="D575">
        <v>87</v>
      </c>
      <c r="E575">
        <f>(1+LOG(C575))*LOG($A$1/D575)</f>
        <v>3.9398060581397303</v>
      </c>
    </row>
    <row r="576" spans="2:5">
      <c r="B576" t="s">
        <v>208</v>
      </c>
      <c r="C576">
        <v>91</v>
      </c>
      <c r="D576">
        <v>81</v>
      </c>
      <c r="E576">
        <f>(1+LOG(C576))*LOG($A$1/D576)</f>
        <v>3.9401552213752233</v>
      </c>
    </row>
    <row r="577" spans="2:5">
      <c r="B577" t="s">
        <v>708</v>
      </c>
      <c r="C577">
        <v>91</v>
      </c>
      <c r="D577">
        <v>81</v>
      </c>
      <c r="E577">
        <f>(1+LOG(C577))*LOG($A$1/D577)</f>
        <v>3.9401552213752233</v>
      </c>
    </row>
    <row r="578" spans="2:5">
      <c r="B578" t="s">
        <v>746</v>
      </c>
      <c r="C578">
        <v>110</v>
      </c>
      <c r="D578">
        <v>88</v>
      </c>
      <c r="E578">
        <f>(1+LOG(C578))*LOG($A$1/D578)</f>
        <v>3.9403283009575385</v>
      </c>
    </row>
    <row r="579" spans="2:5">
      <c r="B579" t="s">
        <v>693</v>
      </c>
      <c r="C579">
        <v>84</v>
      </c>
      <c r="D579">
        <v>78</v>
      </c>
      <c r="E579">
        <f>(1+LOG(C579))*LOG($A$1/D579)</f>
        <v>3.9417973804812778</v>
      </c>
    </row>
    <row r="580" spans="2:5">
      <c r="B580" t="s">
        <v>892</v>
      </c>
      <c r="C580">
        <v>102</v>
      </c>
      <c r="D580">
        <v>85</v>
      </c>
      <c r="E580">
        <f>(1+LOG(C580))*LOG($A$1/D580)</f>
        <v>3.9431641895905578</v>
      </c>
    </row>
    <row r="581" spans="2:5">
      <c r="B581" t="s">
        <v>532</v>
      </c>
      <c r="C581">
        <v>82</v>
      </c>
      <c r="D581">
        <v>77</v>
      </c>
      <c r="E581">
        <f>(1+LOG(C581))*LOG($A$1/D581)</f>
        <v>3.9440191009935561</v>
      </c>
    </row>
    <row r="582" spans="2:5">
      <c r="B582" t="s">
        <v>980</v>
      </c>
      <c r="C582">
        <v>130</v>
      </c>
      <c r="D582">
        <v>94</v>
      </c>
      <c r="E582">
        <f>(1+LOG(C582))*LOG($A$1/D582)</f>
        <v>3.9451230860452218</v>
      </c>
    </row>
    <row r="583" spans="2:5">
      <c r="B583" t="s">
        <v>220</v>
      </c>
      <c r="C583">
        <v>111</v>
      </c>
      <c r="D583">
        <v>88</v>
      </c>
      <c r="E583">
        <f>(1+LOG(C583))*LOG($A$1/D583)</f>
        <v>3.9454202600757284</v>
      </c>
    </row>
    <row r="584" spans="2:5">
      <c r="B584" t="s">
        <v>770</v>
      </c>
      <c r="C584">
        <v>80</v>
      </c>
      <c r="D584">
        <v>76</v>
      </c>
      <c r="E584">
        <f>(1+LOG(C584))*LOG($A$1/D584)</f>
        <v>3.9459849436270433</v>
      </c>
    </row>
    <row r="585" spans="2:5">
      <c r="B585" t="s">
        <v>431</v>
      </c>
      <c r="C585">
        <v>78</v>
      </c>
      <c r="D585">
        <v>75</v>
      </c>
      <c r="E585">
        <f>(1+LOG(C585))*LOG($A$1/D585)</f>
        <v>3.9476758988063803</v>
      </c>
    </row>
    <row r="586" spans="2:5">
      <c r="B586" t="s">
        <v>600</v>
      </c>
      <c r="C586">
        <v>79</v>
      </c>
      <c r="D586">
        <v>75</v>
      </c>
      <c r="E586">
        <f>(1+LOG(C586))*LOG($A$1/D586)</f>
        <v>3.9552276821699568</v>
      </c>
    </row>
    <row r="587" spans="2:5">
      <c r="B587" t="s">
        <v>41</v>
      </c>
      <c r="C587">
        <v>113</v>
      </c>
      <c r="D587">
        <v>88</v>
      </c>
      <c r="E587">
        <f>(1+LOG(C587))*LOG($A$1/D587)</f>
        <v>3.9554679849817735</v>
      </c>
    </row>
    <row r="588" spans="2:5">
      <c r="B588" t="s">
        <v>396</v>
      </c>
      <c r="C588">
        <v>151</v>
      </c>
      <c r="D588">
        <v>99</v>
      </c>
      <c r="E588">
        <f>(1+LOG(C588))*LOG($A$1/D588)</f>
        <v>3.9559652547960646</v>
      </c>
    </row>
    <row r="589" spans="2:5">
      <c r="B589" t="s">
        <v>1091</v>
      </c>
      <c r="C589">
        <v>102</v>
      </c>
      <c r="D589">
        <v>84</v>
      </c>
      <c r="E589">
        <f>(1+LOG(C589))*LOG($A$1/D589)</f>
        <v>3.9586273103315963</v>
      </c>
    </row>
    <row r="590" spans="2:5">
      <c r="B590" t="s">
        <v>278</v>
      </c>
      <c r="C590">
        <v>105</v>
      </c>
      <c r="D590">
        <v>85</v>
      </c>
      <c r="E590">
        <f>(1+LOG(C590))*LOG($A$1/D590)</f>
        <v>3.9596638881696857</v>
      </c>
    </row>
    <row r="591" spans="2:5">
      <c r="B591" t="s">
        <v>282</v>
      </c>
      <c r="C591">
        <v>105</v>
      </c>
      <c r="D591">
        <v>85</v>
      </c>
      <c r="E591">
        <f>(1+LOG(C591))*LOG($A$1/D591)</f>
        <v>3.9596638881696857</v>
      </c>
    </row>
    <row r="592" spans="2:5">
      <c r="B592" t="s">
        <v>107</v>
      </c>
      <c r="C592">
        <v>117</v>
      </c>
      <c r="D592">
        <v>89</v>
      </c>
      <c r="E592">
        <f>(1+LOG(C592))*LOG($A$1/D592)</f>
        <v>3.9599840447327206</v>
      </c>
    </row>
    <row r="593" spans="2:5">
      <c r="B593" t="s">
        <v>753</v>
      </c>
      <c r="C593">
        <v>114</v>
      </c>
      <c r="D593">
        <v>88</v>
      </c>
      <c r="E593">
        <f>(1+LOG(C593))*LOG($A$1/D593)</f>
        <v>3.9604253531072273</v>
      </c>
    </row>
    <row r="594" spans="2:5">
      <c r="B594" t="s">
        <v>920</v>
      </c>
      <c r="C594">
        <v>80</v>
      </c>
      <c r="D594">
        <v>75</v>
      </c>
      <c r="E594">
        <f>(1+LOG(C594))*LOG($A$1/D594)</f>
        <v>3.9626844720268486</v>
      </c>
    </row>
    <row r="595" spans="2:5">
      <c r="B595" t="s">
        <v>76</v>
      </c>
      <c r="C595">
        <v>78</v>
      </c>
      <c r="D595">
        <v>74</v>
      </c>
      <c r="E595">
        <f>(1+LOG(C595))*LOG($A$1/D595)</f>
        <v>3.9645354905637085</v>
      </c>
    </row>
    <row r="596" spans="2:5">
      <c r="B596" t="s">
        <v>1114</v>
      </c>
      <c r="C596">
        <v>85</v>
      </c>
      <c r="D596">
        <v>77</v>
      </c>
      <c r="E596">
        <f>(1+LOG(C596))*LOG($A$1/D596)</f>
        <v>3.9651414891783223</v>
      </c>
    </row>
    <row r="597" spans="2:5">
      <c r="B597" t="s">
        <v>343</v>
      </c>
      <c r="C597">
        <v>158</v>
      </c>
      <c r="D597">
        <v>100</v>
      </c>
      <c r="E597">
        <f>(1+LOG(C597))*LOG($A$1/D597)</f>
        <v>3.9664939917443367</v>
      </c>
    </row>
    <row r="598" spans="2:5">
      <c r="B598" t="s">
        <v>757</v>
      </c>
      <c r="C598">
        <v>205</v>
      </c>
      <c r="D598">
        <v>110</v>
      </c>
      <c r="E598">
        <f>(1+LOG(C598))*LOG($A$1/D598)</f>
        <v>3.9696572358031519</v>
      </c>
    </row>
    <row r="599" spans="2:5">
      <c r="B599" t="s">
        <v>663</v>
      </c>
      <c r="C599">
        <v>104</v>
      </c>
      <c r="D599">
        <v>84</v>
      </c>
      <c r="E599">
        <f>(1+LOG(C599))*LOG($A$1/D599)</f>
        <v>3.9697234232805214</v>
      </c>
    </row>
    <row r="600" spans="2:5">
      <c r="B600" t="s">
        <v>1019</v>
      </c>
      <c r="C600">
        <v>81</v>
      </c>
      <c r="D600">
        <v>75</v>
      </c>
      <c r="E600">
        <f>(1+LOG(C600))*LOG($A$1/D600)</f>
        <v>3.970048628556385</v>
      </c>
    </row>
    <row r="601" spans="2:5">
      <c r="B601" t="s">
        <v>64</v>
      </c>
      <c r="C601">
        <v>91</v>
      </c>
      <c r="D601">
        <v>79</v>
      </c>
      <c r="E601">
        <f>(1+LOG(C601))*LOG($A$1/D601)</f>
        <v>3.9722842785435564</v>
      </c>
    </row>
    <row r="602" spans="2:5">
      <c r="B602" t="s">
        <v>151</v>
      </c>
      <c r="C602">
        <v>123</v>
      </c>
      <c r="D602">
        <v>90</v>
      </c>
      <c r="E602">
        <f>(1+LOG(C602))*LOG($A$1/D602)</f>
        <v>3.9730224332602009</v>
      </c>
    </row>
    <row r="603" spans="2:5">
      <c r="B603" t="s">
        <v>154</v>
      </c>
      <c r="C603">
        <v>105</v>
      </c>
      <c r="D603">
        <v>84</v>
      </c>
      <c r="E603">
        <f>(1+LOG(C603))*LOG($A$1/D603)</f>
        <v>3.9751917124886256</v>
      </c>
    </row>
    <row r="604" spans="2:5">
      <c r="B604" t="s">
        <v>344</v>
      </c>
      <c r="C604">
        <v>108</v>
      </c>
      <c r="D604">
        <v>85</v>
      </c>
      <c r="E604">
        <f>(1+LOG(C604))*LOG($A$1/D604)</f>
        <v>3.9756987441387377</v>
      </c>
    </row>
    <row r="605" spans="2:5">
      <c r="B605" t="s">
        <v>291</v>
      </c>
      <c r="C605">
        <v>73</v>
      </c>
      <c r="D605">
        <v>71</v>
      </c>
      <c r="E605">
        <f>(1+LOG(C605))*LOG($A$1/D605)</f>
        <v>3.9765582305420426</v>
      </c>
    </row>
    <row r="606" spans="2:5">
      <c r="B606" t="s">
        <v>978</v>
      </c>
      <c r="C606">
        <v>153</v>
      </c>
      <c r="D606">
        <v>98</v>
      </c>
      <c r="E606">
        <f>(1+LOG(C606))*LOG($A$1/D606)</f>
        <v>3.9771181245912195</v>
      </c>
    </row>
    <row r="607" spans="2:5">
      <c r="B607" t="s">
        <v>347</v>
      </c>
      <c r="C607">
        <v>103</v>
      </c>
      <c r="D607">
        <v>83</v>
      </c>
      <c r="E607">
        <f>(1+LOG(C607))*LOG($A$1/D607)</f>
        <v>3.9798726494916683</v>
      </c>
    </row>
    <row r="608" spans="2:5">
      <c r="B608" t="s">
        <v>1045</v>
      </c>
      <c r="C608">
        <v>256</v>
      </c>
      <c r="D608">
        <v>118</v>
      </c>
      <c r="E608">
        <f>(1+LOG(C608))*LOG($A$1/D608)</f>
        <v>3.9813960622026023</v>
      </c>
    </row>
    <row r="609" spans="2:5">
      <c r="B609" t="s">
        <v>622</v>
      </c>
      <c r="C609">
        <v>90</v>
      </c>
      <c r="D609">
        <v>78</v>
      </c>
      <c r="E609">
        <f>(1+LOG(C609))*LOG($A$1/D609)</f>
        <v>3.9821864623254539</v>
      </c>
    </row>
    <row r="610" spans="2:5">
      <c r="B610" t="s">
        <v>952</v>
      </c>
      <c r="C610">
        <v>211</v>
      </c>
      <c r="D610">
        <v>110</v>
      </c>
      <c r="E610">
        <f>(1+LOG(C610))*LOG($A$1/D610)</f>
        <v>3.9846747240808278</v>
      </c>
    </row>
    <row r="611" spans="2:5">
      <c r="B611" t="s">
        <v>1067</v>
      </c>
      <c r="C611">
        <v>81</v>
      </c>
      <c r="D611">
        <v>74</v>
      </c>
      <c r="E611">
        <f>(1+LOG(C611))*LOG($A$1/D611)</f>
        <v>3.9870037689604994</v>
      </c>
    </row>
    <row r="612" spans="2:5">
      <c r="B612" t="s">
        <v>139</v>
      </c>
      <c r="C612">
        <v>91</v>
      </c>
      <c r="D612">
        <v>78</v>
      </c>
      <c r="E612">
        <f>(1+LOG(C612))*LOG($A$1/D612)</f>
        <v>3.9886551413133855</v>
      </c>
    </row>
    <row r="613" spans="2:5">
      <c r="B613" t="s">
        <v>872</v>
      </c>
      <c r="C613">
        <v>79</v>
      </c>
      <c r="D613">
        <v>73</v>
      </c>
      <c r="E613">
        <f>(1+LOG(C613))*LOG($A$1/D613)</f>
        <v>3.989241197497206</v>
      </c>
    </row>
    <row r="614" spans="2:5">
      <c r="B614" t="s">
        <v>56</v>
      </c>
      <c r="C614">
        <v>444</v>
      </c>
      <c r="D614">
        <v>140</v>
      </c>
      <c r="E614">
        <f>(1+LOG(C614))*LOG($A$1/D614)</f>
        <v>3.9899515121090792</v>
      </c>
    </row>
    <row r="615" spans="2:5">
      <c r="B615" t="s">
        <v>783</v>
      </c>
      <c r="C615">
        <v>77</v>
      </c>
      <c r="D615">
        <v>72</v>
      </c>
      <c r="E615">
        <f>(1+LOG(C615))*LOG($A$1/D615)</f>
        <v>3.9912005917900628</v>
      </c>
    </row>
    <row r="616" spans="2:5">
      <c r="B616" t="s">
        <v>833</v>
      </c>
      <c r="C616">
        <v>111</v>
      </c>
      <c r="D616">
        <v>85</v>
      </c>
      <c r="E616">
        <f>(1+LOG(C616))*LOG($A$1/D616)</f>
        <v>3.9912942332435164</v>
      </c>
    </row>
    <row r="617" spans="2:5">
      <c r="B617" t="s">
        <v>834</v>
      </c>
      <c r="C617">
        <v>111</v>
      </c>
      <c r="D617">
        <v>85</v>
      </c>
      <c r="E617">
        <f>(1+LOG(C617))*LOG($A$1/D617)</f>
        <v>3.9912942332435164</v>
      </c>
    </row>
    <row r="618" spans="2:5">
      <c r="B618" t="s">
        <v>649</v>
      </c>
      <c r="C618">
        <v>170</v>
      </c>
      <c r="D618">
        <v>101</v>
      </c>
      <c r="E618">
        <f>(1+LOG(C618))*LOG($A$1/D618)</f>
        <v>3.9919574715016672</v>
      </c>
    </row>
    <row r="619" spans="2:5">
      <c r="B619" t="s">
        <v>387</v>
      </c>
      <c r="C619">
        <v>73</v>
      </c>
      <c r="D619">
        <v>70</v>
      </c>
      <c r="E619">
        <f>(1+LOG(C619))*LOG($A$1/D619)</f>
        <v>3.9941971832819485</v>
      </c>
    </row>
    <row r="620" spans="2:5">
      <c r="B620" t="s">
        <v>590</v>
      </c>
      <c r="C620">
        <v>71</v>
      </c>
      <c r="D620">
        <v>69</v>
      </c>
      <c r="E620">
        <f>(1+LOG(C620))*LOG($A$1/D620)</f>
        <v>3.9951851410024446</v>
      </c>
    </row>
    <row r="621" spans="2:5">
      <c r="B621" t="s">
        <v>678</v>
      </c>
      <c r="C621">
        <v>112</v>
      </c>
      <c r="D621">
        <v>85</v>
      </c>
      <c r="E621">
        <f>(1+LOG(C621))*LOG($A$1/D621)</f>
        <v>3.9963991979053382</v>
      </c>
    </row>
    <row r="622" spans="2:5">
      <c r="B622" t="s">
        <v>364</v>
      </c>
      <c r="C622">
        <v>80</v>
      </c>
      <c r="D622">
        <v>73</v>
      </c>
      <c r="E622">
        <f>(1+LOG(C622))*LOG($A$1/D622)</f>
        <v>3.9967621130268705</v>
      </c>
    </row>
    <row r="623" spans="2:5">
      <c r="B623" t="s">
        <v>403</v>
      </c>
      <c r="C623">
        <v>101</v>
      </c>
      <c r="D623">
        <v>81</v>
      </c>
      <c r="E623">
        <f>(1+LOG(C623))*LOG($A$1/D623)</f>
        <v>4.0004484487165106</v>
      </c>
    </row>
    <row r="624" spans="2:5">
      <c r="B624" t="s">
        <v>715</v>
      </c>
      <c r="C624">
        <v>76</v>
      </c>
      <c r="D624">
        <v>71</v>
      </c>
      <c r="E624">
        <f>(1+LOG(C624))*LOG($A$1/D624)</f>
        <v>4.0008492093551906</v>
      </c>
    </row>
    <row r="625" spans="2:5">
      <c r="B625" t="s">
        <v>687</v>
      </c>
      <c r="C625">
        <v>110</v>
      </c>
      <c r="D625">
        <v>84</v>
      </c>
      <c r="E625">
        <f>(1+LOG(C625))*LOG($A$1/D625)</f>
        <v>4.0017747316218815</v>
      </c>
    </row>
    <row r="626" spans="2:5">
      <c r="B626" t="s">
        <v>36</v>
      </c>
      <c r="C626">
        <v>72</v>
      </c>
      <c r="D626">
        <v>69</v>
      </c>
      <c r="E626">
        <f>(1+LOG(C626))*LOG($A$1/D626)</f>
        <v>4.0036962409155441</v>
      </c>
    </row>
    <row r="627" spans="2:5">
      <c r="B627" t="s">
        <v>804</v>
      </c>
      <c r="C627">
        <v>72</v>
      </c>
      <c r="D627">
        <v>69</v>
      </c>
      <c r="E627">
        <f>(1+LOG(C627))*LOG($A$1/D627)</f>
        <v>4.0036962409155441</v>
      </c>
    </row>
    <row r="628" spans="2:5">
      <c r="B628" t="s">
        <v>1097</v>
      </c>
      <c r="C628">
        <v>130</v>
      </c>
      <c r="D628">
        <v>90</v>
      </c>
      <c r="E628">
        <f>(1+LOG(C628))*LOG($A$1/D628)</f>
        <v>4.0039309779494445</v>
      </c>
    </row>
    <row r="629" spans="2:5">
      <c r="B629" t="s">
        <v>356</v>
      </c>
      <c r="C629">
        <v>114</v>
      </c>
      <c r="D629">
        <v>85</v>
      </c>
      <c r="E629">
        <f>(1+LOG(C629))*LOG($A$1/D629)</f>
        <v>4.0064737926663589</v>
      </c>
    </row>
    <row r="630" spans="2:5">
      <c r="B630" t="s">
        <v>660</v>
      </c>
      <c r="C630">
        <v>94</v>
      </c>
      <c r="D630">
        <v>78</v>
      </c>
      <c r="E630">
        <f>(1+LOG(C630))*LOG($A$1/D630)</f>
        <v>4.0076430596127457</v>
      </c>
    </row>
    <row r="631" spans="2:5">
      <c r="B631" t="s">
        <v>577</v>
      </c>
      <c r="C631">
        <v>77</v>
      </c>
      <c r="D631">
        <v>71</v>
      </c>
      <c r="E631">
        <f>(1+LOG(C631))*LOG($A$1/D631)</f>
        <v>4.0087335628246361</v>
      </c>
    </row>
    <row r="632" spans="2:5">
      <c r="B632" t="s">
        <v>320</v>
      </c>
      <c r="C632">
        <v>89</v>
      </c>
      <c r="D632">
        <v>76</v>
      </c>
      <c r="E632">
        <f>(1+LOG(C632))*LOG($A$1/D632)</f>
        <v>4.0089176054662845</v>
      </c>
    </row>
    <row r="633" spans="2:5">
      <c r="B633" t="s">
        <v>479</v>
      </c>
      <c r="C633">
        <v>89</v>
      </c>
      <c r="D633">
        <v>76</v>
      </c>
      <c r="E633">
        <f>(1+LOG(C633))*LOG($A$1/D633)</f>
        <v>4.0089176054662845</v>
      </c>
    </row>
    <row r="634" spans="2:5">
      <c r="B634" t="s">
        <v>719</v>
      </c>
      <c r="C634">
        <v>89</v>
      </c>
      <c r="D634">
        <v>76</v>
      </c>
      <c r="E634">
        <f>(1+LOG(C634))*LOG($A$1/D634)</f>
        <v>4.0089176054662845</v>
      </c>
    </row>
    <row r="635" spans="2:5">
      <c r="B635" t="s">
        <v>838</v>
      </c>
      <c r="C635">
        <v>100</v>
      </c>
      <c r="D635">
        <v>80</v>
      </c>
      <c r="E635">
        <f>(1+LOG(C635))*LOG($A$1/D635)</f>
        <v>4.0108793553621123</v>
      </c>
    </row>
    <row r="636" spans="2:5">
      <c r="B636" t="s">
        <v>774</v>
      </c>
      <c r="C636">
        <v>82</v>
      </c>
      <c r="D636">
        <v>73</v>
      </c>
      <c r="E636">
        <f>(1+LOG(C636))*LOG($A$1/D636)</f>
        <v>4.0115259471123057</v>
      </c>
    </row>
    <row r="637" spans="2:5">
      <c r="B637" t="s">
        <v>776</v>
      </c>
      <c r="C637">
        <v>82</v>
      </c>
      <c r="D637">
        <v>73</v>
      </c>
      <c r="E637">
        <f>(1+LOG(C637))*LOG($A$1/D637)</f>
        <v>4.0115259471123057</v>
      </c>
    </row>
    <row r="638" spans="2:5">
      <c r="B638" t="s">
        <v>818</v>
      </c>
      <c r="C638">
        <v>103</v>
      </c>
      <c r="D638">
        <v>81</v>
      </c>
      <c r="E638">
        <f>(1+LOG(C638))*LOG($A$1/D638)</f>
        <v>4.0117878556487456</v>
      </c>
    </row>
    <row r="639" spans="2:5">
      <c r="B639" t="s">
        <v>951</v>
      </c>
      <c r="C639">
        <v>73</v>
      </c>
      <c r="D639">
        <v>69</v>
      </c>
      <c r="E639">
        <f>(1+LOG(C639))*LOG($A$1/D639)</f>
        <v>4.0120899425985197</v>
      </c>
    </row>
    <row r="640" spans="2:5">
      <c r="B640" t="s">
        <v>513</v>
      </c>
      <c r="C640">
        <v>71</v>
      </c>
      <c r="D640">
        <v>68</v>
      </c>
      <c r="E640">
        <f>(1+LOG(C640))*LOG($A$1/D640)</f>
        <v>4.0132626265457532</v>
      </c>
    </row>
    <row r="641" spans="2:5">
      <c r="B641" t="s">
        <v>902</v>
      </c>
      <c r="C641">
        <v>76</v>
      </c>
      <c r="D641">
        <v>70</v>
      </c>
      <c r="E641">
        <f>(1+LOG(C641))*LOG($A$1/D641)</f>
        <v>4.0185959104046773</v>
      </c>
    </row>
    <row r="642" spans="2:5">
      <c r="B642" t="s">
        <v>222</v>
      </c>
      <c r="C642">
        <v>157</v>
      </c>
      <c r="D642">
        <v>96</v>
      </c>
      <c r="E642">
        <f>(1+LOG(C642))*LOG($A$1/D642)</f>
        <v>4.019733995831448</v>
      </c>
    </row>
    <row r="643" spans="2:5">
      <c r="B643" t="s">
        <v>406</v>
      </c>
      <c r="C643">
        <v>157</v>
      </c>
      <c r="D643">
        <v>96</v>
      </c>
      <c r="E643">
        <f>(1+LOG(C643))*LOG($A$1/D643)</f>
        <v>4.019733995831448</v>
      </c>
    </row>
    <row r="644" spans="2:5">
      <c r="B644" t="s">
        <v>257</v>
      </c>
      <c r="C644">
        <v>96</v>
      </c>
      <c r="D644">
        <v>78</v>
      </c>
      <c r="E644">
        <f>(1+LOG(C644))*LOG($A$1/D644)</f>
        <v>4.0199679251947069</v>
      </c>
    </row>
    <row r="645" spans="2:5">
      <c r="B645" t="s">
        <v>179</v>
      </c>
      <c r="C645">
        <v>74</v>
      </c>
      <c r="D645">
        <v>69</v>
      </c>
      <c r="E645">
        <f>(1+LOG(C645))*LOG($A$1/D645)</f>
        <v>4.0203694407109323</v>
      </c>
    </row>
    <row r="646" spans="2:5">
      <c r="B646" t="s">
        <v>1027</v>
      </c>
      <c r="C646">
        <v>127</v>
      </c>
      <c r="D646">
        <v>88</v>
      </c>
      <c r="E646">
        <f>(1+LOG(C646))*LOG($A$1/D646)</f>
        <v>4.0211859856116607</v>
      </c>
    </row>
    <row r="647" spans="2:5">
      <c r="B647" t="s">
        <v>559</v>
      </c>
      <c r="C647">
        <v>81</v>
      </c>
      <c r="D647">
        <v>72</v>
      </c>
      <c r="E647">
        <f>(1+LOG(C647))*LOG($A$1/D647)</f>
        <v>4.0216124816639915</v>
      </c>
    </row>
    <row r="648" spans="2:5">
      <c r="B648" t="s">
        <v>853</v>
      </c>
      <c r="C648">
        <v>91</v>
      </c>
      <c r="D648">
        <v>76</v>
      </c>
      <c r="E648">
        <f>(1+LOG(C648))*LOG($A$1/D648)</f>
        <v>4.0220361180628608</v>
      </c>
    </row>
    <row r="649" spans="2:5">
      <c r="B649" t="s">
        <v>937</v>
      </c>
      <c r="C649">
        <v>112</v>
      </c>
      <c r="D649">
        <v>83</v>
      </c>
      <c r="E649">
        <f>(1+LOG(C649))*LOG($A$1/D649)</f>
        <v>4.0279306532896637</v>
      </c>
    </row>
    <row r="650" spans="2:5">
      <c r="B650" t="s">
        <v>48</v>
      </c>
      <c r="C650">
        <v>103</v>
      </c>
      <c r="D650">
        <v>80</v>
      </c>
      <c r="E650">
        <f>(1+LOG(C650))*LOG($A$1/D650)</f>
        <v>4.028042208545485</v>
      </c>
    </row>
    <row r="651" spans="2:5">
      <c r="B651" t="s">
        <v>478</v>
      </c>
      <c r="C651">
        <v>73</v>
      </c>
      <c r="D651">
        <v>68</v>
      </c>
      <c r="E651">
        <f>(1+LOG(C651))*LOG($A$1/D651)</f>
        <v>4.0302439192919701</v>
      </c>
    </row>
    <row r="652" spans="2:5">
      <c r="B652" t="s">
        <v>138</v>
      </c>
      <c r="C652">
        <v>80</v>
      </c>
      <c r="D652">
        <v>71</v>
      </c>
      <c r="E652">
        <f>(1+LOG(C652))*LOG($A$1/D652)</f>
        <v>4.0317864752741688</v>
      </c>
    </row>
    <row r="653" spans="2:5">
      <c r="B653" t="s">
        <v>442</v>
      </c>
      <c r="C653">
        <v>98</v>
      </c>
      <c r="D653">
        <v>78</v>
      </c>
      <c r="E653">
        <f>(1+LOG(C653))*LOG($A$1/D653)</f>
        <v>4.0320386516400815</v>
      </c>
    </row>
    <row r="654" spans="2:5">
      <c r="B654" t="s">
        <v>271</v>
      </c>
      <c r="C654">
        <v>69</v>
      </c>
      <c r="D654">
        <v>66</v>
      </c>
      <c r="E654">
        <f>(1+LOG(C654))*LOG($A$1/D654)</f>
        <v>4.0326017025359198</v>
      </c>
    </row>
    <row r="655" spans="2:5">
      <c r="B655" t="s">
        <v>1126</v>
      </c>
      <c r="C655">
        <v>101</v>
      </c>
      <c r="D655">
        <v>79</v>
      </c>
      <c r="E655">
        <f>(1+LOG(C655))*LOG($A$1/D655)</f>
        <v>4.0330691526447486</v>
      </c>
    </row>
    <row r="656" spans="2:5">
      <c r="B656" t="s">
        <v>193</v>
      </c>
      <c r="C656">
        <v>67</v>
      </c>
      <c r="D656">
        <v>65</v>
      </c>
      <c r="E656">
        <f>(1+LOG(C656))*LOG($A$1/D656)</f>
        <v>4.0331942637759575</v>
      </c>
    </row>
    <row r="657" spans="2:5">
      <c r="B657" t="s">
        <v>1001</v>
      </c>
      <c r="C657">
        <v>67</v>
      </c>
      <c r="D657">
        <v>65</v>
      </c>
      <c r="E657">
        <f>(1+LOG(C657))*LOG($A$1/D657)</f>
        <v>4.0331942637759575</v>
      </c>
    </row>
    <row r="658" spans="2:5">
      <c r="B658" t="s">
        <v>409</v>
      </c>
      <c r="C658">
        <v>86</v>
      </c>
      <c r="D658">
        <v>73</v>
      </c>
      <c r="E658">
        <f>(1+LOG(C658))*LOG($A$1/D658)</f>
        <v>4.0400029910264257</v>
      </c>
    </row>
    <row r="659" spans="2:5">
      <c r="B659" t="s">
        <v>941</v>
      </c>
      <c r="C659">
        <v>86</v>
      </c>
      <c r="D659">
        <v>73</v>
      </c>
      <c r="E659">
        <f>(1+LOG(C659))*LOG($A$1/D659)</f>
        <v>4.0400029910264257</v>
      </c>
    </row>
    <row r="660" spans="2:5">
      <c r="B660" t="s">
        <v>175</v>
      </c>
      <c r="C660">
        <v>72</v>
      </c>
      <c r="D660">
        <v>67</v>
      </c>
      <c r="E660">
        <f>(1+LOG(C660))*LOG($A$1/D660)</f>
        <v>4.0401966292408051</v>
      </c>
    </row>
    <row r="661" spans="2:5">
      <c r="B661" t="s">
        <v>830</v>
      </c>
      <c r="C661">
        <v>89</v>
      </c>
      <c r="D661">
        <v>74</v>
      </c>
      <c r="E661">
        <f>(1+LOG(C661))*LOG($A$1/D661)</f>
        <v>4.0430770646229446</v>
      </c>
    </row>
    <row r="662" spans="2:5">
      <c r="B662" t="s">
        <v>454</v>
      </c>
      <c r="C662">
        <v>75</v>
      </c>
      <c r="D662">
        <v>68</v>
      </c>
      <c r="E662">
        <f>(1+LOG(C662))*LOG($A$1/D662)</f>
        <v>4.0467662015204366</v>
      </c>
    </row>
    <row r="663" spans="2:5">
      <c r="B663" t="s">
        <v>938</v>
      </c>
      <c r="C663">
        <v>75</v>
      </c>
      <c r="D663">
        <v>68</v>
      </c>
      <c r="E663">
        <f>(1+LOG(C663))*LOG($A$1/D663)</f>
        <v>4.0467662015204366</v>
      </c>
    </row>
    <row r="664" spans="2:5">
      <c r="B664" t="s">
        <v>965</v>
      </c>
      <c r="C664">
        <v>75</v>
      </c>
      <c r="D664">
        <v>68</v>
      </c>
      <c r="E664">
        <f>(1+LOG(C664))*LOG($A$1/D664)</f>
        <v>4.0467662015204366</v>
      </c>
    </row>
    <row r="665" spans="2:5">
      <c r="B665" t="s">
        <v>659</v>
      </c>
      <c r="C665">
        <v>95</v>
      </c>
      <c r="D665">
        <v>76</v>
      </c>
      <c r="E665">
        <f>(1+LOG(C665))*LOG($A$1/D665)</f>
        <v>4.0474296578479558</v>
      </c>
    </row>
    <row r="666" spans="2:5">
      <c r="B666" t="s">
        <v>311</v>
      </c>
      <c r="C666">
        <v>73</v>
      </c>
      <c r="D666">
        <v>67</v>
      </c>
      <c r="E666">
        <f>(1+LOG(C666))*LOG($A$1/D666)</f>
        <v>4.0486668535549901</v>
      </c>
    </row>
    <row r="667" spans="2:5">
      <c r="B667" t="s">
        <v>1050</v>
      </c>
      <c r="C667">
        <v>73</v>
      </c>
      <c r="D667">
        <v>67</v>
      </c>
      <c r="E667">
        <f>(1+LOG(C667))*LOG($A$1/D667)</f>
        <v>4.0486668535549901</v>
      </c>
    </row>
    <row r="668" spans="2:5">
      <c r="B668" t="s">
        <v>44</v>
      </c>
      <c r="C668">
        <v>98</v>
      </c>
      <c r="D668">
        <v>77</v>
      </c>
      <c r="E668">
        <f>(1+LOG(C668))*LOG($A$1/D668)</f>
        <v>4.0488011161969055</v>
      </c>
    </row>
    <row r="669" spans="2:5">
      <c r="B669" t="s">
        <v>1026</v>
      </c>
      <c r="C669">
        <v>130</v>
      </c>
      <c r="D669">
        <v>87</v>
      </c>
      <c r="E669">
        <f>(1+LOG(C669))*LOG($A$1/D669)</f>
        <v>4.0497783656505888</v>
      </c>
    </row>
    <row r="670" spans="2:5">
      <c r="B670" t="s">
        <v>528</v>
      </c>
      <c r="C670">
        <v>114</v>
      </c>
      <c r="D670">
        <v>82</v>
      </c>
      <c r="E670">
        <f>(1+LOG(C670))*LOG($A$1/D670)</f>
        <v>4.054177017036058</v>
      </c>
    </row>
    <row r="671" spans="2:5">
      <c r="B671" t="s">
        <v>155</v>
      </c>
      <c r="C671">
        <v>105</v>
      </c>
      <c r="D671">
        <v>79</v>
      </c>
      <c r="E671">
        <f>(1+LOG(C671))*LOG($A$1/D671)</f>
        <v>4.0557130381288289</v>
      </c>
    </row>
    <row r="672" spans="2:5">
      <c r="B672" t="s">
        <v>312</v>
      </c>
      <c r="C672">
        <v>86</v>
      </c>
      <c r="D672">
        <v>72</v>
      </c>
      <c r="E672">
        <f>(1+LOG(C672))*LOG($A$1/D672)</f>
        <v>4.0575817039947326</v>
      </c>
    </row>
    <row r="673" spans="2:5">
      <c r="B673" t="s">
        <v>849</v>
      </c>
      <c r="C673">
        <v>118</v>
      </c>
      <c r="D673">
        <v>83</v>
      </c>
      <c r="E673">
        <f>(1+LOG(C673))*LOG($A$1/D673)</f>
        <v>4.057869135143731</v>
      </c>
    </row>
    <row r="674" spans="2:5">
      <c r="B674" t="s">
        <v>106</v>
      </c>
      <c r="C674">
        <v>94</v>
      </c>
      <c r="D674">
        <v>75</v>
      </c>
      <c r="E674">
        <f>(1+LOG(C674))*LOG($A$1/D674)</f>
        <v>4.0582853551217646</v>
      </c>
    </row>
    <row r="675" spans="2:5">
      <c r="B675" t="s">
        <v>420</v>
      </c>
      <c r="C675">
        <v>70</v>
      </c>
      <c r="D675">
        <v>65</v>
      </c>
      <c r="E675">
        <f>(1+LOG(C675))*LOG($A$1/D675)</f>
        <v>4.060343018486078</v>
      </c>
    </row>
    <row r="676" spans="2:5">
      <c r="B676" t="s">
        <v>141</v>
      </c>
      <c r="C676">
        <v>209</v>
      </c>
      <c r="D676">
        <v>104</v>
      </c>
      <c r="E676">
        <f>(1+LOG(C676))*LOG($A$1/D676)</f>
        <v>4.0605934672597508</v>
      </c>
    </row>
    <row r="677" spans="2:5">
      <c r="B677" t="s">
        <v>875</v>
      </c>
      <c r="C677">
        <v>165</v>
      </c>
      <c r="D677">
        <v>95</v>
      </c>
      <c r="E677">
        <f>(1+LOG(C677))*LOG($A$1/D677)</f>
        <v>4.0615141741166614</v>
      </c>
    </row>
    <row r="678" spans="2:5">
      <c r="B678" t="s">
        <v>37</v>
      </c>
      <c r="C678">
        <v>66</v>
      </c>
      <c r="D678">
        <v>63</v>
      </c>
      <c r="E678">
        <f>(1+LOG(C678))*LOG($A$1/D678)</f>
        <v>4.0621429516276093</v>
      </c>
    </row>
    <row r="679" spans="2:5">
      <c r="B679" t="s">
        <v>481</v>
      </c>
      <c r="C679">
        <v>75</v>
      </c>
      <c r="D679">
        <v>67</v>
      </c>
      <c r="E679">
        <f>(1+LOG(C679))*LOG($A$1/D679)</f>
        <v>4.0652646619613906</v>
      </c>
    </row>
    <row r="680" spans="2:5">
      <c r="B680" t="s">
        <v>767</v>
      </c>
      <c r="C680">
        <v>73</v>
      </c>
      <c r="D680">
        <v>66</v>
      </c>
      <c r="E680">
        <f>(1+LOG(C680))*LOG($A$1/D680)</f>
        <v>4.0673668347876442</v>
      </c>
    </row>
    <row r="681" spans="2:5">
      <c r="B681" t="s">
        <v>516</v>
      </c>
      <c r="C681">
        <v>78</v>
      </c>
      <c r="D681">
        <v>68</v>
      </c>
      <c r="E681">
        <f>(1+LOG(C681))*LOG($A$1/D681)</f>
        <v>4.0707413225556026</v>
      </c>
    </row>
    <row r="682" spans="2:5">
      <c r="B682" t="s">
        <v>576</v>
      </c>
      <c r="C682">
        <v>59</v>
      </c>
      <c r="D682">
        <v>59</v>
      </c>
      <c r="E682">
        <f>(1+LOG(C682))*LOG($A$1/D682)</f>
        <v>4.0709295700998283</v>
      </c>
    </row>
    <row r="683" spans="2:5">
      <c r="B683" t="s">
        <v>679</v>
      </c>
      <c r="C683">
        <v>67</v>
      </c>
      <c r="D683">
        <v>63</v>
      </c>
      <c r="E683">
        <f>(1+LOG(C683))*LOG($A$1/D683)</f>
        <v>4.0715520321754815</v>
      </c>
    </row>
    <row r="684" spans="2:5">
      <c r="B684" t="s">
        <v>152</v>
      </c>
      <c r="C684">
        <v>83</v>
      </c>
      <c r="D684">
        <v>70</v>
      </c>
      <c r="E684">
        <f>(1+LOG(C684))*LOG($A$1/D684)</f>
        <v>4.0719730410904704</v>
      </c>
    </row>
    <row r="685" spans="2:5">
      <c r="B685" t="s">
        <v>164</v>
      </c>
      <c r="C685">
        <v>83</v>
      </c>
      <c r="D685">
        <v>70</v>
      </c>
      <c r="E685">
        <f>(1+LOG(C685))*LOG($A$1/D685)</f>
        <v>4.0719730410904704</v>
      </c>
    </row>
    <row r="686" spans="2:5">
      <c r="B686" t="s">
        <v>587</v>
      </c>
      <c r="C686">
        <v>63</v>
      </c>
      <c r="D686">
        <v>61</v>
      </c>
      <c r="E686">
        <f>(1+LOG(C686))*LOG($A$1/D686)</f>
        <v>4.0722565080278583</v>
      </c>
    </row>
    <row r="687" spans="2:5">
      <c r="B687" t="s">
        <v>128</v>
      </c>
      <c r="C687">
        <v>136</v>
      </c>
      <c r="D687">
        <v>87</v>
      </c>
      <c r="E687">
        <f>(1+LOG(C687))*LOG($A$1/D687)</f>
        <v>4.0752629843574715</v>
      </c>
    </row>
    <row r="688" spans="2:5">
      <c r="B688" t="s">
        <v>1007</v>
      </c>
      <c r="C688">
        <v>79</v>
      </c>
      <c r="D688">
        <v>68</v>
      </c>
      <c r="E688">
        <f>(1+LOG(C688))*LOG($A$1/D688)</f>
        <v>4.0785285263142477</v>
      </c>
    </row>
    <row r="689" spans="2:5">
      <c r="B689" t="s">
        <v>953</v>
      </c>
      <c r="C689">
        <v>141</v>
      </c>
      <c r="D689">
        <v>88</v>
      </c>
      <c r="E689">
        <f>(1+LOG(C689))*LOG($A$1/D689)</f>
        <v>4.0800246729293423</v>
      </c>
    </row>
    <row r="690" spans="2:5">
      <c r="B690" t="s">
        <v>799</v>
      </c>
      <c r="C690">
        <v>68</v>
      </c>
      <c r="D690">
        <v>63</v>
      </c>
      <c r="E690">
        <f>(1+LOG(C690))*LOG($A$1/D690)</f>
        <v>4.080821713799879</v>
      </c>
    </row>
    <row r="691" spans="2:5">
      <c r="B691" t="s">
        <v>170</v>
      </c>
      <c r="C691">
        <v>62</v>
      </c>
      <c r="D691">
        <v>60</v>
      </c>
      <c r="E691">
        <f>(1+LOG(C691))*LOG($A$1/D691)</f>
        <v>4.0821932829658527</v>
      </c>
    </row>
    <row r="692" spans="2:5">
      <c r="B692" t="s">
        <v>822</v>
      </c>
      <c r="C692">
        <v>62</v>
      </c>
      <c r="D692">
        <v>60</v>
      </c>
      <c r="E692">
        <f>(1+LOG(C692))*LOG($A$1/D692)</f>
        <v>4.0821932829658527</v>
      </c>
    </row>
    <row r="693" spans="2:5">
      <c r="B693" t="s">
        <v>897</v>
      </c>
      <c r="C693">
        <v>110</v>
      </c>
      <c r="D693">
        <v>79</v>
      </c>
      <c r="E693">
        <f>(1+LOG(C693))*LOG($A$1/D693)</f>
        <v>4.0828345218431528</v>
      </c>
    </row>
    <row r="694" spans="2:5">
      <c r="B694" t="s">
        <v>899</v>
      </c>
      <c r="C694">
        <v>146</v>
      </c>
      <c r="D694">
        <v>89</v>
      </c>
      <c r="E694">
        <f>(1+LOG(C694))*LOG($A$1/D694)</f>
        <v>4.0841029147038981</v>
      </c>
    </row>
    <row r="695" spans="2:5">
      <c r="B695" t="s">
        <v>482</v>
      </c>
      <c r="C695">
        <v>80</v>
      </c>
      <c r="D695">
        <v>68</v>
      </c>
      <c r="E695">
        <f>(1+LOG(C695))*LOG($A$1/D695)</f>
        <v>4.0862177752247879</v>
      </c>
    </row>
    <row r="696" spans="2:5">
      <c r="B696" t="s">
        <v>1115</v>
      </c>
      <c r="C696">
        <v>85</v>
      </c>
      <c r="D696">
        <v>70</v>
      </c>
      <c r="E696">
        <f>(1+LOG(C696))*LOG($A$1/D696)</f>
        <v>4.0863980044669601</v>
      </c>
    </row>
    <row r="697" spans="2:5">
      <c r="B697" t="s">
        <v>496</v>
      </c>
      <c r="C697">
        <v>67</v>
      </c>
      <c r="D697">
        <v>62</v>
      </c>
      <c r="E697">
        <f>(1+LOG(C697))*LOG($A$1/D697)</f>
        <v>4.0911900302027302</v>
      </c>
    </row>
    <row r="698" spans="2:5">
      <c r="B698" t="s">
        <v>86</v>
      </c>
      <c r="C698">
        <v>122</v>
      </c>
      <c r="D698">
        <v>82</v>
      </c>
      <c r="E698">
        <f>(1+LOG(C698))*LOG($A$1/D698)</f>
        <v>4.0932412686493533</v>
      </c>
    </row>
    <row r="699" spans="2:5">
      <c r="B699" t="s">
        <v>46</v>
      </c>
      <c r="C699">
        <v>79</v>
      </c>
      <c r="D699">
        <v>67</v>
      </c>
      <c r="E699">
        <f>(1+LOG(C699))*LOG($A$1/D699)</f>
        <v>4.097172177774266</v>
      </c>
    </row>
    <row r="700" spans="2:5">
      <c r="B700" t="s">
        <v>876</v>
      </c>
      <c r="C700">
        <v>298</v>
      </c>
      <c r="D700">
        <v>115</v>
      </c>
      <c r="E700">
        <f>(1+LOG(C700))*LOG($A$1/D700)</f>
        <v>4.0973236623869926</v>
      </c>
    </row>
    <row r="701" spans="2:5">
      <c r="B701" t="s">
        <v>806</v>
      </c>
      <c r="C701">
        <v>84</v>
      </c>
      <c r="D701">
        <v>69</v>
      </c>
      <c r="E701">
        <f>(1+LOG(C701))*LOG($A$1/D701)</f>
        <v>4.097502128161854</v>
      </c>
    </row>
    <row r="702" spans="2:5">
      <c r="B702" t="s">
        <v>917</v>
      </c>
      <c r="C702">
        <v>84</v>
      </c>
      <c r="D702">
        <v>69</v>
      </c>
      <c r="E702">
        <f>(1+LOG(C702))*LOG($A$1/D702)</f>
        <v>4.097502128161854</v>
      </c>
    </row>
    <row r="703" spans="2:5">
      <c r="B703" t="s">
        <v>990</v>
      </c>
      <c r="C703">
        <v>113</v>
      </c>
      <c r="D703">
        <v>79</v>
      </c>
      <c r="E703">
        <f>(1+LOG(C703))*LOG($A$1/D703)</f>
        <v>4.0985217488615007</v>
      </c>
    </row>
    <row r="704" spans="2:5">
      <c r="B704" t="s">
        <v>769</v>
      </c>
      <c r="C704">
        <v>56</v>
      </c>
      <c r="D704">
        <v>56</v>
      </c>
      <c r="E704">
        <f>(1+LOG(C704))*LOG($A$1/D704)</f>
        <v>4.0999165858501145</v>
      </c>
    </row>
    <row r="705" spans="2:5">
      <c r="B705" t="s">
        <v>221</v>
      </c>
      <c r="C705">
        <v>104</v>
      </c>
      <c r="D705">
        <v>76</v>
      </c>
      <c r="E705">
        <f>(1+LOG(C705))*LOG($A$1/D705)</f>
        <v>4.1008608705338228</v>
      </c>
    </row>
    <row r="706" spans="2:5">
      <c r="B706" t="s">
        <v>453</v>
      </c>
      <c r="C706">
        <v>66</v>
      </c>
      <c r="D706">
        <v>61</v>
      </c>
      <c r="E706">
        <f>(1+LOG(C706))*LOG($A$1/D706)</f>
        <v>4.1016467765674562</v>
      </c>
    </row>
    <row r="707" spans="2:5">
      <c r="B707" t="s">
        <v>932</v>
      </c>
      <c r="C707">
        <v>66</v>
      </c>
      <c r="D707">
        <v>61</v>
      </c>
      <c r="E707">
        <f>(1+LOG(C707))*LOG($A$1/D707)</f>
        <v>4.1016467765674562</v>
      </c>
    </row>
    <row r="708" spans="2:5">
      <c r="B708" t="s">
        <v>698</v>
      </c>
      <c r="C708">
        <v>60</v>
      </c>
      <c r="D708">
        <v>58</v>
      </c>
      <c r="E708">
        <f>(1+LOG(C708))*LOG($A$1/D708)</f>
        <v>4.1022786404215985</v>
      </c>
    </row>
    <row r="709" spans="2:5">
      <c r="B709" t="s">
        <v>284</v>
      </c>
      <c r="C709">
        <v>62</v>
      </c>
      <c r="D709">
        <v>59</v>
      </c>
      <c r="E709">
        <f>(1+LOG(C709))*LOG($A$1/D709)</f>
        <v>4.1025756165672806</v>
      </c>
    </row>
    <row r="710" spans="2:5">
      <c r="B710" t="s">
        <v>1066</v>
      </c>
      <c r="C710">
        <v>75</v>
      </c>
      <c r="D710">
        <v>65</v>
      </c>
      <c r="E710">
        <f>(1+LOG(C710))*LOG($A$1/D710)</f>
        <v>4.1031046256928825</v>
      </c>
    </row>
    <row r="711" spans="2:5">
      <c r="B711" t="s">
        <v>526</v>
      </c>
      <c r="C711">
        <v>114</v>
      </c>
      <c r="D711">
        <v>79</v>
      </c>
      <c r="E711">
        <f>(1+LOG(C711))*LOG($A$1/D711)</f>
        <v>4.1036584055495151</v>
      </c>
    </row>
    <row r="712" spans="2:5">
      <c r="B712" t="s">
        <v>1035</v>
      </c>
      <c r="C712">
        <v>114</v>
      </c>
      <c r="D712">
        <v>79</v>
      </c>
      <c r="E712">
        <f>(1+LOG(C712))*LOG($A$1/D712)</f>
        <v>4.1036584055495151</v>
      </c>
    </row>
    <row r="713" spans="2:5">
      <c r="B713" t="s">
        <v>940</v>
      </c>
      <c r="C713">
        <v>85</v>
      </c>
      <c r="D713">
        <v>69</v>
      </c>
      <c r="E713">
        <f>(1+LOG(C713))*LOG($A$1/D713)</f>
        <v>4.1047037947448368</v>
      </c>
    </row>
    <row r="714" spans="2:5">
      <c r="B714" t="s">
        <v>467</v>
      </c>
      <c r="C714">
        <v>78</v>
      </c>
      <c r="D714">
        <v>66</v>
      </c>
      <c r="E714">
        <f>(1+LOG(C714))*LOG($A$1/D714)</f>
        <v>4.1082372630366759</v>
      </c>
    </row>
    <row r="715" spans="2:5">
      <c r="B715" t="s">
        <v>857</v>
      </c>
      <c r="C715">
        <v>67</v>
      </c>
      <c r="D715">
        <v>61</v>
      </c>
      <c r="E715">
        <f>(1+LOG(C715))*LOG($A$1/D715)</f>
        <v>4.1111473592301557</v>
      </c>
    </row>
    <row r="716" spans="2:5">
      <c r="B716" t="s">
        <v>861</v>
      </c>
      <c r="C716">
        <v>76</v>
      </c>
      <c r="D716">
        <v>65</v>
      </c>
      <c r="E716">
        <f>(1+LOG(C716))*LOG($A$1/D716)</f>
        <v>4.1113139837242638</v>
      </c>
    </row>
    <row r="717" spans="2:5">
      <c r="B717" t="s">
        <v>823</v>
      </c>
      <c r="C717">
        <v>86</v>
      </c>
      <c r="D717">
        <v>69</v>
      </c>
      <c r="E717">
        <f>(1+LOG(C717))*LOG($A$1/D717)</f>
        <v>4.1118212293775205</v>
      </c>
    </row>
    <row r="718" spans="2:5">
      <c r="B718" t="s">
        <v>895</v>
      </c>
      <c r="C718">
        <v>65</v>
      </c>
      <c r="D718">
        <v>60</v>
      </c>
      <c r="E718">
        <f>(1+LOG(C718))*LOG($A$1/D718)</f>
        <v>4.112193877827961</v>
      </c>
    </row>
    <row r="719" spans="2:5">
      <c r="B719" t="s">
        <v>1021</v>
      </c>
      <c r="C719">
        <v>81</v>
      </c>
      <c r="D719">
        <v>67</v>
      </c>
      <c r="E719">
        <f>(1+LOG(C719))*LOG($A$1/D719)</f>
        <v>4.1125250156036781</v>
      </c>
    </row>
    <row r="720" spans="2:5">
      <c r="B720" t="s">
        <v>1074</v>
      </c>
      <c r="C720">
        <v>231</v>
      </c>
      <c r="D720">
        <v>104</v>
      </c>
      <c r="E720">
        <f>(1+LOG(C720))*LOG($A$1/D720)</f>
        <v>4.1137527250176804</v>
      </c>
    </row>
    <row r="721" spans="2:5">
      <c r="B721" t="s">
        <v>580</v>
      </c>
      <c r="C721">
        <v>74</v>
      </c>
      <c r="D721">
        <v>64</v>
      </c>
      <c r="E721">
        <f>(1+LOG(C721))*LOG($A$1/D721)</f>
        <v>4.1141047067552909</v>
      </c>
    </row>
    <row r="722" spans="2:5">
      <c r="B722" t="s">
        <v>582</v>
      </c>
      <c r="C722">
        <v>127</v>
      </c>
      <c r="D722">
        <v>82</v>
      </c>
      <c r="E722">
        <f>(1+LOG(C722))*LOG($A$1/D722)</f>
        <v>4.1163759825201023</v>
      </c>
    </row>
    <row r="723" spans="2:5">
      <c r="B723" t="s">
        <v>977</v>
      </c>
      <c r="C723">
        <v>159</v>
      </c>
      <c r="D723">
        <v>90</v>
      </c>
      <c r="E723">
        <f>(1+LOG(C723))*LOG($A$1/D723)</f>
        <v>4.1163796731527267</v>
      </c>
    </row>
    <row r="724" spans="2:5">
      <c r="B724" t="s">
        <v>785</v>
      </c>
      <c r="C724">
        <v>104</v>
      </c>
      <c r="D724">
        <v>75</v>
      </c>
      <c r="E724">
        <f>(1+LOG(C724))*LOG($A$1/D724)</f>
        <v>4.1182158385708227</v>
      </c>
    </row>
    <row r="725" spans="2:5">
      <c r="B725" t="s">
        <v>696</v>
      </c>
      <c r="C725">
        <v>151</v>
      </c>
      <c r="D725">
        <v>88</v>
      </c>
      <c r="E725">
        <f>(1+LOG(C725))*LOG($A$1/D725)</f>
        <v>4.1185779444521859</v>
      </c>
    </row>
    <row r="726" spans="2:5">
      <c r="B726" t="s">
        <v>996</v>
      </c>
      <c r="C726">
        <v>70</v>
      </c>
      <c r="D726">
        <v>62</v>
      </c>
      <c r="E726">
        <f>(1+LOG(C726))*LOG($A$1/D726)</f>
        <v>4.1187291734570088</v>
      </c>
    </row>
    <row r="727" spans="2:5">
      <c r="B727" t="s">
        <v>174</v>
      </c>
      <c r="C727">
        <v>77</v>
      </c>
      <c r="D727">
        <v>65</v>
      </c>
      <c r="E727">
        <f>(1+LOG(C727))*LOG($A$1/D727)</f>
        <v>4.1194160268094562</v>
      </c>
    </row>
    <row r="728" spans="2:5">
      <c r="B728" t="s">
        <v>789</v>
      </c>
      <c r="C728">
        <v>56</v>
      </c>
      <c r="D728">
        <v>55</v>
      </c>
      <c r="E728">
        <f>(1+LOG(C728))*LOG($A$1/D728)</f>
        <v>4.1214220847077563</v>
      </c>
    </row>
    <row r="729" spans="2:5">
      <c r="B729" t="s">
        <v>982</v>
      </c>
      <c r="C729">
        <v>66</v>
      </c>
      <c r="D729">
        <v>60</v>
      </c>
      <c r="E729">
        <f>(1+LOG(C729))*LOG($A$1/D729)</f>
        <v>4.1218871113186362</v>
      </c>
    </row>
    <row r="730" spans="2:5">
      <c r="B730" t="s">
        <v>772</v>
      </c>
      <c r="C730">
        <v>60</v>
      </c>
      <c r="D730">
        <v>57</v>
      </c>
      <c r="E730">
        <f>(1+LOG(C730))*LOG($A$1/D730)</f>
        <v>4.1232623998962605</v>
      </c>
    </row>
    <row r="731" spans="2:5">
      <c r="B731" t="s">
        <v>100</v>
      </c>
      <c r="C731">
        <v>129</v>
      </c>
      <c r="D731">
        <v>82</v>
      </c>
      <c r="E731">
        <f>(1+LOG(C731))*LOG($A$1/D731)</f>
        <v>4.1253758053380736</v>
      </c>
    </row>
    <row r="732" spans="2:5">
      <c r="B732" t="s">
        <v>778</v>
      </c>
      <c r="C732">
        <v>88</v>
      </c>
      <c r="D732">
        <v>69</v>
      </c>
      <c r="E732">
        <f>(1+LOG(C732))*LOG($A$1/D732)</f>
        <v>4.1258111265148525</v>
      </c>
    </row>
    <row r="733" spans="2:5">
      <c r="B733" t="s">
        <v>781</v>
      </c>
      <c r="C733">
        <v>91</v>
      </c>
      <c r="D733">
        <v>70</v>
      </c>
      <c r="E733">
        <f>(1+LOG(C733))*LOG($A$1/D733)</f>
        <v>4.127719915569144</v>
      </c>
    </row>
    <row r="734" spans="2:5">
      <c r="B734" t="s">
        <v>656</v>
      </c>
      <c r="C734">
        <v>53</v>
      </c>
      <c r="D734">
        <v>53</v>
      </c>
      <c r="E734">
        <f>(1+LOG(C734))*LOG($A$1/D734)</f>
        <v>4.1293862663836753</v>
      </c>
    </row>
    <row r="735" spans="2:5">
      <c r="B735" t="s">
        <v>904</v>
      </c>
      <c r="C735">
        <v>146</v>
      </c>
      <c r="D735">
        <v>86</v>
      </c>
      <c r="E735">
        <f>(1+LOG(C735))*LOG($A$1/D735)</f>
        <v>4.1312250505652166</v>
      </c>
    </row>
    <row r="736" spans="2:5">
      <c r="B736" t="s">
        <v>483</v>
      </c>
      <c r="C736">
        <v>113</v>
      </c>
      <c r="D736">
        <v>77</v>
      </c>
      <c r="E736">
        <f>(1+LOG(C736))*LOG($A$1/D736)</f>
        <v>4.1325219481949818</v>
      </c>
    </row>
    <row r="737" spans="2:5">
      <c r="B737" t="s">
        <v>298</v>
      </c>
      <c r="C737">
        <v>65</v>
      </c>
      <c r="D737">
        <v>59</v>
      </c>
      <c r="E737">
        <f>(1+LOG(C737))*LOG($A$1/D737)</f>
        <v>4.1327260039772504</v>
      </c>
    </row>
    <row r="738" spans="2:5">
      <c r="B738" t="s">
        <v>421</v>
      </c>
      <c r="C738">
        <v>59</v>
      </c>
      <c r="D738">
        <v>56</v>
      </c>
      <c r="E738">
        <f>(1+LOG(C738))*LOG($A$1/D738)</f>
        <v>4.1337281175201595</v>
      </c>
    </row>
    <row r="739" spans="2:5">
      <c r="B739" t="s">
        <v>612</v>
      </c>
      <c r="C739">
        <v>59</v>
      </c>
      <c r="D739">
        <v>56</v>
      </c>
      <c r="E739">
        <f>(1+LOG(C739))*LOG($A$1/D739)</f>
        <v>4.1337281175201595</v>
      </c>
    </row>
    <row r="740" spans="2:5">
      <c r="B740" t="s">
        <v>469</v>
      </c>
      <c r="C740">
        <v>61</v>
      </c>
      <c r="D740">
        <v>57</v>
      </c>
      <c r="E740">
        <f>(1+LOG(C740))*LOG($A$1/D740)</f>
        <v>4.1339166751353797</v>
      </c>
    </row>
    <row r="741" spans="2:5">
      <c r="B741" t="s">
        <v>991</v>
      </c>
      <c r="C741">
        <v>95</v>
      </c>
      <c r="D741">
        <v>71</v>
      </c>
      <c r="E741">
        <f>(1+LOG(C741))*LOG($A$1/D741)</f>
        <v>4.135437004261739</v>
      </c>
    </row>
    <row r="742" spans="2:5">
      <c r="B742" t="s">
        <v>910</v>
      </c>
      <c r="C742">
        <v>68</v>
      </c>
      <c r="D742">
        <v>60</v>
      </c>
      <c r="E742">
        <f>(1+LOG(C742))*LOG($A$1/D742)</f>
        <v>4.1408405922694751</v>
      </c>
    </row>
    <row r="743" spans="2:5">
      <c r="B743" t="s">
        <v>616</v>
      </c>
      <c r="C743">
        <v>64</v>
      </c>
      <c r="D743">
        <v>58</v>
      </c>
      <c r="E743">
        <f>(1+LOG(C743))*LOG($A$1/D743)</f>
        <v>4.1436664641146672</v>
      </c>
    </row>
    <row r="744" spans="2:5">
      <c r="B744" t="s">
        <v>1135</v>
      </c>
      <c r="C744">
        <v>58</v>
      </c>
      <c r="D744">
        <v>55</v>
      </c>
      <c r="E744">
        <f>(1+LOG(C744))*LOG($A$1/D744)</f>
        <v>4.1442772656924305</v>
      </c>
    </row>
    <row r="745" spans="2:5">
      <c r="B745" t="s">
        <v>584</v>
      </c>
      <c r="C745">
        <v>51</v>
      </c>
      <c r="D745">
        <v>51</v>
      </c>
      <c r="E745">
        <f>(1+LOG(C745))*LOG($A$1/D745)</f>
        <v>4.1492960496480462</v>
      </c>
    </row>
    <row r="746" spans="2:5">
      <c r="B746" t="s">
        <v>901</v>
      </c>
      <c r="C746">
        <v>67</v>
      </c>
      <c r="D746">
        <v>59</v>
      </c>
      <c r="E746">
        <f>(1+LOG(C746))*LOG($A$1/D746)</f>
        <v>4.1520627710501747</v>
      </c>
    </row>
    <row r="747" spans="2:5">
      <c r="B747" t="s">
        <v>610</v>
      </c>
      <c r="C747">
        <v>72</v>
      </c>
      <c r="D747">
        <v>61</v>
      </c>
      <c r="E747">
        <f>(1+LOG(C747))*LOG($A$1/D747)</f>
        <v>4.1566185494876544</v>
      </c>
    </row>
    <row r="748" spans="2:5">
      <c r="B748" t="s">
        <v>586</v>
      </c>
      <c r="C748">
        <v>50</v>
      </c>
      <c r="D748">
        <v>50</v>
      </c>
      <c r="E748">
        <f>(1+LOG(C748))*LOG($A$1/D748)</f>
        <v>4.1593280675182385</v>
      </c>
    </row>
    <row r="749" spans="2:5">
      <c r="B749" t="s">
        <v>619</v>
      </c>
      <c r="C749">
        <v>50</v>
      </c>
      <c r="D749">
        <v>50</v>
      </c>
      <c r="E749">
        <f>(1+LOG(C749))*LOG($A$1/D749)</f>
        <v>4.1593280675182385</v>
      </c>
    </row>
    <row r="750" spans="2:5">
      <c r="B750" t="s">
        <v>144</v>
      </c>
      <c r="C750">
        <v>115</v>
      </c>
      <c r="D750">
        <v>76</v>
      </c>
      <c r="E750">
        <f>(1+LOG(C750))*LOG($A$1/D750)</f>
        <v>4.1602112401418561</v>
      </c>
    </row>
    <row r="751" spans="2:5">
      <c r="B751" t="s">
        <v>865</v>
      </c>
      <c r="C751">
        <v>75</v>
      </c>
      <c r="D751">
        <v>62</v>
      </c>
      <c r="E751">
        <f>(1+LOG(C751))*LOG($A$1/D751)</f>
        <v>4.1621056759605457</v>
      </c>
    </row>
    <row r="752" spans="2:5">
      <c r="B752" t="s">
        <v>666</v>
      </c>
      <c r="C752">
        <v>52</v>
      </c>
      <c r="D752">
        <v>51</v>
      </c>
      <c r="E752">
        <f>(1+LOG(C752))*LOG($A$1/D752)</f>
        <v>4.1622197068280622</v>
      </c>
    </row>
    <row r="753" spans="2:5">
      <c r="B753" t="s">
        <v>1032</v>
      </c>
      <c r="C753">
        <v>88</v>
      </c>
      <c r="D753">
        <v>67</v>
      </c>
      <c r="E753">
        <f>(1+LOG(C753))*LOG($A$1/D753)</f>
        <v>4.1634247962871722</v>
      </c>
    </row>
    <row r="754" spans="2:5">
      <c r="B754" t="s">
        <v>768</v>
      </c>
      <c r="C754">
        <v>54</v>
      </c>
      <c r="D754">
        <v>52</v>
      </c>
      <c r="E754">
        <f>(1+LOG(C754))*LOG($A$1/D754)</f>
        <v>4.164294950853356</v>
      </c>
    </row>
    <row r="755" spans="2:5">
      <c r="B755" t="s">
        <v>866</v>
      </c>
      <c r="C755">
        <v>54</v>
      </c>
      <c r="D755">
        <v>52</v>
      </c>
      <c r="E755">
        <f>(1+LOG(C755))*LOG($A$1/D755)</f>
        <v>4.164294950853356</v>
      </c>
    </row>
    <row r="756" spans="2:5">
      <c r="B756" t="s">
        <v>848</v>
      </c>
      <c r="C756">
        <v>58</v>
      </c>
      <c r="D756">
        <v>54</v>
      </c>
      <c r="E756">
        <f>(1+LOG(C756))*LOG($A$1/D756)</f>
        <v>4.1662988290247673</v>
      </c>
    </row>
    <row r="757" spans="2:5">
      <c r="B757" t="s">
        <v>847</v>
      </c>
      <c r="C757">
        <v>51</v>
      </c>
      <c r="D757">
        <v>50</v>
      </c>
      <c r="E757">
        <f>(1+LOG(C757))*LOG($A$1/D757)</f>
        <v>4.172581618219934</v>
      </c>
    </row>
    <row r="758" spans="2:5">
      <c r="B758" t="s">
        <v>33</v>
      </c>
      <c r="C758">
        <v>67</v>
      </c>
      <c r="D758">
        <v>58</v>
      </c>
      <c r="E758">
        <f>(1+LOG(C758))*LOG($A$1/D758)</f>
        <v>4.1730436014786161</v>
      </c>
    </row>
    <row r="759" spans="2:5">
      <c r="B759" t="s">
        <v>522</v>
      </c>
      <c r="C759">
        <v>67</v>
      </c>
      <c r="D759">
        <v>58</v>
      </c>
      <c r="E759">
        <f>(1+LOG(C759))*LOG($A$1/D759)</f>
        <v>4.1730436014786161</v>
      </c>
    </row>
    <row r="760" spans="2:5">
      <c r="B760" t="s">
        <v>437</v>
      </c>
      <c r="C760">
        <v>84</v>
      </c>
      <c r="D760">
        <v>65</v>
      </c>
      <c r="E760">
        <f>(1+LOG(C760))*LOG($A$1/D760)</f>
        <v>4.1733454581429168</v>
      </c>
    </row>
    <row r="761" spans="2:5">
      <c r="B761" t="s">
        <v>517</v>
      </c>
      <c r="C761">
        <v>65</v>
      </c>
      <c r="D761">
        <v>57</v>
      </c>
      <c r="E761">
        <f>(1+LOG(C761))*LOG($A$1/D761)</f>
        <v>4.1748554460488103</v>
      </c>
    </row>
    <row r="762" spans="2:5">
      <c r="B762" t="s">
        <v>218</v>
      </c>
      <c r="C762">
        <v>63</v>
      </c>
      <c r="D762">
        <v>56</v>
      </c>
      <c r="E762">
        <f>(1+LOG(C762))*LOG($A$1/D762)</f>
        <v>4.1762290772550612</v>
      </c>
    </row>
    <row r="763" spans="2:5">
      <c r="B763" t="s">
        <v>672</v>
      </c>
      <c r="C763">
        <v>227</v>
      </c>
      <c r="D763">
        <v>99</v>
      </c>
      <c r="E763">
        <f>(1+LOG(C763))*LOG($A$1/D763)</f>
        <v>4.1762874992087236</v>
      </c>
    </row>
    <row r="764" spans="2:5">
      <c r="B764" t="s">
        <v>348</v>
      </c>
      <c r="C764">
        <v>55</v>
      </c>
      <c r="D764">
        <v>52</v>
      </c>
      <c r="E764">
        <f>(1+LOG(C764))*LOG($A$1/D764)</f>
        <v>4.176439969657654</v>
      </c>
    </row>
    <row r="765" spans="2:5">
      <c r="B765" t="s">
        <v>916</v>
      </c>
      <c r="C765">
        <v>55</v>
      </c>
      <c r="D765">
        <v>52</v>
      </c>
      <c r="E765">
        <f>(1+LOG(C765))*LOG($A$1/D765)</f>
        <v>4.176439969657654</v>
      </c>
    </row>
    <row r="766" spans="2:5">
      <c r="B766" t="s">
        <v>492</v>
      </c>
      <c r="C766">
        <v>57</v>
      </c>
      <c r="D766">
        <v>53</v>
      </c>
      <c r="E766">
        <f>(1+LOG(C766))*LOG($A$1/D766)</f>
        <v>4.1772831848169973</v>
      </c>
    </row>
    <row r="767" spans="2:5">
      <c r="B767" t="s">
        <v>945</v>
      </c>
      <c r="C767">
        <v>59</v>
      </c>
      <c r="D767">
        <v>54</v>
      </c>
      <c r="E767">
        <f>(1+LOG(C767))*LOG($A$1/D767)</f>
        <v>4.1774916945172311</v>
      </c>
    </row>
    <row r="768" spans="2:5">
      <c r="B768" t="s">
        <v>1129</v>
      </c>
      <c r="C768">
        <v>77</v>
      </c>
      <c r="D768">
        <v>62</v>
      </c>
      <c r="E768">
        <f>(1+LOG(C768))*LOG($A$1/D768)</f>
        <v>4.178651628687426</v>
      </c>
    </row>
    <row r="769" spans="2:5">
      <c r="B769" t="s">
        <v>954</v>
      </c>
      <c r="C769">
        <v>189</v>
      </c>
      <c r="D769">
        <v>92</v>
      </c>
      <c r="E769">
        <f>(1+LOG(C769))*LOG($A$1/D769)</f>
        <v>4.1816235141492415</v>
      </c>
    </row>
    <row r="770" spans="2:5">
      <c r="B770" t="s">
        <v>407</v>
      </c>
      <c r="C770">
        <v>160</v>
      </c>
      <c r="D770">
        <v>86</v>
      </c>
      <c r="E770">
        <f>(1+LOG(C770))*LOG($A$1/D770)</f>
        <v>4.1831430755794559</v>
      </c>
    </row>
    <row r="771" spans="2:5">
      <c r="B771" t="s">
        <v>1051</v>
      </c>
      <c r="C771">
        <v>62</v>
      </c>
      <c r="D771">
        <v>55</v>
      </c>
      <c r="E771">
        <f>(1+LOG(C771))*LOG($A$1/D771)</f>
        <v>4.1877137463515126</v>
      </c>
    </row>
    <row r="772" spans="2:5">
      <c r="B772" t="s">
        <v>756</v>
      </c>
      <c r="C772">
        <v>56</v>
      </c>
      <c r="D772">
        <v>52</v>
      </c>
      <c r="E772">
        <f>(1+LOG(C772))*LOG($A$1/D772)</f>
        <v>4.1883661473443849</v>
      </c>
    </row>
    <row r="773" spans="2:5">
      <c r="B773" t="s">
        <v>948</v>
      </c>
      <c r="C773">
        <v>58</v>
      </c>
      <c r="D773">
        <v>53</v>
      </c>
      <c r="E773">
        <f>(1+LOG(C773))*LOG($A$1/D773)</f>
        <v>4.1887320341134089</v>
      </c>
    </row>
    <row r="774" spans="2:5">
      <c r="B774" t="s">
        <v>921</v>
      </c>
      <c r="C774">
        <v>76</v>
      </c>
      <c r="D774">
        <v>61</v>
      </c>
      <c r="E774">
        <f>(1+LOG(C774))*LOG($A$1/D774)</f>
        <v>4.1907769677649558</v>
      </c>
    </row>
    <row r="775" spans="2:5">
      <c r="B775" t="s">
        <v>328</v>
      </c>
      <c r="C775">
        <v>99</v>
      </c>
      <c r="D775">
        <v>69</v>
      </c>
      <c r="E775">
        <f>(1+LOG(C775))*LOG($A$1/D775)</f>
        <v>4.1974860758221926</v>
      </c>
    </row>
    <row r="776" spans="2:5">
      <c r="B776" t="s">
        <v>508</v>
      </c>
      <c r="C776">
        <v>63</v>
      </c>
      <c r="D776">
        <v>55</v>
      </c>
      <c r="E776">
        <f>(1+LOG(C776))*LOG($A$1/D776)</f>
        <v>4.1981348618654417</v>
      </c>
    </row>
    <row r="777" spans="2:5">
      <c r="B777" t="s">
        <v>1111</v>
      </c>
      <c r="C777">
        <v>61</v>
      </c>
      <c r="D777">
        <v>54</v>
      </c>
      <c r="E777">
        <f>(1+LOG(C777))*LOG($A$1/D777)</f>
        <v>4.1993192719638035</v>
      </c>
    </row>
    <row r="778" spans="2:5">
      <c r="B778" t="s">
        <v>880</v>
      </c>
      <c r="C778">
        <v>46</v>
      </c>
      <c r="D778">
        <v>46</v>
      </c>
      <c r="E778">
        <f>(1+LOG(C778))*LOG($A$1/D778)</f>
        <v>4.1999464672310678</v>
      </c>
    </row>
    <row r="779" spans="2:5">
      <c r="B779" t="s">
        <v>119</v>
      </c>
      <c r="C779">
        <v>59</v>
      </c>
      <c r="D779">
        <v>53</v>
      </c>
      <c r="E779">
        <f>(1+LOG(C779))*LOG($A$1/D779)</f>
        <v>4.1999851669696469</v>
      </c>
    </row>
    <row r="780" spans="2:5">
      <c r="B780" t="s">
        <v>922</v>
      </c>
      <c r="C780">
        <v>59</v>
      </c>
      <c r="D780">
        <v>53</v>
      </c>
      <c r="E780">
        <f>(1+LOG(C780))*LOG($A$1/D780)</f>
        <v>4.1999851669696469</v>
      </c>
    </row>
    <row r="781" spans="2:5">
      <c r="B781" t="s">
        <v>196</v>
      </c>
      <c r="C781">
        <v>219</v>
      </c>
      <c r="D781">
        <v>96</v>
      </c>
      <c r="E781">
        <f>(1+LOG(C781))*LOG($A$1/D781)</f>
        <v>4.2015389186188701</v>
      </c>
    </row>
    <row r="782" spans="2:5">
      <c r="B782" t="s">
        <v>969</v>
      </c>
      <c r="C782">
        <v>94</v>
      </c>
      <c r="D782">
        <v>67</v>
      </c>
      <c r="E782">
        <f>(1+LOG(C782))*LOG($A$1/D782)</f>
        <v>4.2039283658510671</v>
      </c>
    </row>
    <row r="783" spans="2:5">
      <c r="B783" t="s">
        <v>700</v>
      </c>
      <c r="C783">
        <v>52</v>
      </c>
      <c r="D783">
        <v>49</v>
      </c>
      <c r="E783">
        <f>(1+LOG(C783))*LOG($A$1/D783)</f>
        <v>4.2094078098452465</v>
      </c>
    </row>
    <row r="784" spans="2:5">
      <c r="B784" t="s">
        <v>192</v>
      </c>
      <c r="C784">
        <v>141</v>
      </c>
      <c r="D784">
        <v>80</v>
      </c>
      <c r="E784">
        <f>(1+LOG(C784))*LOG($A$1/D784)</f>
        <v>4.2103793081537502</v>
      </c>
    </row>
    <row r="785" spans="2:5">
      <c r="B785" t="s">
        <v>1107</v>
      </c>
      <c r="C785">
        <v>54</v>
      </c>
      <c r="D785">
        <v>50</v>
      </c>
      <c r="E785">
        <f>(1+LOG(C785))*LOG($A$1/D785)</f>
        <v>4.2108367408622902</v>
      </c>
    </row>
    <row r="786" spans="2:5">
      <c r="B786" t="s">
        <v>410</v>
      </c>
      <c r="C786">
        <v>56</v>
      </c>
      <c r="D786">
        <v>51</v>
      </c>
      <c r="E786">
        <f>(1+LOG(C786))*LOG($A$1/D786)</f>
        <v>4.2115420773989287</v>
      </c>
    </row>
    <row r="787" spans="2:5">
      <c r="B787" t="s">
        <v>798</v>
      </c>
      <c r="C787">
        <v>56</v>
      </c>
      <c r="D787">
        <v>51</v>
      </c>
      <c r="E787">
        <f>(1+LOG(C787))*LOG($A$1/D787)</f>
        <v>4.2115420773989287</v>
      </c>
    </row>
    <row r="788" spans="2:5">
      <c r="B788" t="s">
        <v>1082</v>
      </c>
      <c r="C788">
        <v>56</v>
      </c>
      <c r="D788">
        <v>51</v>
      </c>
      <c r="E788">
        <f>(1+LOG(C788))*LOG($A$1/D788)</f>
        <v>4.2115420773989287</v>
      </c>
    </row>
    <row r="789" spans="2:5">
      <c r="B789" t="s">
        <v>963</v>
      </c>
      <c r="C789">
        <v>122</v>
      </c>
      <c r="D789">
        <v>75</v>
      </c>
      <c r="E789">
        <f>(1+LOG(C789))*LOG($A$1/D789)</f>
        <v>4.212845702648961</v>
      </c>
    </row>
    <row r="790" spans="2:5">
      <c r="B790" t="s">
        <v>970</v>
      </c>
      <c r="C790">
        <v>69</v>
      </c>
      <c r="D790">
        <v>57</v>
      </c>
      <c r="E790">
        <f>(1+LOG(C790))*LOG($A$1/D790)</f>
        <v>4.2133486120311794</v>
      </c>
    </row>
    <row r="791" spans="2:5">
      <c r="B791" t="s">
        <v>167</v>
      </c>
      <c r="C791">
        <v>65</v>
      </c>
      <c r="D791">
        <v>55</v>
      </c>
      <c r="E791">
        <f>(1+LOG(C791))*LOG($A$1/D791)</f>
        <v>4.2184898254820657</v>
      </c>
    </row>
    <row r="792" spans="2:5">
      <c r="B792" t="s">
        <v>42</v>
      </c>
      <c r="C792">
        <v>63</v>
      </c>
      <c r="D792">
        <v>54</v>
      </c>
      <c r="E792">
        <f>(1+LOG(C792))*LOG($A$1/D792)</f>
        <v>4.2204426098299868</v>
      </c>
    </row>
    <row r="793" spans="2:5">
      <c r="B793" t="s">
        <v>1088</v>
      </c>
      <c r="C793">
        <v>63</v>
      </c>
      <c r="D793">
        <v>54</v>
      </c>
      <c r="E793">
        <f>(1+LOG(C793))*LOG($A$1/D793)</f>
        <v>4.2204426098299868</v>
      </c>
    </row>
    <row r="794" spans="2:5">
      <c r="B794" t="s">
        <v>491</v>
      </c>
      <c r="C794">
        <v>44</v>
      </c>
      <c r="D794">
        <v>44</v>
      </c>
      <c r="E794">
        <f>(1+LOG(C794))*LOG($A$1/D794)</f>
        <v>4.2205288657038391</v>
      </c>
    </row>
    <row r="795" spans="2:5">
      <c r="B795" t="s">
        <v>998</v>
      </c>
      <c r="C795">
        <v>51</v>
      </c>
      <c r="D795">
        <v>48</v>
      </c>
      <c r="E795">
        <f>(1+LOG(C795))*LOG($A$1/D795)</f>
        <v>4.2205834989009885</v>
      </c>
    </row>
    <row r="796" spans="2:5">
      <c r="B796" t="s">
        <v>671</v>
      </c>
      <c r="C796">
        <v>53</v>
      </c>
      <c r="D796">
        <v>49</v>
      </c>
      <c r="E796">
        <f>(1+LOG(C796))*LOG($A$1/D796)</f>
        <v>4.2222290147564978</v>
      </c>
    </row>
    <row r="797" spans="2:5">
      <c r="B797" t="s">
        <v>711</v>
      </c>
      <c r="C797">
        <v>53</v>
      </c>
      <c r="D797">
        <v>49</v>
      </c>
      <c r="E797">
        <f>(1+LOG(C797))*LOG($A$1/D797)</f>
        <v>4.2222290147564978</v>
      </c>
    </row>
    <row r="798" spans="2:5">
      <c r="B798" t="s">
        <v>1033</v>
      </c>
      <c r="C798">
        <v>53</v>
      </c>
      <c r="D798">
        <v>49</v>
      </c>
      <c r="E798">
        <f>(1+LOG(C798))*LOG($A$1/D798)</f>
        <v>4.2222290147564978</v>
      </c>
    </row>
    <row r="799" spans="2:5">
      <c r="B799" t="s">
        <v>1009</v>
      </c>
      <c r="C799">
        <v>59</v>
      </c>
      <c r="D799">
        <v>52</v>
      </c>
      <c r="E799">
        <f>(1+LOG(C799))*LOG($A$1/D799)</f>
        <v>4.2229071121838722</v>
      </c>
    </row>
    <row r="800" spans="2:5">
      <c r="B800" t="s">
        <v>623</v>
      </c>
      <c r="C800">
        <v>55</v>
      </c>
      <c r="D800">
        <v>50</v>
      </c>
      <c r="E800">
        <f>(1+LOG(C800))*LOG($A$1/D800)</f>
        <v>4.223117497149528</v>
      </c>
    </row>
    <row r="801" spans="2:5">
      <c r="B801" t="s">
        <v>204</v>
      </c>
      <c r="C801">
        <v>75</v>
      </c>
      <c r="D801">
        <v>59</v>
      </c>
      <c r="E801">
        <f>(1+LOG(C801))*LOG($A$1/D801)</f>
        <v>4.2240335693905822</v>
      </c>
    </row>
    <row r="802" spans="2:5">
      <c r="B802" t="s">
        <v>493</v>
      </c>
      <c r="C802">
        <v>46</v>
      </c>
      <c r="D802">
        <v>45</v>
      </c>
      <c r="E802">
        <f>(1+LOG(C802))*LOG($A$1/D802)</f>
        <v>4.2253633372417738</v>
      </c>
    </row>
    <row r="803" spans="2:5">
      <c r="B803" t="s">
        <v>337</v>
      </c>
      <c r="C803">
        <v>223</v>
      </c>
      <c r="D803">
        <v>95</v>
      </c>
      <c r="E803">
        <f>(1+LOG(C803))*LOG($A$1/D803)</f>
        <v>4.2266528431290729</v>
      </c>
    </row>
    <row r="804" spans="2:5">
      <c r="B804" t="s">
        <v>495</v>
      </c>
      <c r="C804">
        <v>66</v>
      </c>
      <c r="D804">
        <v>55</v>
      </c>
      <c r="E804">
        <f>(1+LOG(C804))*LOG($A$1/D804)</f>
        <v>4.2284336190071983</v>
      </c>
    </row>
    <row r="805" spans="2:5">
      <c r="B805" t="s">
        <v>683</v>
      </c>
      <c r="C805">
        <v>66</v>
      </c>
      <c r="D805">
        <v>55</v>
      </c>
      <c r="E805">
        <f>(1+LOG(C805))*LOG($A$1/D805)</f>
        <v>4.2284336190071983</v>
      </c>
    </row>
    <row r="806" spans="2:5">
      <c r="B806" t="s">
        <v>724</v>
      </c>
      <c r="C806">
        <v>43</v>
      </c>
      <c r="D806">
        <v>43</v>
      </c>
      <c r="E806">
        <f>(1+LOG(C806))*LOG($A$1/D806)</f>
        <v>4.2308812184133391</v>
      </c>
    </row>
    <row r="807" spans="2:5">
      <c r="B807" t="s">
        <v>1023</v>
      </c>
      <c r="C807">
        <v>43</v>
      </c>
      <c r="D807">
        <v>43</v>
      </c>
      <c r="E807">
        <f>(1+LOG(C807))*LOG($A$1/D807)</f>
        <v>4.2308812184133391</v>
      </c>
    </row>
    <row r="808" spans="2:5">
      <c r="B808" t="s">
        <v>1134</v>
      </c>
      <c r="C808">
        <v>165</v>
      </c>
      <c r="D808">
        <v>84</v>
      </c>
      <c r="E808">
        <f>(1+LOG(C808))*LOG($A$1/D808)</f>
        <v>4.2334704131388667</v>
      </c>
    </row>
    <row r="809" spans="2:5">
      <c r="B809" t="s">
        <v>599</v>
      </c>
      <c r="C809">
        <v>56</v>
      </c>
      <c r="D809">
        <v>50</v>
      </c>
      <c r="E809">
        <f>(1+LOG(C809))*LOG($A$1/D809)</f>
        <v>4.235176966465227</v>
      </c>
    </row>
    <row r="810" spans="2:5">
      <c r="B810" t="s">
        <v>790</v>
      </c>
      <c r="C810">
        <v>79</v>
      </c>
      <c r="D810">
        <v>60</v>
      </c>
      <c r="E810">
        <f>(1+LOG(C810))*LOG($A$1/D810)</f>
        <v>4.2360367612794096</v>
      </c>
    </row>
    <row r="811" spans="2:5">
      <c r="B811" t="s">
        <v>879</v>
      </c>
      <c r="C811">
        <v>166</v>
      </c>
      <c r="D811">
        <v>84</v>
      </c>
      <c r="E811">
        <f>(1+LOG(C811))*LOG($A$1/D811)</f>
        <v>4.2369231841364661</v>
      </c>
    </row>
    <row r="812" spans="2:5">
      <c r="B812" t="s">
        <v>252</v>
      </c>
      <c r="C812">
        <v>82</v>
      </c>
      <c r="D812">
        <v>61</v>
      </c>
      <c r="E812">
        <f>(1+LOG(C812))*LOG($A$1/D812)</f>
        <v>4.2387831040662292</v>
      </c>
    </row>
    <row r="813" spans="2:5">
      <c r="B813" t="s">
        <v>962</v>
      </c>
      <c r="C813">
        <v>47</v>
      </c>
      <c r="D813">
        <v>45</v>
      </c>
      <c r="E813">
        <f>(1+LOG(C813))*LOG($A$1/D813)</f>
        <v>4.2401844388956969</v>
      </c>
    </row>
    <row r="814" spans="2:5">
      <c r="B814" t="s">
        <v>1046</v>
      </c>
      <c r="C814">
        <v>47</v>
      </c>
      <c r="D814">
        <v>45</v>
      </c>
      <c r="E814">
        <f>(1+LOG(C814))*LOG($A$1/D814)</f>
        <v>4.2401844388956969</v>
      </c>
    </row>
    <row r="815" spans="2:5">
      <c r="B815" t="s">
        <v>889</v>
      </c>
      <c r="C815">
        <v>103</v>
      </c>
      <c r="D815">
        <v>68</v>
      </c>
      <c r="E815">
        <f>(1+LOG(C815))*LOG($A$1/D815)</f>
        <v>4.2406914965131453</v>
      </c>
    </row>
    <row r="816" spans="2:5">
      <c r="B816" t="s">
        <v>775</v>
      </c>
      <c r="C816">
        <v>72</v>
      </c>
      <c r="D816">
        <v>57</v>
      </c>
      <c r="E816">
        <f>(1+LOG(C816))*LOG($A$1/D816)</f>
        <v>4.2407812191326215</v>
      </c>
    </row>
    <row r="817" spans="2:5">
      <c r="B817" t="s">
        <v>873</v>
      </c>
      <c r="C817">
        <v>42</v>
      </c>
      <c r="D817">
        <v>42</v>
      </c>
      <c r="E817">
        <f>(1+LOG(C817))*LOG($A$1/D817)</f>
        <v>4.2412707163731946</v>
      </c>
    </row>
    <row r="818" spans="2:5">
      <c r="B818" t="s">
        <v>61</v>
      </c>
      <c r="C818">
        <v>49</v>
      </c>
      <c r="D818">
        <v>46</v>
      </c>
      <c r="E818">
        <f>(1+LOG(C818))*LOG($A$1/D818)</f>
        <v>4.2432245952082424</v>
      </c>
    </row>
    <row r="819" spans="2:5">
      <c r="B819" t="s">
        <v>614</v>
      </c>
      <c r="C819">
        <v>61</v>
      </c>
      <c r="D819">
        <v>52</v>
      </c>
      <c r="E819">
        <f>(1+LOG(C819))*LOG($A$1/D819)</f>
        <v>4.2449719871809553</v>
      </c>
    </row>
    <row r="820" spans="2:5">
      <c r="B820" t="s">
        <v>986</v>
      </c>
      <c r="C820">
        <v>51</v>
      </c>
      <c r="D820">
        <v>47</v>
      </c>
      <c r="E820">
        <f>(1+LOG(C820))*LOG($A$1/D820)</f>
        <v>4.2453398403811269</v>
      </c>
    </row>
    <row r="821" spans="2:5">
      <c r="B821" t="s">
        <v>1069</v>
      </c>
      <c r="C821">
        <v>75</v>
      </c>
      <c r="D821">
        <v>58</v>
      </c>
      <c r="E821">
        <f>(1+LOG(C821))*LOG($A$1/D821)</f>
        <v>4.24537807618883</v>
      </c>
    </row>
    <row r="822" spans="2:5">
      <c r="B822" t="s">
        <v>1079</v>
      </c>
      <c r="C822">
        <v>75</v>
      </c>
      <c r="D822">
        <v>58</v>
      </c>
      <c r="E822">
        <f>(1+LOG(C822))*LOG($A$1/D822)</f>
        <v>4.24537807618883</v>
      </c>
    </row>
    <row r="823" spans="2:5">
      <c r="B823" t="s">
        <v>976</v>
      </c>
      <c r="C823">
        <v>137</v>
      </c>
      <c r="D823">
        <v>77</v>
      </c>
      <c r="E823">
        <f>(1+LOG(C823))*LOG($A$1/D823)</f>
        <v>4.2457365013978423</v>
      </c>
    </row>
    <row r="824" spans="2:5">
      <c r="B824" t="s">
        <v>272</v>
      </c>
      <c r="C824">
        <v>59</v>
      </c>
      <c r="D824">
        <v>51</v>
      </c>
      <c r="E824">
        <f>(1+LOG(C824))*LOG($A$1/D824)</f>
        <v>4.2462741714179035</v>
      </c>
    </row>
    <row r="825" spans="2:5">
      <c r="B825" t="s">
        <v>411</v>
      </c>
      <c r="C825">
        <v>59</v>
      </c>
      <c r="D825">
        <v>51</v>
      </c>
      <c r="E825">
        <f>(1+LOG(C825))*LOG($A$1/D825)</f>
        <v>4.2462741714179035</v>
      </c>
    </row>
    <row r="826" spans="2:5">
      <c r="B826" t="s">
        <v>552</v>
      </c>
      <c r="C826">
        <v>83</v>
      </c>
      <c r="D826">
        <v>61</v>
      </c>
      <c r="E826">
        <f>(1+LOG(C826))*LOG($A$1/D826)</f>
        <v>4.2464410989368</v>
      </c>
    </row>
    <row r="827" spans="2:5">
      <c r="B827" t="s">
        <v>632</v>
      </c>
      <c r="C827">
        <v>44</v>
      </c>
      <c r="D827">
        <v>43</v>
      </c>
      <c r="E827">
        <f>(1+LOG(C827))*LOG($A$1/D827)</f>
        <v>4.2469216811820232</v>
      </c>
    </row>
    <row r="828" spans="2:5">
      <c r="B828" t="s">
        <v>634</v>
      </c>
      <c r="C828">
        <v>44</v>
      </c>
      <c r="D828">
        <v>43</v>
      </c>
      <c r="E828">
        <f>(1+LOG(C828))*LOG($A$1/D828)</f>
        <v>4.2469216811820232</v>
      </c>
    </row>
    <row r="829" spans="2:5">
      <c r="B829" t="s">
        <v>529</v>
      </c>
      <c r="C829">
        <v>86</v>
      </c>
      <c r="D829">
        <v>62</v>
      </c>
      <c r="E829">
        <f>(1+LOG(C829))*LOG($A$1/D829)</f>
        <v>4.2481504013621709</v>
      </c>
    </row>
    <row r="830" spans="2:5">
      <c r="B830" t="s">
        <v>1118</v>
      </c>
      <c r="C830">
        <v>112</v>
      </c>
      <c r="D830">
        <v>70</v>
      </c>
      <c r="E830">
        <f>(1+LOG(C830))*LOG($A$1/D830)</f>
        <v>4.2535119622693998</v>
      </c>
    </row>
    <row r="831" spans="2:5">
      <c r="B831" t="s">
        <v>810</v>
      </c>
      <c r="C831">
        <v>71</v>
      </c>
      <c r="D831">
        <v>56</v>
      </c>
      <c r="E831">
        <f>(1+LOG(C831))*LOG($A$1/D831)</f>
        <v>4.2536832558693671</v>
      </c>
    </row>
    <row r="832" spans="2:5">
      <c r="B832" t="s">
        <v>336</v>
      </c>
      <c r="C832">
        <v>62</v>
      </c>
      <c r="D832">
        <v>52</v>
      </c>
      <c r="E832">
        <f>(1+LOG(C832))*LOG($A$1/D832)</f>
        <v>4.2557345812910397</v>
      </c>
    </row>
    <row r="833" spans="2:5">
      <c r="B833" t="s">
        <v>34</v>
      </c>
      <c r="C833">
        <v>116</v>
      </c>
      <c r="D833">
        <v>71</v>
      </c>
      <c r="E833">
        <f>(1+LOG(C833))*LOG($A$1/D833)</f>
        <v>4.2558929727882564</v>
      </c>
    </row>
    <row r="834" spans="2:5">
      <c r="B834" t="s">
        <v>915</v>
      </c>
      <c r="C834">
        <v>50</v>
      </c>
      <c r="D834">
        <v>46</v>
      </c>
      <c r="E834">
        <f>(1+LOG(C834))*LOG($A$1/D834)</f>
        <v>4.257063635304422</v>
      </c>
    </row>
    <row r="835" spans="2:5">
      <c r="B835" t="s">
        <v>176</v>
      </c>
      <c r="C835">
        <v>74</v>
      </c>
      <c r="D835">
        <v>57</v>
      </c>
      <c r="E835">
        <f>(1+LOG(C835))*LOG($A$1/D835)</f>
        <v>4.2584417478791678</v>
      </c>
    </row>
    <row r="836" spans="2:5">
      <c r="B836" t="s">
        <v>391</v>
      </c>
      <c r="C836">
        <v>74</v>
      </c>
      <c r="D836">
        <v>57</v>
      </c>
      <c r="E836">
        <f>(1+LOG(C836))*LOG($A$1/D836)</f>
        <v>4.2584417478791678</v>
      </c>
    </row>
    <row r="837" spans="2:5">
      <c r="B837" t="s">
        <v>498</v>
      </c>
      <c r="C837">
        <v>52</v>
      </c>
      <c r="D837">
        <v>47</v>
      </c>
      <c r="E837">
        <f>(1+LOG(C837))*LOG($A$1/D837)</f>
        <v>4.2585626415631266</v>
      </c>
    </row>
    <row r="838" spans="2:5">
      <c r="B838" t="s">
        <v>515</v>
      </c>
      <c r="C838">
        <v>58</v>
      </c>
      <c r="D838">
        <v>50</v>
      </c>
      <c r="E838">
        <f>(1+LOG(C838))*LOG($A$1/D838)</f>
        <v>4.2586629705874071</v>
      </c>
    </row>
    <row r="839" spans="2:5">
      <c r="B839" t="s">
        <v>908</v>
      </c>
      <c r="C839">
        <v>67</v>
      </c>
      <c r="D839">
        <v>54</v>
      </c>
      <c r="E839">
        <f>(1+LOG(C839))*LOG($A$1/D839)</f>
        <v>4.2607486674722699</v>
      </c>
    </row>
    <row r="840" spans="2:5">
      <c r="B840" t="s">
        <v>713</v>
      </c>
      <c r="C840">
        <v>40</v>
      </c>
      <c r="D840">
        <v>40</v>
      </c>
      <c r="E840">
        <f>(1+LOG(C840))*LOG($A$1/D840)</f>
        <v>4.2621476747838898</v>
      </c>
    </row>
    <row r="841" spans="2:5">
      <c r="B841" t="s">
        <v>432</v>
      </c>
      <c r="C841">
        <v>47</v>
      </c>
      <c r="D841">
        <v>44</v>
      </c>
      <c r="E841">
        <f>(1+LOG(C841))*LOG($A$1/D841)</f>
        <v>4.2662636792098523</v>
      </c>
    </row>
    <row r="842" spans="2:5">
      <c r="B842" t="s">
        <v>928</v>
      </c>
      <c r="C842">
        <v>130</v>
      </c>
      <c r="D842">
        <v>74</v>
      </c>
      <c r="E842">
        <f>(1+LOG(C842))*LOG($A$1/D842)</f>
        <v>4.2686497614361114</v>
      </c>
    </row>
    <row r="843" spans="2:5">
      <c r="B843" t="s">
        <v>494</v>
      </c>
      <c r="C843">
        <v>42</v>
      </c>
      <c r="D843">
        <v>41</v>
      </c>
      <c r="E843">
        <f>(1+LOG(C843))*LOG($A$1/D843)</f>
        <v>4.2687241578431472</v>
      </c>
    </row>
    <row r="844" spans="2:5">
      <c r="B844" t="s">
        <v>1102</v>
      </c>
      <c r="C844">
        <v>42</v>
      </c>
      <c r="D844">
        <v>41</v>
      </c>
      <c r="E844">
        <f>(1+LOG(C844))*LOG($A$1/D844)</f>
        <v>4.2687241578431472</v>
      </c>
    </row>
    <row r="845" spans="2:5">
      <c r="B845" t="s">
        <v>955</v>
      </c>
      <c r="C845">
        <v>95</v>
      </c>
      <c r="D845">
        <v>64</v>
      </c>
      <c r="E845">
        <f>(1+LOG(C845))*LOG($A$1/D845)</f>
        <v>4.2696679447987647</v>
      </c>
    </row>
    <row r="846" spans="2:5">
      <c r="B846" t="s">
        <v>295</v>
      </c>
      <c r="C846">
        <v>59</v>
      </c>
      <c r="D846">
        <v>50</v>
      </c>
      <c r="E846">
        <f>(1+LOG(C846))*LOG($A$1/D846)</f>
        <v>4.2701039746448801</v>
      </c>
    </row>
    <row r="847" spans="2:5">
      <c r="B847" t="s">
        <v>380</v>
      </c>
      <c r="C847">
        <v>68</v>
      </c>
      <c r="D847">
        <v>54</v>
      </c>
      <c r="E847">
        <f>(1+LOG(C847))*LOG($A$1/D847)</f>
        <v>4.2704490921056593</v>
      </c>
    </row>
    <row r="848" spans="2:5">
      <c r="B848" t="s">
        <v>402</v>
      </c>
      <c r="C848">
        <v>46</v>
      </c>
      <c r="D848">
        <v>43</v>
      </c>
      <c r="E848">
        <f>(1+LOG(C848))*LOG($A$1/D848)</f>
        <v>4.2779369828317027</v>
      </c>
    </row>
    <row r="849" spans="2:5">
      <c r="B849" t="s">
        <v>597</v>
      </c>
      <c r="C849">
        <v>41</v>
      </c>
      <c r="D849">
        <v>40</v>
      </c>
      <c r="E849">
        <f>(1+LOG(C849))*LOG($A$1/D849)</f>
        <v>4.279713256706124</v>
      </c>
    </row>
    <row r="850" spans="2:5">
      <c r="B850" t="s">
        <v>426</v>
      </c>
      <c r="C850">
        <v>254</v>
      </c>
      <c r="D850">
        <v>96</v>
      </c>
      <c r="E850">
        <f>(1+LOG(C850))*LOG($A$1/D850)</f>
        <v>4.2825267778769884</v>
      </c>
    </row>
    <row r="851" spans="2:5">
      <c r="B851" t="s">
        <v>852</v>
      </c>
      <c r="C851">
        <v>50</v>
      </c>
      <c r="D851">
        <v>45</v>
      </c>
      <c r="E851">
        <f>(1+LOG(C851))*LOG($A$1/D851)</f>
        <v>4.2828261620151897</v>
      </c>
    </row>
    <row r="852" spans="2:5">
      <c r="B852" t="s">
        <v>604</v>
      </c>
      <c r="C852">
        <v>38</v>
      </c>
      <c r="D852">
        <v>38</v>
      </c>
      <c r="E852">
        <f>(1+LOG(C852))*LOG($A$1/D852)</f>
        <v>4.2831274455618873</v>
      </c>
    </row>
    <row r="853" spans="2:5">
      <c r="B853" t="s">
        <v>674</v>
      </c>
      <c r="C853">
        <v>67</v>
      </c>
      <c r="D853">
        <v>53</v>
      </c>
      <c r="E853">
        <f>(1+LOG(C853))*LOG($A$1/D853)</f>
        <v>4.2836904324802623</v>
      </c>
    </row>
    <row r="854" spans="2:5">
      <c r="B854" t="s">
        <v>958</v>
      </c>
      <c r="C854">
        <v>52</v>
      </c>
      <c r="D854">
        <v>46</v>
      </c>
      <c r="E854">
        <f>(1+LOG(C854))*LOG($A$1/D854)</f>
        <v>4.2839301840990167</v>
      </c>
    </row>
    <row r="855" spans="2:5">
      <c r="B855" t="s">
        <v>103</v>
      </c>
      <c r="C855">
        <v>54</v>
      </c>
      <c r="D855">
        <v>47</v>
      </c>
      <c r="E855">
        <f>(1+LOG(C855))*LOG($A$1/D855)</f>
        <v>4.2842620259995234</v>
      </c>
    </row>
    <row r="856" spans="2:5">
      <c r="B856" t="s">
        <v>350</v>
      </c>
      <c r="C856">
        <v>43</v>
      </c>
      <c r="D856">
        <v>41</v>
      </c>
      <c r="E856">
        <f>(1+LOG(C856))*LOG($A$1/D856)</f>
        <v>4.2853534570270737</v>
      </c>
    </row>
    <row r="857" spans="2:5">
      <c r="B857" t="s">
        <v>486</v>
      </c>
      <c r="C857">
        <v>328</v>
      </c>
      <c r="D857">
        <v>105</v>
      </c>
      <c r="E857">
        <f>(1+LOG(C857))*LOG($A$1/D857)</f>
        <v>4.285359656304907</v>
      </c>
    </row>
    <row r="858" spans="2:5">
      <c r="B858" t="s">
        <v>255</v>
      </c>
      <c r="C858">
        <v>65</v>
      </c>
      <c r="D858">
        <v>52</v>
      </c>
      <c r="E858">
        <f>(1+LOG(C858))*LOG($A$1/D858)</f>
        <v>4.2870105548091813</v>
      </c>
    </row>
    <row r="859" spans="2:5">
      <c r="B859" t="s">
        <v>480</v>
      </c>
      <c r="C859">
        <v>45</v>
      </c>
      <c r="D859">
        <v>42</v>
      </c>
      <c r="E859">
        <f>(1+LOG(C859))*LOG($A$1/D859)</f>
        <v>4.2897152703635717</v>
      </c>
    </row>
    <row r="860" spans="2:5">
      <c r="B860" t="s">
        <v>114</v>
      </c>
      <c r="C860">
        <v>63</v>
      </c>
      <c r="D860">
        <v>51</v>
      </c>
      <c r="E860">
        <f>(1+LOG(C860))*LOG($A$1/D860)</f>
        <v>4.289932274334225</v>
      </c>
    </row>
    <row r="861" spans="2:5">
      <c r="B861" t="s">
        <v>675</v>
      </c>
      <c r="C861">
        <v>73</v>
      </c>
      <c r="D861">
        <v>55</v>
      </c>
      <c r="E861">
        <f>(1+LOG(C861))*LOG($A$1/D861)</f>
        <v>4.2940883066886304</v>
      </c>
    </row>
    <row r="862" spans="2:5">
      <c r="B862" t="s">
        <v>510</v>
      </c>
      <c r="C862">
        <v>49</v>
      </c>
      <c r="D862">
        <v>44</v>
      </c>
      <c r="E862">
        <f>(1+LOG(C862))*LOG($A$1/D862)</f>
        <v>4.2951592480392131</v>
      </c>
    </row>
    <row r="863" spans="2:5">
      <c r="B863" t="s">
        <v>814</v>
      </c>
      <c r="C863">
        <v>51</v>
      </c>
      <c r="D863">
        <v>45</v>
      </c>
      <c r="E863">
        <f>(1+LOG(C863))*LOG($A$1/D863)</f>
        <v>4.2964732349951005</v>
      </c>
    </row>
    <row r="864" spans="2:5">
      <c r="B864" t="s">
        <v>997</v>
      </c>
      <c r="C864">
        <v>51</v>
      </c>
      <c r="D864">
        <v>45</v>
      </c>
      <c r="E864">
        <f>(1+LOG(C864))*LOG($A$1/D864)</f>
        <v>4.2964732349951005</v>
      </c>
    </row>
    <row r="865" spans="2:5">
      <c r="B865" t="s">
        <v>1136</v>
      </c>
      <c r="C865">
        <v>51</v>
      </c>
      <c r="D865">
        <v>45</v>
      </c>
      <c r="E865">
        <f>(1+LOG(C865))*LOG($A$1/D865)</f>
        <v>4.2964732349951005</v>
      </c>
    </row>
    <row r="866" spans="2:5">
      <c r="B866" t="s">
        <v>680</v>
      </c>
      <c r="C866">
        <v>42</v>
      </c>
      <c r="D866">
        <v>40</v>
      </c>
      <c r="E866">
        <f>(1+LOG(C866))*LOG($A$1/D866)</f>
        <v>4.2968555301224383</v>
      </c>
    </row>
    <row r="867" spans="2:5">
      <c r="B867" t="s">
        <v>1029</v>
      </c>
      <c r="C867">
        <v>53</v>
      </c>
      <c r="D867">
        <v>46</v>
      </c>
      <c r="E867">
        <f>(1+LOG(C867))*LOG($A$1/D867)</f>
        <v>4.2969783726321786</v>
      </c>
    </row>
    <row r="868" spans="2:5">
      <c r="B868" t="s">
        <v>811</v>
      </c>
      <c r="C868">
        <v>64</v>
      </c>
      <c r="D868">
        <v>51</v>
      </c>
      <c r="E868">
        <f>(1+LOG(C868))*LOG($A$1/D868)</f>
        <v>4.3004135528754004</v>
      </c>
    </row>
    <row r="869" spans="2:5">
      <c r="B869" t="s">
        <v>299</v>
      </c>
      <c r="C869">
        <v>94</v>
      </c>
      <c r="D869">
        <v>62</v>
      </c>
      <c r="E869">
        <f>(1+LOG(C869))*LOG($A$1/D869)</f>
        <v>4.3040725679095875</v>
      </c>
    </row>
    <row r="870" spans="2:5">
      <c r="B870" t="s">
        <v>594</v>
      </c>
      <c r="C870">
        <v>36</v>
      </c>
      <c r="D870">
        <v>36</v>
      </c>
      <c r="E870">
        <f>(1+LOG(C870))*LOG($A$1/D870)</f>
        <v>4.3041673604002408</v>
      </c>
    </row>
    <row r="871" spans="2:5">
      <c r="B871" t="s">
        <v>633</v>
      </c>
      <c r="C871">
        <v>36</v>
      </c>
      <c r="D871">
        <v>36</v>
      </c>
      <c r="E871">
        <f>(1+LOG(C871))*LOG($A$1/D871)</f>
        <v>4.3041673604002408</v>
      </c>
    </row>
    <row r="872" spans="2:5">
      <c r="B872" t="s">
        <v>1011</v>
      </c>
      <c r="C872">
        <v>36</v>
      </c>
      <c r="D872">
        <v>36</v>
      </c>
      <c r="E872">
        <f>(1+LOG(C872))*LOG($A$1/D872)</f>
        <v>4.3041673604002408</v>
      </c>
    </row>
    <row r="873" spans="2:5">
      <c r="B873" t="s">
        <v>825</v>
      </c>
      <c r="C873">
        <v>48</v>
      </c>
      <c r="D873">
        <v>43</v>
      </c>
      <c r="E873">
        <f>(1+LOG(C873))*LOG($A$1/D873)</f>
        <v>4.3076320770856045</v>
      </c>
    </row>
    <row r="874" spans="2:5">
      <c r="B874" t="s">
        <v>854</v>
      </c>
      <c r="C874">
        <v>48</v>
      </c>
      <c r="D874">
        <v>43</v>
      </c>
      <c r="E874">
        <f>(1+LOG(C874))*LOG($A$1/D874)</f>
        <v>4.3076320770856045</v>
      </c>
    </row>
    <row r="875" spans="2:5">
      <c r="B875" t="s">
        <v>734</v>
      </c>
      <c r="C875">
        <v>41</v>
      </c>
      <c r="D875">
        <v>39</v>
      </c>
      <c r="E875">
        <f>(1+LOG(C875))*LOG($A$1/D875)</f>
        <v>4.3084418193074168</v>
      </c>
    </row>
    <row r="876" spans="2:5">
      <c r="B876" t="s">
        <v>1076</v>
      </c>
      <c r="C876">
        <v>183</v>
      </c>
      <c r="D876">
        <v>83</v>
      </c>
      <c r="E876">
        <f>(1+LOG(C876))*LOG($A$1/D876)</f>
        <v>4.3096054960596213</v>
      </c>
    </row>
    <row r="877" spans="2:5">
      <c r="B877" t="s">
        <v>1105</v>
      </c>
      <c r="C877">
        <v>52</v>
      </c>
      <c r="D877">
        <v>45</v>
      </c>
      <c r="E877">
        <f>(1+LOG(C877))*LOG($A$1/D877)</f>
        <v>4.3098552994483956</v>
      </c>
    </row>
    <row r="878" spans="2:5">
      <c r="B878" t="s">
        <v>882</v>
      </c>
      <c r="C878">
        <v>70</v>
      </c>
      <c r="D878">
        <v>53</v>
      </c>
      <c r="E878">
        <f>(1+LOG(C878))*LOG($A$1/D878)</f>
        <v>4.31252535914125</v>
      </c>
    </row>
    <row r="879" spans="2:5">
      <c r="B879" t="s">
        <v>445</v>
      </c>
      <c r="C879">
        <v>38</v>
      </c>
      <c r="D879">
        <v>37</v>
      </c>
      <c r="E879">
        <f>(1+LOG(C879))*LOG($A$1/D879)</f>
        <v>4.3130061703840079</v>
      </c>
    </row>
    <row r="880" spans="2:5">
      <c r="B880" t="s">
        <v>668</v>
      </c>
      <c r="C880">
        <v>38</v>
      </c>
      <c r="D880">
        <v>37</v>
      </c>
      <c r="E880">
        <f>(1+LOG(C880))*LOG($A$1/D880)</f>
        <v>4.3130061703840079</v>
      </c>
    </row>
    <row r="881" spans="2:5">
      <c r="B881" t="s">
        <v>733</v>
      </c>
      <c r="C881">
        <v>38</v>
      </c>
      <c r="D881">
        <v>37</v>
      </c>
      <c r="E881">
        <f>(1+LOG(C881))*LOG($A$1/D881)</f>
        <v>4.3130061703840079</v>
      </c>
    </row>
    <row r="882" spans="2:5">
      <c r="B882" t="s">
        <v>626</v>
      </c>
      <c r="C882">
        <v>35</v>
      </c>
      <c r="D882">
        <v>35</v>
      </c>
      <c r="E882">
        <f>(1+LOG(C882))*LOG($A$1/D882)</f>
        <v>4.3146929174022199</v>
      </c>
    </row>
    <row r="883" spans="2:5">
      <c r="B883" t="s">
        <v>645</v>
      </c>
      <c r="C883">
        <v>35</v>
      </c>
      <c r="D883">
        <v>35</v>
      </c>
      <c r="E883">
        <f>(1+LOG(C883))*LOG($A$1/D883)</f>
        <v>4.3146929174022199</v>
      </c>
    </row>
    <row r="884" spans="2:5">
      <c r="B884" t="s">
        <v>525</v>
      </c>
      <c r="C884">
        <v>99</v>
      </c>
      <c r="D884">
        <v>63</v>
      </c>
      <c r="E884">
        <f>(1+LOG(C884))*LOG($A$1/D884)</f>
        <v>4.3158392525787761</v>
      </c>
    </row>
    <row r="885" spans="2:5">
      <c r="B885" t="s">
        <v>832</v>
      </c>
      <c r="C885">
        <v>61</v>
      </c>
      <c r="D885">
        <v>49</v>
      </c>
      <c r="E885">
        <f>(1+LOG(C885))*LOG($A$1/D885)</f>
        <v>4.3168537284635287</v>
      </c>
    </row>
    <row r="886" spans="2:5">
      <c r="B886" t="s">
        <v>279</v>
      </c>
      <c r="C886">
        <v>40</v>
      </c>
      <c r="D886">
        <v>38</v>
      </c>
      <c r="E886">
        <f>(1+LOG(C886))*LOG($A$1/D886)</f>
        <v>4.3201121902128081</v>
      </c>
    </row>
    <row r="887" spans="2:5">
      <c r="B887" t="s">
        <v>919</v>
      </c>
      <c r="C887">
        <v>40</v>
      </c>
      <c r="D887">
        <v>38</v>
      </c>
      <c r="E887">
        <f>(1+LOG(C887))*LOG($A$1/D887)</f>
        <v>4.3201121902128081</v>
      </c>
    </row>
    <row r="888" spans="2:5">
      <c r="B888" t="s">
        <v>973</v>
      </c>
      <c r="C888">
        <v>257</v>
      </c>
      <c r="D888">
        <v>94</v>
      </c>
      <c r="E888">
        <f>(1+LOG(C888))*LOG($A$1/D888)</f>
        <v>4.3201190146117359</v>
      </c>
    </row>
    <row r="889" spans="2:5">
      <c r="B889" t="s">
        <v>323</v>
      </c>
      <c r="C889">
        <v>47</v>
      </c>
      <c r="D889">
        <v>42</v>
      </c>
      <c r="E889">
        <f>(1+LOG(C889))*LOG($A$1/D889)</f>
        <v>4.3202491038994122</v>
      </c>
    </row>
    <row r="890" spans="2:5">
      <c r="B890" t="s">
        <v>232</v>
      </c>
      <c r="C890">
        <v>51</v>
      </c>
      <c r="D890">
        <v>44</v>
      </c>
      <c r="E890">
        <f>(1+LOG(C890))*LOG($A$1/D890)</f>
        <v>4.3228986793627886</v>
      </c>
    </row>
    <row r="891" spans="2:5">
      <c r="B891" t="s">
        <v>624</v>
      </c>
      <c r="C891">
        <v>51</v>
      </c>
      <c r="D891">
        <v>44</v>
      </c>
      <c r="E891">
        <f>(1+LOG(C891))*LOG($A$1/D891)</f>
        <v>4.3228986793627886</v>
      </c>
    </row>
    <row r="892" spans="2:5">
      <c r="B892" t="s">
        <v>536</v>
      </c>
      <c r="C892">
        <v>53</v>
      </c>
      <c r="D892">
        <v>45</v>
      </c>
      <c r="E892">
        <f>(1+LOG(C892))*LOG($A$1/D892)</f>
        <v>4.3229824518717912</v>
      </c>
    </row>
    <row r="893" spans="2:5">
      <c r="B893" t="s">
        <v>318</v>
      </c>
      <c r="C893">
        <v>118</v>
      </c>
      <c r="D893">
        <v>68</v>
      </c>
      <c r="E893">
        <f>(1+LOG(C893))*LOG($A$1/D893)</f>
        <v>4.3237994405587559</v>
      </c>
    </row>
    <row r="894" spans="2:5">
      <c r="B894" t="s">
        <v>824</v>
      </c>
      <c r="C894">
        <v>37</v>
      </c>
      <c r="D894">
        <v>36</v>
      </c>
      <c r="E894">
        <f>(1+LOG(C894))*LOG($A$1/D894)</f>
        <v>4.3242026451622531</v>
      </c>
    </row>
    <row r="895" spans="2:5">
      <c r="B895" t="s">
        <v>606</v>
      </c>
      <c r="C895">
        <v>34</v>
      </c>
      <c r="D895">
        <v>34</v>
      </c>
      <c r="E895">
        <f>(1+LOG(C895))*LOG($A$1/D895)</f>
        <v>4.3252110978835576</v>
      </c>
    </row>
    <row r="896" spans="2:5">
      <c r="B896" t="s">
        <v>638</v>
      </c>
      <c r="C896">
        <v>34</v>
      </c>
      <c r="D896">
        <v>34</v>
      </c>
      <c r="E896">
        <f>(1+LOG(C896))*LOG($A$1/D896)</f>
        <v>4.3252110978835576</v>
      </c>
    </row>
    <row r="897" spans="2:5">
      <c r="B897" t="s">
        <v>1025</v>
      </c>
      <c r="C897">
        <v>34</v>
      </c>
      <c r="D897">
        <v>34</v>
      </c>
      <c r="E897">
        <f>(1+LOG(C897))*LOG($A$1/D897)</f>
        <v>4.3252110978835576</v>
      </c>
    </row>
    <row r="898" spans="2:5">
      <c r="B898" t="s">
        <v>38</v>
      </c>
      <c r="C898">
        <v>42</v>
      </c>
      <c r="D898">
        <v>39</v>
      </c>
      <c r="E898">
        <f>(1+LOG(C898))*LOG($A$1/D898)</f>
        <v>4.3256991641889044</v>
      </c>
    </row>
    <row r="899" spans="2:5">
      <c r="B899" t="s">
        <v>1127</v>
      </c>
      <c r="C899">
        <v>42</v>
      </c>
      <c r="D899">
        <v>39</v>
      </c>
      <c r="E899">
        <f>(1+LOG(C899))*LOG($A$1/D899)</f>
        <v>4.3256991641889044</v>
      </c>
    </row>
    <row r="900" spans="2:5">
      <c r="B900" t="s">
        <v>473</v>
      </c>
      <c r="C900">
        <v>183</v>
      </c>
      <c r="D900">
        <v>82</v>
      </c>
      <c r="E900">
        <f>(1+LOG(C900))*LOG($A$1/D900)</f>
        <v>4.3267798215592892</v>
      </c>
    </row>
    <row r="901" spans="2:5">
      <c r="B901" t="s">
        <v>551</v>
      </c>
      <c r="C901">
        <v>44</v>
      </c>
      <c r="D901">
        <v>40</v>
      </c>
      <c r="E901">
        <f>(1+LOG(C901))*LOG($A$1/D901)</f>
        <v>4.3299484700723001</v>
      </c>
    </row>
    <row r="902" spans="2:5">
      <c r="B902" t="s">
        <v>864</v>
      </c>
      <c r="C902">
        <v>67</v>
      </c>
      <c r="D902">
        <v>51</v>
      </c>
      <c r="E902">
        <f>(1+LOG(C902))*LOG($A$1/D902)</f>
        <v>4.3309019719503175</v>
      </c>
    </row>
    <row r="903" spans="2:5">
      <c r="B903" t="s">
        <v>361</v>
      </c>
      <c r="C903">
        <v>33</v>
      </c>
      <c r="D903">
        <v>33</v>
      </c>
      <c r="E903">
        <f>(1+LOG(C903))*LOG($A$1/D903)</f>
        <v>4.3357119914825244</v>
      </c>
    </row>
    <row r="904" spans="2:5">
      <c r="B904" t="s">
        <v>598</v>
      </c>
      <c r="C904">
        <v>33</v>
      </c>
      <c r="D904">
        <v>33</v>
      </c>
      <c r="E904">
        <f>(1+LOG(C904))*LOG($A$1/D904)</f>
        <v>4.3357119914825244</v>
      </c>
    </row>
    <row r="905" spans="2:5">
      <c r="B905" t="s">
        <v>620</v>
      </c>
      <c r="C905">
        <v>33</v>
      </c>
      <c r="D905">
        <v>33</v>
      </c>
      <c r="E905">
        <f>(1+LOG(C905))*LOG($A$1/D905)</f>
        <v>4.3357119914825244</v>
      </c>
    </row>
    <row r="906" spans="2:5">
      <c r="B906" t="s">
        <v>637</v>
      </c>
      <c r="C906">
        <v>33</v>
      </c>
      <c r="D906">
        <v>33</v>
      </c>
      <c r="E906">
        <f>(1+LOG(C906))*LOG($A$1/D906)</f>
        <v>4.3357119914825244</v>
      </c>
    </row>
    <row r="907" spans="2:5">
      <c r="B907" t="s">
        <v>640</v>
      </c>
      <c r="C907">
        <v>33</v>
      </c>
      <c r="D907">
        <v>33</v>
      </c>
      <c r="E907">
        <f>(1+LOG(C907))*LOG($A$1/D907)</f>
        <v>4.3357119914825244</v>
      </c>
    </row>
    <row r="908" spans="2:5">
      <c r="B908" t="s">
        <v>644</v>
      </c>
      <c r="C908">
        <v>33</v>
      </c>
      <c r="D908">
        <v>33</v>
      </c>
      <c r="E908">
        <f>(1+LOG(C908))*LOG($A$1/D908)</f>
        <v>4.3357119914825244</v>
      </c>
    </row>
    <row r="909" spans="2:5">
      <c r="B909" t="s">
        <v>523</v>
      </c>
      <c r="C909">
        <v>41</v>
      </c>
      <c r="D909">
        <v>38</v>
      </c>
      <c r="E909">
        <f>(1+LOG(C909))*LOG($A$1/D909)</f>
        <v>4.3379166611933391</v>
      </c>
    </row>
    <row r="910" spans="2:5">
      <c r="B910" t="s">
        <v>788</v>
      </c>
      <c r="C910">
        <v>41</v>
      </c>
      <c r="D910">
        <v>38</v>
      </c>
      <c r="E910">
        <f>(1+LOG(C910))*LOG($A$1/D910)</f>
        <v>4.3379166611933391</v>
      </c>
    </row>
    <row r="911" spans="2:5">
      <c r="B911" t="s">
        <v>1070</v>
      </c>
      <c r="C911">
        <v>61</v>
      </c>
      <c r="D911">
        <v>48</v>
      </c>
      <c r="E911">
        <f>(1+LOG(C911))*LOG($A$1/D911)</f>
        <v>4.3417959188725517</v>
      </c>
    </row>
    <row r="912" spans="2:5">
      <c r="B912" t="s">
        <v>974</v>
      </c>
      <c r="C912">
        <v>254</v>
      </c>
      <c r="D912">
        <v>92</v>
      </c>
      <c r="E912">
        <f>(1+LOG(C912))*LOG($A$1/D912)</f>
        <v>4.3454597007819293</v>
      </c>
    </row>
    <row r="913" spans="2:5">
      <c r="B913" t="s">
        <v>32</v>
      </c>
      <c r="C913">
        <v>32</v>
      </c>
      <c r="D913">
        <v>32</v>
      </c>
      <c r="E913">
        <f>(1+LOG(C913))*LOG($A$1/D913)</f>
        <v>4.3461841808070965</v>
      </c>
    </row>
    <row r="914" spans="2:5">
      <c r="B914" t="s">
        <v>631</v>
      </c>
      <c r="C914">
        <v>32</v>
      </c>
      <c r="D914">
        <v>32</v>
      </c>
      <c r="E914">
        <f>(1+LOG(C914))*LOG($A$1/D914)</f>
        <v>4.3461841808070965</v>
      </c>
    </row>
    <row r="915" spans="2:5">
      <c r="B915" t="s">
        <v>639</v>
      </c>
      <c r="C915">
        <v>32</v>
      </c>
      <c r="D915">
        <v>32</v>
      </c>
      <c r="E915">
        <f>(1+LOG(C915))*LOG($A$1/D915)</f>
        <v>4.3461841808070965</v>
      </c>
    </row>
    <row r="916" spans="2:5">
      <c r="B916" t="s">
        <v>1075</v>
      </c>
      <c r="C916">
        <v>35</v>
      </c>
      <c r="D916">
        <v>34</v>
      </c>
      <c r="E916">
        <f>(1+LOG(C916))*LOG($A$1/D916)</f>
        <v>4.3467205138928122</v>
      </c>
    </row>
    <row r="917" spans="2:5">
      <c r="B917" t="s">
        <v>967</v>
      </c>
      <c r="C917">
        <v>64</v>
      </c>
      <c r="D917">
        <v>49</v>
      </c>
      <c r="E917">
        <f>(1+LOG(C917))*LOG($A$1/D917)</f>
        <v>4.3491683933314862</v>
      </c>
    </row>
    <row r="918" spans="2:5">
      <c r="B918" t="s">
        <v>1038</v>
      </c>
      <c r="C918">
        <v>49</v>
      </c>
      <c r="D918">
        <v>42</v>
      </c>
      <c r="E918">
        <f>(1+LOG(C918))*LOG($A$1/D918)</f>
        <v>4.3495103180972254</v>
      </c>
    </row>
    <row r="919" spans="2:5">
      <c r="B919" t="s">
        <v>1113</v>
      </c>
      <c r="C919">
        <v>49</v>
      </c>
      <c r="D919">
        <v>42</v>
      </c>
      <c r="E919">
        <f>(1+LOG(C919))*LOG($A$1/D919)</f>
        <v>4.3495103180972254</v>
      </c>
    </row>
    <row r="920" spans="2:5">
      <c r="B920" t="s">
        <v>1101</v>
      </c>
      <c r="C920">
        <v>40</v>
      </c>
      <c r="D920">
        <v>37</v>
      </c>
      <c r="E920">
        <f>(1+LOG(C920))*LOG($A$1/D920)</f>
        <v>4.3502489173993419</v>
      </c>
    </row>
    <row r="921" spans="2:5">
      <c r="B921" t="s">
        <v>293</v>
      </c>
      <c r="C921">
        <v>77</v>
      </c>
      <c r="D921">
        <v>54</v>
      </c>
      <c r="E921">
        <f>(1+LOG(C921))*LOG($A$1/D921)</f>
        <v>4.3518350962246881</v>
      </c>
    </row>
    <row r="922" spans="2:5">
      <c r="B922" t="s">
        <v>213</v>
      </c>
      <c r="C922">
        <v>105</v>
      </c>
      <c r="D922">
        <v>63</v>
      </c>
      <c r="E922">
        <f>(1+LOG(C922))*LOG($A$1/D922)</f>
        <v>4.3526552865689396</v>
      </c>
    </row>
    <row r="923" spans="2:5">
      <c r="B923" t="s">
        <v>1112</v>
      </c>
      <c r="C923">
        <v>62</v>
      </c>
      <c r="D923">
        <v>48</v>
      </c>
      <c r="E923">
        <f>(1+LOG(C923))*LOG($A$1/D923)</f>
        <v>4.3528039979187172</v>
      </c>
    </row>
    <row r="924" spans="2:5">
      <c r="B924" t="s">
        <v>729</v>
      </c>
      <c r="C924">
        <v>72</v>
      </c>
      <c r="D924">
        <v>52</v>
      </c>
      <c r="E924">
        <f>(1+LOG(C924))*LOG($A$1/D924)</f>
        <v>4.3547073861597694</v>
      </c>
    </row>
    <row r="925" spans="2:5">
      <c r="B925" t="s">
        <v>784</v>
      </c>
      <c r="C925">
        <v>67</v>
      </c>
      <c r="D925">
        <v>50</v>
      </c>
      <c r="E925">
        <f>(1+LOG(C925))*LOG($A$1/D925)</f>
        <v>4.3552067006655717</v>
      </c>
    </row>
    <row r="926" spans="2:5">
      <c r="B926" t="s">
        <v>206</v>
      </c>
      <c r="C926">
        <v>42</v>
      </c>
      <c r="D926">
        <v>38</v>
      </c>
      <c r="E926">
        <f>(1+LOG(C926))*LOG($A$1/D926)</f>
        <v>4.3552920667410921</v>
      </c>
    </row>
    <row r="927" spans="2:5">
      <c r="B927" t="s">
        <v>782</v>
      </c>
      <c r="C927">
        <v>37</v>
      </c>
      <c r="D927">
        <v>35</v>
      </c>
      <c r="E927">
        <f>(1+LOG(C927))*LOG($A$1/D927)</f>
        <v>4.3556231972254453</v>
      </c>
    </row>
    <row r="928" spans="2:5">
      <c r="B928" t="s">
        <v>605</v>
      </c>
      <c r="C928">
        <v>31</v>
      </c>
      <c r="D928">
        <v>31</v>
      </c>
      <c r="E928">
        <f>(1+LOG(C928))*LOG($A$1/D928)</f>
        <v>4.3566144926874113</v>
      </c>
    </row>
    <row r="929" spans="2:5">
      <c r="B929" t="s">
        <v>607</v>
      </c>
      <c r="C929">
        <v>31</v>
      </c>
      <c r="D929">
        <v>31</v>
      </c>
      <c r="E929">
        <f>(1+LOG(C929))*LOG($A$1/D929)</f>
        <v>4.3566144926874113</v>
      </c>
    </row>
    <row r="930" spans="2:5">
      <c r="B930" t="s">
        <v>627</v>
      </c>
      <c r="C930">
        <v>31</v>
      </c>
      <c r="D930">
        <v>31</v>
      </c>
      <c r="E930">
        <f>(1+LOG(C930))*LOG($A$1/D930)</f>
        <v>4.3566144926874113</v>
      </c>
    </row>
    <row r="931" spans="2:5">
      <c r="B931" t="s">
        <v>636</v>
      </c>
      <c r="C931">
        <v>31</v>
      </c>
      <c r="D931">
        <v>31</v>
      </c>
      <c r="E931">
        <f>(1+LOG(C931))*LOG($A$1/D931)</f>
        <v>4.3566144926874113</v>
      </c>
    </row>
    <row r="932" spans="2:5">
      <c r="B932" t="s">
        <v>641</v>
      </c>
      <c r="C932">
        <v>31</v>
      </c>
      <c r="D932">
        <v>31</v>
      </c>
      <c r="E932">
        <f>(1+LOG(C932))*LOG($A$1/D932)</f>
        <v>4.3566144926874113</v>
      </c>
    </row>
    <row r="933" spans="2:5">
      <c r="B933" t="s">
        <v>643</v>
      </c>
      <c r="C933">
        <v>31</v>
      </c>
      <c r="D933">
        <v>31</v>
      </c>
      <c r="E933">
        <f>(1+LOG(C933))*LOG($A$1/D933)</f>
        <v>4.3566144926874113</v>
      </c>
    </row>
    <row r="934" spans="2:5">
      <c r="B934" t="s">
        <v>1015</v>
      </c>
      <c r="C934">
        <v>31</v>
      </c>
      <c r="D934">
        <v>31</v>
      </c>
      <c r="E934">
        <f>(1+LOG(C934))*LOG($A$1/D934)</f>
        <v>4.3566144926874113</v>
      </c>
    </row>
    <row r="935" spans="2:5">
      <c r="B935" t="s">
        <v>1012</v>
      </c>
      <c r="C935">
        <v>34</v>
      </c>
      <c r="D935">
        <v>33</v>
      </c>
      <c r="E935">
        <f>(1+LOG(C935))*LOG($A$1/D935)</f>
        <v>4.3580316642350887</v>
      </c>
    </row>
    <row r="936" spans="2:5">
      <c r="B936" t="s">
        <v>342</v>
      </c>
      <c r="C936">
        <v>44</v>
      </c>
      <c r="D936">
        <v>39</v>
      </c>
      <c r="E936">
        <f>(1+LOG(C936))*LOG($A$1/D936)</f>
        <v>4.359014248132997</v>
      </c>
    </row>
    <row r="937" spans="2:5">
      <c r="B937" t="s">
        <v>653</v>
      </c>
      <c r="C937">
        <v>44</v>
      </c>
      <c r="D937">
        <v>39</v>
      </c>
      <c r="E937">
        <f>(1+LOG(C937))*LOG($A$1/D937)</f>
        <v>4.359014248132997</v>
      </c>
    </row>
    <row r="938" spans="2:5">
      <c r="B938" t="s">
        <v>1122</v>
      </c>
      <c r="C938">
        <v>93</v>
      </c>
      <c r="D938">
        <v>59</v>
      </c>
      <c r="E938">
        <f>(1+LOG(C938))*LOG($A$1/D938)</f>
        <v>4.3612885000103176</v>
      </c>
    </row>
    <row r="939" spans="2:5">
      <c r="B939" t="s">
        <v>1100</v>
      </c>
      <c r="C939">
        <v>46</v>
      </c>
      <c r="D939">
        <v>40</v>
      </c>
      <c r="E939">
        <f>(1+LOG(C939))*LOG($A$1/D939)</f>
        <v>4.3615701169988057</v>
      </c>
    </row>
    <row r="940" spans="2:5">
      <c r="B940" t="s">
        <v>944</v>
      </c>
      <c r="C940">
        <v>87</v>
      </c>
      <c r="D940">
        <v>57</v>
      </c>
      <c r="E940">
        <f>(1+LOG(C940))*LOG($A$1/D940)</f>
        <v>4.3627607411294687</v>
      </c>
    </row>
    <row r="941" spans="2:5">
      <c r="B941" t="s">
        <v>521</v>
      </c>
      <c r="C941">
        <v>48</v>
      </c>
      <c r="D941">
        <v>41</v>
      </c>
      <c r="E941">
        <f>(1+LOG(C941))*LOG($A$1/D941)</f>
        <v>4.3630924765272088</v>
      </c>
    </row>
    <row r="942" spans="2:5">
      <c r="B942" t="s">
        <v>1040</v>
      </c>
      <c r="C942">
        <v>52</v>
      </c>
      <c r="D942">
        <v>43</v>
      </c>
      <c r="E942">
        <f>(1+LOG(C942))*LOG($A$1/D942)</f>
        <v>4.3634802275249918</v>
      </c>
    </row>
    <row r="943" spans="2:5">
      <c r="B943" t="s">
        <v>1083</v>
      </c>
      <c r="C943">
        <v>52</v>
      </c>
      <c r="D943">
        <v>43</v>
      </c>
      <c r="E943">
        <f>(1+LOG(C943))*LOG($A$1/D943)</f>
        <v>4.3634802275249918</v>
      </c>
    </row>
    <row r="944" spans="2:5">
      <c r="B944" t="s">
        <v>146</v>
      </c>
      <c r="C944">
        <v>63</v>
      </c>
      <c r="D944">
        <v>48</v>
      </c>
      <c r="E944">
        <f>(1+LOG(C944))*LOG($A$1/D944)</f>
        <v>4.3636359401237748</v>
      </c>
    </row>
    <row r="945" spans="2:5">
      <c r="B945" t="s">
        <v>1108</v>
      </c>
      <c r="C945">
        <v>50</v>
      </c>
      <c r="D945">
        <v>42</v>
      </c>
      <c r="E945">
        <f>(1+LOG(C945))*LOG($A$1/D945)</f>
        <v>4.3636960031441285</v>
      </c>
    </row>
    <row r="946" spans="2:5">
      <c r="B946" t="s">
        <v>224</v>
      </c>
      <c r="C946">
        <v>68</v>
      </c>
      <c r="D946">
        <v>50</v>
      </c>
      <c r="E946">
        <f>(1+LOG(C946))*LOG($A$1/D946)</f>
        <v>4.3651221774185585</v>
      </c>
    </row>
    <row r="947" spans="2:5">
      <c r="B947" t="s">
        <v>487</v>
      </c>
      <c r="C947">
        <v>68</v>
      </c>
      <c r="D947">
        <v>50</v>
      </c>
      <c r="E947">
        <f>(1+LOG(C947))*LOG($A$1/D947)</f>
        <v>4.3651221774185585</v>
      </c>
    </row>
    <row r="948" spans="2:5">
      <c r="B948" t="s">
        <v>821</v>
      </c>
      <c r="C948">
        <v>30</v>
      </c>
      <c r="D948">
        <v>30</v>
      </c>
      <c r="E948">
        <f>(1+LOG(C948))*LOG($A$1/D948)</f>
        <v>4.366987700985586</v>
      </c>
    </row>
    <row r="949" spans="2:5">
      <c r="B949" t="s">
        <v>835</v>
      </c>
      <c r="C949">
        <v>41</v>
      </c>
      <c r="D949">
        <v>37</v>
      </c>
      <c r="E949">
        <f>(1+LOG(C949))*LOG($A$1/D949)</f>
        <v>4.3681775908220821</v>
      </c>
    </row>
    <row r="950" spans="2:5">
      <c r="B950" t="s">
        <v>266</v>
      </c>
      <c r="C950">
        <v>59</v>
      </c>
      <c r="D950">
        <v>46</v>
      </c>
      <c r="E950">
        <f>(1+LOG(C950))*LOG($A$1/D950)</f>
        <v>4.3704425460903806</v>
      </c>
    </row>
    <row r="951" spans="2:5">
      <c r="B951" t="s">
        <v>191</v>
      </c>
      <c r="C951">
        <v>57</v>
      </c>
      <c r="D951">
        <v>45</v>
      </c>
      <c r="E951">
        <f>(1+LOG(C951))*LOG($A$1/D951)</f>
        <v>4.3731249002960499</v>
      </c>
    </row>
    <row r="952" spans="2:5">
      <c r="B952" t="s">
        <v>863</v>
      </c>
      <c r="C952">
        <v>55</v>
      </c>
      <c r="D952">
        <v>44</v>
      </c>
      <c r="E952">
        <f>(1+LOG(C952))*LOG($A$1/D952)</f>
        <v>4.3752551110096247</v>
      </c>
    </row>
    <row r="953" spans="2:5">
      <c r="B953" t="s">
        <v>275</v>
      </c>
      <c r="C953">
        <v>38</v>
      </c>
      <c r="D953">
        <v>35</v>
      </c>
      <c r="E953">
        <f>(1+LOG(C953))*LOG($A$1/D953)</f>
        <v>4.3752658414432037</v>
      </c>
    </row>
    <row r="954" spans="2:5">
      <c r="B954" t="s">
        <v>791</v>
      </c>
      <c r="C954">
        <v>29</v>
      </c>
      <c r="D954">
        <v>29</v>
      </c>
      <c r="E954">
        <f>(1+LOG(C954))*LOG($A$1/D954)</f>
        <v>4.3772861697853207</v>
      </c>
    </row>
    <row r="955" spans="2:5">
      <c r="B955" t="s">
        <v>85</v>
      </c>
      <c r="C955">
        <v>51</v>
      </c>
      <c r="D955">
        <v>42</v>
      </c>
      <c r="E955">
        <f>(1+LOG(C955))*LOG($A$1/D955)</f>
        <v>4.3776007649916266</v>
      </c>
    </row>
    <row r="956" spans="2:5">
      <c r="B956" t="s">
        <v>181</v>
      </c>
      <c r="C956">
        <v>35</v>
      </c>
      <c r="D956">
        <v>33</v>
      </c>
      <c r="E956">
        <f>(1+LOG(C956))*LOG($A$1/D956)</f>
        <v>4.3797042979924106</v>
      </c>
    </row>
    <row r="957" spans="2:5">
      <c r="B957" t="s">
        <v>635</v>
      </c>
      <c r="C957">
        <v>35</v>
      </c>
      <c r="D957">
        <v>33</v>
      </c>
      <c r="E957">
        <f>(1+LOG(C957))*LOG($A$1/D957)</f>
        <v>4.3797042979924106</v>
      </c>
    </row>
    <row r="958" spans="2:5">
      <c r="B958" t="s">
        <v>1055</v>
      </c>
      <c r="C958">
        <v>35</v>
      </c>
      <c r="D958">
        <v>33</v>
      </c>
      <c r="E958">
        <f>(1+LOG(C958))*LOG($A$1/D958)</f>
        <v>4.3797042979924106</v>
      </c>
    </row>
    <row r="959" spans="2:5">
      <c r="B959" t="s">
        <v>1013</v>
      </c>
      <c r="C959">
        <v>28</v>
      </c>
      <c r="D959">
        <v>28</v>
      </c>
      <c r="E959">
        <f>(1+LOG(C959))*LOG($A$1/D959)</f>
        <v>4.387489422753486</v>
      </c>
    </row>
    <row r="960" spans="2:5">
      <c r="B960" t="s">
        <v>593</v>
      </c>
      <c r="C960">
        <v>37</v>
      </c>
      <c r="D960">
        <v>34</v>
      </c>
      <c r="E960">
        <f>(1+LOG(C960))*LOG($A$1/D960)</f>
        <v>4.3879546156824025</v>
      </c>
    </row>
    <row r="961" spans="2:5">
      <c r="B961" t="s">
        <v>701</v>
      </c>
      <c r="C961">
        <v>44</v>
      </c>
      <c r="D961">
        <v>38</v>
      </c>
      <c r="E961">
        <f>(1+LOG(C961))*LOG($A$1/D961)</f>
        <v>4.3888350652939581</v>
      </c>
    </row>
    <row r="962" spans="2:5">
      <c r="B962" t="s">
        <v>871</v>
      </c>
      <c r="C962">
        <v>54</v>
      </c>
      <c r="D962">
        <v>43</v>
      </c>
      <c r="E962">
        <f>(1+LOG(C962))*LOG($A$1/D962)</f>
        <v>4.3898127639431062</v>
      </c>
    </row>
    <row r="963" spans="2:5">
      <c r="B963" t="s">
        <v>102</v>
      </c>
      <c r="C963">
        <v>34</v>
      </c>
      <c r="D963">
        <v>32</v>
      </c>
      <c r="E963">
        <f>(1+LOG(C963))*LOG($A$1/D963)</f>
        <v>4.3918622511672822</v>
      </c>
    </row>
    <row r="964" spans="2:5">
      <c r="B964" t="s">
        <v>427</v>
      </c>
      <c r="C964">
        <v>39</v>
      </c>
      <c r="D964">
        <v>35</v>
      </c>
      <c r="E964">
        <f>(1+LOG(C964))*LOG($A$1/D964)</f>
        <v>4.3943982289687336</v>
      </c>
    </row>
    <row r="965" spans="2:5">
      <c r="B965" t="s">
        <v>984</v>
      </c>
      <c r="C965">
        <v>39</v>
      </c>
      <c r="D965">
        <v>35</v>
      </c>
      <c r="E965">
        <f>(1+LOG(C965))*LOG($A$1/D965)</f>
        <v>4.3943982289687336</v>
      </c>
    </row>
    <row r="966" spans="2:5">
      <c r="B966" t="s">
        <v>383</v>
      </c>
      <c r="C966">
        <v>27</v>
      </c>
      <c r="D966">
        <v>27</v>
      </c>
      <c r="E966">
        <f>(1+LOG(C966))*LOG($A$1/D966)</f>
        <v>4.3975736204799043</v>
      </c>
    </row>
    <row r="967" spans="2:5">
      <c r="B967" t="s">
        <v>738</v>
      </c>
      <c r="C967">
        <v>57</v>
      </c>
      <c r="D967">
        <v>44</v>
      </c>
      <c r="E967">
        <f>(1+LOG(C967))*LOG($A$1/D967)</f>
        <v>4.4000217904766901</v>
      </c>
    </row>
    <row r="968" spans="2:5">
      <c r="B968" t="s">
        <v>1053</v>
      </c>
      <c r="C968">
        <v>43</v>
      </c>
      <c r="D968">
        <v>37</v>
      </c>
      <c r="E968">
        <f>(1+LOG(C968))*LOG($A$1/D968)</f>
        <v>4.4027590970505308</v>
      </c>
    </row>
    <row r="969" spans="2:5">
      <c r="B969" t="s">
        <v>542</v>
      </c>
      <c r="C969">
        <v>30</v>
      </c>
      <c r="D969">
        <v>29</v>
      </c>
      <c r="E969">
        <f>(1+LOG(C969))*LOG($A$1/D969)</f>
        <v>4.403458993394854</v>
      </c>
    </row>
    <row r="970" spans="2:5">
      <c r="B970" t="s">
        <v>499</v>
      </c>
      <c r="C970">
        <v>33</v>
      </c>
      <c r="D970">
        <v>31</v>
      </c>
      <c r="E970">
        <f>(1+LOG(C970))*LOG($A$1/D970)</f>
        <v>4.4040953016423616</v>
      </c>
    </row>
    <row r="971" spans="2:5">
      <c r="B971" t="s">
        <v>929</v>
      </c>
      <c r="C971">
        <v>33</v>
      </c>
      <c r="D971">
        <v>31</v>
      </c>
      <c r="E971">
        <f>(1+LOG(C971))*LOG($A$1/D971)</f>
        <v>4.4040953016423616</v>
      </c>
    </row>
    <row r="972" spans="2:5">
      <c r="B972" t="s">
        <v>1020</v>
      </c>
      <c r="C972">
        <v>33</v>
      </c>
      <c r="D972">
        <v>31</v>
      </c>
      <c r="E972">
        <f>(1+LOG(C972))*LOG($A$1/D972)</f>
        <v>4.4040953016423616</v>
      </c>
    </row>
    <row r="973" spans="2:5">
      <c r="B973" t="s">
        <v>265</v>
      </c>
      <c r="C973">
        <v>75</v>
      </c>
      <c r="D973">
        <v>51</v>
      </c>
      <c r="E973">
        <f>(1+LOG(C973))*LOG($A$1/D973)</f>
        <v>4.4059727234400583</v>
      </c>
    </row>
    <row r="974" spans="2:5">
      <c r="B974" t="s">
        <v>485</v>
      </c>
      <c r="C974">
        <v>154</v>
      </c>
      <c r="D974">
        <v>72</v>
      </c>
      <c r="E974">
        <f>(1+LOG(C974))*LOG($A$1/D974)</f>
        <v>4.4074399672929401</v>
      </c>
    </row>
    <row r="975" spans="2:5">
      <c r="B975" t="s">
        <v>101</v>
      </c>
      <c r="C975">
        <v>26</v>
      </c>
      <c r="D975">
        <v>26</v>
      </c>
      <c r="E975">
        <f>(1+LOG(C975))*LOG($A$1/D975)</f>
        <v>4.4075109223124036</v>
      </c>
    </row>
    <row r="976" spans="2:5">
      <c r="B976" t="s">
        <v>1130</v>
      </c>
      <c r="C976">
        <v>26</v>
      </c>
      <c r="D976">
        <v>26</v>
      </c>
      <c r="E976">
        <f>(1+LOG(C976))*LOG($A$1/D976)</f>
        <v>4.4075109223124036</v>
      </c>
    </row>
    <row r="977" spans="2:5">
      <c r="B977" t="s">
        <v>197</v>
      </c>
      <c r="C977">
        <v>111</v>
      </c>
      <c r="D977">
        <v>62</v>
      </c>
      <c r="E977">
        <f>(1+LOG(C977))*LOG($A$1/D977)</f>
        <v>4.4085864244118476</v>
      </c>
    </row>
    <row r="978" spans="2:5">
      <c r="B978" t="s">
        <v>1103</v>
      </c>
      <c r="C978">
        <v>40</v>
      </c>
      <c r="D978">
        <v>35</v>
      </c>
      <c r="E978">
        <f>(1+LOG(C978))*LOG($A$1/D978)</f>
        <v>4.4130461998337411</v>
      </c>
    </row>
    <row r="979" spans="2:5">
      <c r="B979" t="s">
        <v>575</v>
      </c>
      <c r="C979">
        <v>29</v>
      </c>
      <c r="D979">
        <v>28</v>
      </c>
      <c r="E979">
        <f>(1+LOG(C979))*LOG($A$1/D979)</f>
        <v>4.4148130329226767</v>
      </c>
    </row>
    <row r="980" spans="2:5">
      <c r="B980" t="s">
        <v>330</v>
      </c>
      <c r="C980">
        <v>56</v>
      </c>
      <c r="D980">
        <v>43</v>
      </c>
      <c r="E980">
        <f>(1+LOG(C980))*LOG($A$1/D980)</f>
        <v>4.4151875385080173</v>
      </c>
    </row>
    <row r="981" spans="2:5">
      <c r="B981" t="s">
        <v>964</v>
      </c>
      <c r="C981">
        <v>44</v>
      </c>
      <c r="D981">
        <v>37</v>
      </c>
      <c r="E981">
        <f>(1+LOG(C981))*LOG($A$1/D981)</f>
        <v>4.4194511972844888</v>
      </c>
    </row>
    <row r="982" spans="2:5">
      <c r="B982" t="s">
        <v>500</v>
      </c>
      <c r="C982">
        <v>46</v>
      </c>
      <c r="D982">
        <v>38</v>
      </c>
      <c r="E982">
        <f>(1+LOG(C982))*LOG($A$1/D982)</f>
        <v>4.420886761477556</v>
      </c>
    </row>
    <row r="983" spans="2:5">
      <c r="B983" t="s">
        <v>995</v>
      </c>
      <c r="C983">
        <v>37</v>
      </c>
      <c r="D983">
        <v>33</v>
      </c>
      <c r="E983">
        <f>(1+LOG(C983))*LOG($A$1/D983)</f>
        <v>4.42125129238842</v>
      </c>
    </row>
    <row r="984" spans="2:5">
      <c r="B984" t="s">
        <v>185</v>
      </c>
      <c r="C984">
        <v>28</v>
      </c>
      <c r="D984">
        <v>27</v>
      </c>
      <c r="E984">
        <f>(1+LOG(C984))*LOG($A$1/D984)</f>
        <v>4.4261404905400976</v>
      </c>
    </row>
    <row r="985" spans="2:5">
      <c r="B985" t="s">
        <v>418</v>
      </c>
      <c r="C985">
        <v>34</v>
      </c>
      <c r="D985">
        <v>31</v>
      </c>
      <c r="E985">
        <f>(1+LOG(C985))*LOG($A$1/D985)</f>
        <v>4.4267670026448434</v>
      </c>
    </row>
    <row r="986" spans="2:5">
      <c r="B986" t="s">
        <v>1054</v>
      </c>
      <c r="C986">
        <v>34</v>
      </c>
      <c r="D986">
        <v>31</v>
      </c>
      <c r="E986">
        <f>(1+LOG(C986))*LOG($A$1/D986)</f>
        <v>4.4267670026448434</v>
      </c>
    </row>
    <row r="987" spans="2:5">
      <c r="B987" t="s">
        <v>914</v>
      </c>
      <c r="C987">
        <v>39</v>
      </c>
      <c r="D987">
        <v>34</v>
      </c>
      <c r="E987">
        <f>(1+LOG(C987))*LOG($A$1/D987)</f>
        <v>4.4270174711698962</v>
      </c>
    </row>
    <row r="988" spans="2:5">
      <c r="B988" t="s">
        <v>1124</v>
      </c>
      <c r="C988">
        <v>55</v>
      </c>
      <c r="D988">
        <v>42</v>
      </c>
      <c r="E988">
        <f>(1+LOG(C988))*LOG($A$1/D988)</f>
        <v>4.4306197164474144</v>
      </c>
    </row>
    <row r="989" spans="2:5">
      <c r="B989" t="s">
        <v>670</v>
      </c>
      <c r="C989">
        <v>67</v>
      </c>
      <c r="D989">
        <v>47</v>
      </c>
      <c r="E989">
        <f>(1+LOG(C989))*LOG($A$1/D989)</f>
        <v>4.4311493965019517</v>
      </c>
    </row>
    <row r="990" spans="2:5">
      <c r="B990" t="s">
        <v>949</v>
      </c>
      <c r="C990">
        <v>41</v>
      </c>
      <c r="D990">
        <v>35</v>
      </c>
      <c r="E990">
        <f>(1+LOG(C990))*LOG($A$1/D990)</f>
        <v>4.4312336795891714</v>
      </c>
    </row>
    <row r="991" spans="2:5">
      <c r="B991" t="s">
        <v>1077</v>
      </c>
      <c r="C991">
        <v>87</v>
      </c>
      <c r="D991">
        <v>54</v>
      </c>
      <c r="E991">
        <f>(1+LOG(C991))*LOG($A$1/D991)</f>
        <v>4.4317838744517237</v>
      </c>
    </row>
    <row r="992" spans="2:5">
      <c r="B992" t="s">
        <v>1081</v>
      </c>
      <c r="C992">
        <v>45</v>
      </c>
      <c r="D992">
        <v>37</v>
      </c>
      <c r="E992">
        <f>(1+LOG(C992))*LOG($A$1/D992)</f>
        <v>4.4357681622056084</v>
      </c>
    </row>
    <row r="993" spans="2:5">
      <c r="B993" t="s">
        <v>550</v>
      </c>
      <c r="C993">
        <v>23</v>
      </c>
      <c r="D993">
        <v>23</v>
      </c>
      <c r="E993">
        <f>(1+LOG(C993))*LOG($A$1/D993)</f>
        <v>4.4360852014781491</v>
      </c>
    </row>
    <row r="994" spans="2:5">
      <c r="B994" t="s">
        <v>1065</v>
      </c>
      <c r="C994">
        <v>47</v>
      </c>
      <c r="D994">
        <v>38</v>
      </c>
      <c r="E994">
        <f>(1+LOG(C994))*LOG($A$1/D994)</f>
        <v>4.436393691145553</v>
      </c>
    </row>
    <row r="995" spans="2:5">
      <c r="B995" t="s">
        <v>1094</v>
      </c>
      <c r="C995">
        <v>27</v>
      </c>
      <c r="D995">
        <v>26</v>
      </c>
      <c r="E995">
        <f>(1+LOG(C995))*LOG($A$1/D995)</f>
        <v>4.4374246844793035</v>
      </c>
    </row>
    <row r="996" spans="2:5">
      <c r="B996" t="s">
        <v>214</v>
      </c>
      <c r="C996">
        <v>73</v>
      </c>
      <c r="D996">
        <v>49</v>
      </c>
      <c r="E996">
        <f>(1+LOG(C996))*LOG($A$1/D996)</f>
        <v>4.4377315063865908</v>
      </c>
    </row>
    <row r="997" spans="2:5">
      <c r="B997" t="s">
        <v>215</v>
      </c>
      <c r="C997">
        <v>76</v>
      </c>
      <c r="D997">
        <v>50</v>
      </c>
      <c r="E997">
        <f>(1+LOG(C997))*LOG($A$1/D997)</f>
        <v>4.4395635417998376</v>
      </c>
    </row>
    <row r="998" spans="2:5">
      <c r="B998" t="s">
        <v>950</v>
      </c>
      <c r="C998">
        <v>58</v>
      </c>
      <c r="D998">
        <v>43</v>
      </c>
      <c r="E998">
        <f>(1+LOG(C998))*LOG($A$1/D998)</f>
        <v>4.4396717840426598</v>
      </c>
    </row>
    <row r="999" spans="2:5">
      <c r="B999" t="s">
        <v>459</v>
      </c>
      <c r="C999">
        <v>33</v>
      </c>
      <c r="D999">
        <v>30</v>
      </c>
      <c r="E999">
        <f>(1+LOG(C999))*LOG($A$1/D999)</f>
        <v>4.43996004606249</v>
      </c>
    </row>
    <row r="1000" spans="2:5">
      <c r="B1000" t="s">
        <v>504</v>
      </c>
      <c r="C1000">
        <v>33</v>
      </c>
      <c r="D1000">
        <v>30</v>
      </c>
      <c r="E1000">
        <f>(1+LOG(C1000))*LOG($A$1/D1000)</f>
        <v>4.43996004606249</v>
      </c>
    </row>
    <row r="1001" spans="2:5">
      <c r="B1001" t="s">
        <v>836</v>
      </c>
      <c r="C1001">
        <v>198</v>
      </c>
      <c r="D1001">
        <v>78</v>
      </c>
      <c r="E1001">
        <f>(1+LOG(C1001))*LOG($A$1/D1001)</f>
        <v>4.4437568850671427</v>
      </c>
    </row>
    <row r="1002" spans="2:5">
      <c r="B1002" t="s">
        <v>325</v>
      </c>
      <c r="C1002">
        <v>22</v>
      </c>
      <c r="D1002">
        <v>22</v>
      </c>
      <c r="E1002">
        <f>(1+LOG(C1002))*LOG($A$1/D1002)</f>
        <v>4.4450447383814007</v>
      </c>
    </row>
    <row r="1003" spans="2:5">
      <c r="B1003" t="s">
        <v>1095</v>
      </c>
      <c r="C1003">
        <v>66</v>
      </c>
      <c r="D1003">
        <v>46</v>
      </c>
      <c r="E1003">
        <f>(1+LOG(C1003))*LOG($A$1/D1003)</f>
        <v>4.4472439252214997</v>
      </c>
    </row>
    <row r="1004" spans="2:5">
      <c r="B1004" t="s">
        <v>549</v>
      </c>
      <c r="C1004">
        <v>8</v>
      </c>
      <c r="D1004">
        <v>8</v>
      </c>
      <c r="E1004">
        <f>(1+LOG(C1004))*LOG($A$1/D1004)</f>
        <v>4.447444767066056</v>
      </c>
    </row>
    <row r="1005" spans="2:5">
      <c r="B1005" t="s">
        <v>1128</v>
      </c>
      <c r="C1005">
        <v>8</v>
      </c>
      <c r="D1005">
        <v>8</v>
      </c>
      <c r="E1005">
        <f>(1+LOG(C1005))*LOG($A$1/D1005)</f>
        <v>4.447444767066056</v>
      </c>
    </row>
    <row r="1006" spans="2:5">
      <c r="B1006" t="s">
        <v>289</v>
      </c>
      <c r="C1006">
        <v>26</v>
      </c>
      <c r="D1006">
        <v>25</v>
      </c>
      <c r="E1006">
        <f>(1+LOG(C1006))*LOG($A$1/D1006)</f>
        <v>4.4486459827459024</v>
      </c>
    </row>
    <row r="1007" spans="2:5">
      <c r="B1007" t="s">
        <v>1121</v>
      </c>
      <c r="C1007">
        <v>26</v>
      </c>
      <c r="D1007">
        <v>25</v>
      </c>
      <c r="E1007">
        <f>(1+LOG(C1007))*LOG($A$1/D1007)</f>
        <v>4.4486459827459024</v>
      </c>
    </row>
    <row r="1008" spans="2:5">
      <c r="B1008" t="s">
        <v>979</v>
      </c>
      <c r="C1008">
        <v>42</v>
      </c>
      <c r="D1008">
        <v>35</v>
      </c>
      <c r="E1008">
        <f>(1+LOG(C1008))*LOG($A$1/D1008)</f>
        <v>4.4489828638804481</v>
      </c>
    </row>
    <row r="1009" spans="2:5">
      <c r="B1009" t="s">
        <v>235</v>
      </c>
      <c r="C1009">
        <v>64</v>
      </c>
      <c r="D1009">
        <v>45</v>
      </c>
      <c r="E1009">
        <f>(1+LOG(C1009))*LOG($A$1/D1009)</f>
        <v>4.4529509363176389</v>
      </c>
    </row>
    <row r="1010" spans="2:5">
      <c r="B1010" t="s">
        <v>98</v>
      </c>
      <c r="C1010">
        <v>32</v>
      </c>
      <c r="D1010">
        <v>29</v>
      </c>
      <c r="E1010">
        <f>(1+LOG(C1010))*LOG($A$1/D1010)</f>
        <v>4.4532843036317722</v>
      </c>
    </row>
    <row r="1011" spans="2:5">
      <c r="B1011" t="s">
        <v>664</v>
      </c>
      <c r="C1011">
        <v>29</v>
      </c>
      <c r="D1011">
        <v>27</v>
      </c>
      <c r="E1011">
        <f>(1+LOG(C1011))*LOG($A$1/D1011)</f>
        <v>4.4537048048129488</v>
      </c>
    </row>
    <row r="1012" spans="2:5">
      <c r="B1012" t="s">
        <v>946</v>
      </c>
      <c r="C1012">
        <v>72</v>
      </c>
      <c r="D1012">
        <v>48</v>
      </c>
      <c r="E1012">
        <f>(1+LOG(C1012))*LOG($A$1/D1012)</f>
        <v>4.4540342820186121</v>
      </c>
    </row>
    <row r="1013" spans="2:5">
      <c r="B1013" t="s">
        <v>161</v>
      </c>
      <c r="C1013">
        <v>37</v>
      </c>
      <c r="D1013">
        <v>32</v>
      </c>
      <c r="E1013">
        <f>(1+LOG(C1013))*LOG($A$1/D1013)</f>
        <v>4.4555726415019929</v>
      </c>
    </row>
    <row r="1014" spans="2:5">
      <c r="B1014" t="s">
        <v>484</v>
      </c>
      <c r="C1014">
        <v>67</v>
      </c>
      <c r="D1014">
        <v>46</v>
      </c>
      <c r="E1014">
        <f>(1+LOG(C1014))*LOG($A$1/D1014)</f>
        <v>4.4575450093553499</v>
      </c>
    </row>
    <row r="1015" spans="2:5">
      <c r="B1015" t="s">
        <v>439</v>
      </c>
      <c r="C1015">
        <v>62</v>
      </c>
      <c r="D1015">
        <v>44</v>
      </c>
      <c r="E1015">
        <f>(1+LOG(C1015))*LOG($A$1/D1015)</f>
        <v>4.4583244613043762</v>
      </c>
    </row>
    <row r="1016" spans="2:5">
      <c r="B1016" t="s">
        <v>771</v>
      </c>
      <c r="C1016">
        <v>55</v>
      </c>
      <c r="D1016">
        <v>41</v>
      </c>
      <c r="E1016">
        <f>(1+LOG(C1016))*LOG($A$1/D1016)</f>
        <v>4.4592988004284333</v>
      </c>
    </row>
    <row r="1017" spans="2:5">
      <c r="B1017" t="s">
        <v>677</v>
      </c>
      <c r="C1017">
        <v>20</v>
      </c>
      <c r="D1017">
        <v>20</v>
      </c>
      <c r="E1017">
        <f>(1+LOG(C1017))*LOG($A$1/D1017)</f>
        <v>4.4617426677940486</v>
      </c>
    </row>
    <row r="1018" spans="2:5">
      <c r="B1018" t="s">
        <v>1131</v>
      </c>
      <c r="C1018">
        <v>20</v>
      </c>
      <c r="D1018">
        <v>20</v>
      </c>
      <c r="E1018">
        <f>(1+LOG(C1018))*LOG($A$1/D1018)</f>
        <v>4.4617426677940486</v>
      </c>
    </row>
    <row r="1019" spans="2:5">
      <c r="B1019" t="s">
        <v>413</v>
      </c>
      <c r="C1019">
        <v>95</v>
      </c>
      <c r="D1019">
        <v>55</v>
      </c>
      <c r="E1019">
        <f>(1+LOG(C1019))*LOG($A$1/D1019)</f>
        <v>4.4656536264595879</v>
      </c>
    </row>
    <row r="1020" spans="2:5">
      <c r="B1020" t="s">
        <v>1064</v>
      </c>
      <c r="C1020">
        <v>31</v>
      </c>
      <c r="D1020">
        <v>28</v>
      </c>
      <c r="E1020">
        <f>(1+LOG(C1020))*LOG($A$1/D1020)</f>
        <v>4.4667418041472917</v>
      </c>
    </row>
    <row r="1021" spans="2:5">
      <c r="B1021" t="s">
        <v>971</v>
      </c>
      <c r="C1021">
        <v>9</v>
      </c>
      <c r="D1021">
        <v>9</v>
      </c>
      <c r="E1021">
        <f>(1+LOG(C1021))*LOG($A$1/D1021)</f>
        <v>4.4670217211013483</v>
      </c>
    </row>
    <row r="1022" spans="2:5">
      <c r="B1022" t="s">
        <v>545</v>
      </c>
      <c r="C1022">
        <v>36</v>
      </c>
      <c r="D1022">
        <v>31</v>
      </c>
      <c r="E1022">
        <f>(1+LOG(C1022))*LOG($A$1/D1022)</f>
        <v>4.4701757075649518</v>
      </c>
    </row>
    <row r="1023" spans="2:5">
      <c r="B1023" t="s">
        <v>466</v>
      </c>
      <c r="C1023">
        <v>291</v>
      </c>
      <c r="D1023">
        <v>89</v>
      </c>
      <c r="E1023">
        <f>(1+LOG(C1023))*LOG($A$1/D1023)</f>
        <v>4.470707312769882</v>
      </c>
    </row>
    <row r="1024" spans="2:5">
      <c r="B1024" t="s">
        <v>370</v>
      </c>
      <c r="C1024">
        <v>24</v>
      </c>
      <c r="D1024">
        <v>23</v>
      </c>
      <c r="E1024">
        <f>(1+LOG(C1024))*LOG($A$1/D1024)</f>
        <v>4.470802987846958</v>
      </c>
    </row>
    <row r="1025" spans="2:5">
      <c r="B1025" t="s">
        <v>1096</v>
      </c>
      <c r="C1025">
        <v>24</v>
      </c>
      <c r="D1025">
        <v>23</v>
      </c>
      <c r="E1025">
        <f>(1+LOG(C1025))*LOG($A$1/D1025)</f>
        <v>4.470802987846958</v>
      </c>
    </row>
    <row r="1026" spans="2:5">
      <c r="B1026" t="s">
        <v>398</v>
      </c>
      <c r="C1026">
        <v>18</v>
      </c>
      <c r="D1026">
        <v>18</v>
      </c>
      <c r="E1026">
        <f>(1+LOG(C1026))*LOG($A$1/D1026)</f>
        <v>4.4762135990402507</v>
      </c>
    </row>
    <row r="1027" spans="2:5">
      <c r="B1027" t="s">
        <v>846</v>
      </c>
      <c r="C1027">
        <v>18</v>
      </c>
      <c r="D1027">
        <v>18</v>
      </c>
      <c r="E1027">
        <f>(1+LOG(C1027))*LOG($A$1/D1027)</f>
        <v>4.4762135990402507</v>
      </c>
    </row>
    <row r="1028" spans="2:5">
      <c r="B1028" t="s">
        <v>992</v>
      </c>
      <c r="C1028">
        <v>18</v>
      </c>
      <c r="D1028">
        <v>18</v>
      </c>
      <c r="E1028">
        <f>(1+LOG(C1028))*LOG($A$1/D1028)</f>
        <v>4.4762135990402507</v>
      </c>
    </row>
    <row r="1029" spans="2:5">
      <c r="B1029" t="s">
        <v>735</v>
      </c>
      <c r="C1029">
        <v>27</v>
      </c>
      <c r="D1029">
        <v>25</v>
      </c>
      <c r="E1029">
        <f>(1+LOG(C1029))*LOG($A$1/D1029)</f>
        <v>4.4788389284329835</v>
      </c>
    </row>
    <row r="1030" spans="2:5">
      <c r="B1030" t="s">
        <v>993</v>
      </c>
      <c r="C1030">
        <v>30</v>
      </c>
      <c r="D1030">
        <v>27</v>
      </c>
      <c r="E1030">
        <f>(1+LOG(C1030))*LOG($A$1/D1030)</f>
        <v>4.4803345534160686</v>
      </c>
    </row>
    <row r="1031" spans="2:5">
      <c r="B1031" t="s">
        <v>169</v>
      </c>
      <c r="C1031">
        <v>23</v>
      </c>
      <c r="D1031">
        <v>22</v>
      </c>
      <c r="E1031">
        <f>(1+LOG(C1031))*LOG($A$1/D1031)</f>
        <v>4.4816787238817337</v>
      </c>
    </row>
    <row r="1032" spans="2:5">
      <c r="B1032" t="s">
        <v>509</v>
      </c>
      <c r="C1032">
        <v>17</v>
      </c>
      <c r="D1032">
        <v>17</v>
      </c>
      <c r="E1032">
        <f>(1+LOG(C1032))*LOG($A$1/D1032)</f>
        <v>4.4823120499213465</v>
      </c>
    </row>
    <row r="1033" spans="2:5">
      <c r="B1033" t="s">
        <v>621</v>
      </c>
      <c r="C1033">
        <v>17</v>
      </c>
      <c r="D1033">
        <v>17</v>
      </c>
      <c r="E1033">
        <f>(1+LOG(C1033))*LOG($A$1/D1033)</f>
        <v>4.4823120499213465</v>
      </c>
    </row>
    <row r="1034" spans="2:5">
      <c r="B1034" t="s">
        <v>721</v>
      </c>
      <c r="C1034">
        <v>62</v>
      </c>
      <c r="D1034">
        <v>43</v>
      </c>
      <c r="E1034">
        <f>(1+LOG(C1034))*LOG($A$1/D1034)</f>
        <v>4.4862043167900838</v>
      </c>
    </row>
    <row r="1035" spans="2:5">
      <c r="B1035" t="s">
        <v>472</v>
      </c>
      <c r="C1035">
        <v>16</v>
      </c>
      <c r="D1035">
        <v>16</v>
      </c>
      <c r="E1035">
        <f>(1+LOG(C1035))*LOG($A$1/D1035)</f>
        <v>4.4874335322260333</v>
      </c>
    </row>
    <row r="1036" spans="2:5">
      <c r="B1036" t="s">
        <v>554</v>
      </c>
      <c r="C1036">
        <v>16</v>
      </c>
      <c r="D1036">
        <v>16</v>
      </c>
      <c r="E1036">
        <f>(1+LOG(C1036))*LOG($A$1/D1036)</f>
        <v>4.4874335322260333</v>
      </c>
    </row>
    <row r="1037" spans="2:5">
      <c r="B1037" t="s">
        <v>1022</v>
      </c>
      <c r="C1037">
        <v>16</v>
      </c>
      <c r="D1037">
        <v>16</v>
      </c>
      <c r="E1037">
        <f>(1+LOG(C1037))*LOG($A$1/D1037)</f>
        <v>4.4874335322260333</v>
      </c>
    </row>
    <row r="1038" spans="2:5">
      <c r="B1038" t="s">
        <v>896</v>
      </c>
      <c r="C1038">
        <v>15</v>
      </c>
      <c r="D1038">
        <v>15</v>
      </c>
      <c r="E1038">
        <f>(1+LOG(C1038))*LOG($A$1/D1038)</f>
        <v>4.4913620793168256</v>
      </c>
    </row>
    <row r="1039" spans="2:5">
      <c r="B1039" t="s">
        <v>346</v>
      </c>
      <c r="C1039">
        <v>32</v>
      </c>
      <c r="D1039">
        <v>28</v>
      </c>
      <c r="E1039">
        <f>(1+LOG(C1039))*LOG($A$1/D1039)</f>
        <v>4.4914627055209779</v>
      </c>
    </row>
    <row r="1040" spans="2:5">
      <c r="B1040" t="s">
        <v>1092</v>
      </c>
      <c r="C1040">
        <v>32</v>
      </c>
      <c r="D1040">
        <v>28</v>
      </c>
      <c r="E1040">
        <f>(1+LOG(C1040))*LOG($A$1/D1040)</f>
        <v>4.4914627055209779</v>
      </c>
    </row>
    <row r="1041" spans="2:5">
      <c r="B1041" t="s">
        <v>625</v>
      </c>
      <c r="C1041">
        <v>12</v>
      </c>
      <c r="D1041">
        <v>12</v>
      </c>
      <c r="E1041">
        <f>(1+LOG(C1041))*LOG($A$1/D1041)</f>
        <v>4.4928373145689697</v>
      </c>
    </row>
    <row r="1042" spans="2:5">
      <c r="B1042" t="s">
        <v>618</v>
      </c>
      <c r="C1042">
        <v>14</v>
      </c>
      <c r="D1042">
        <v>14</v>
      </c>
      <c r="E1042">
        <f>(1+LOG(C1042))*LOG($A$1/D1042)</f>
        <v>4.4938241430779451</v>
      </c>
    </row>
    <row r="1043" spans="2:5">
      <c r="B1043" t="s">
        <v>795</v>
      </c>
      <c r="C1043">
        <v>14</v>
      </c>
      <c r="D1043">
        <v>14</v>
      </c>
      <c r="E1043">
        <f>(1+LOG(C1043))*LOG($A$1/D1043)</f>
        <v>4.4938241430779451</v>
      </c>
    </row>
    <row r="1044" spans="2:5">
      <c r="B1044" t="s">
        <v>877</v>
      </c>
      <c r="C1044">
        <v>14</v>
      </c>
      <c r="D1044">
        <v>14</v>
      </c>
      <c r="E1044">
        <f>(1+LOG(C1044))*LOG($A$1/D1044)</f>
        <v>4.4938241430779451</v>
      </c>
    </row>
    <row r="1045" spans="2:5">
      <c r="B1045" t="s">
        <v>506</v>
      </c>
      <c r="C1045">
        <v>29</v>
      </c>
      <c r="D1045">
        <v>26</v>
      </c>
      <c r="E1045">
        <f>(1+LOG(C1045))*LOG($A$1/D1045)</f>
        <v>4.4940645328194275</v>
      </c>
    </row>
    <row r="1046" spans="2:5">
      <c r="B1046" t="s">
        <v>1048</v>
      </c>
      <c r="C1046">
        <v>29</v>
      </c>
      <c r="D1046">
        <v>26</v>
      </c>
      <c r="E1046">
        <f>(1+LOG(C1046))*LOG($A$1/D1046)</f>
        <v>4.4940645328194275</v>
      </c>
    </row>
    <row r="1047" spans="2:5">
      <c r="B1047" t="s">
        <v>392</v>
      </c>
      <c r="C1047">
        <v>13</v>
      </c>
      <c r="D1047">
        <v>13</v>
      </c>
      <c r="E1047">
        <f>(1+LOG(C1047))*LOG($A$1/D1047)</f>
        <v>4.4944685324453832</v>
      </c>
    </row>
    <row r="1048" spans="2:5">
      <c r="B1048" t="s">
        <v>761</v>
      </c>
      <c r="C1048">
        <v>39</v>
      </c>
      <c r="D1048">
        <v>32</v>
      </c>
      <c r="E1048">
        <f>(1+LOG(C1048))*LOG($A$1/D1048)</f>
        <v>4.4952374524339449</v>
      </c>
    </row>
    <row r="1049" spans="2:5">
      <c r="B1049" t="s">
        <v>1123</v>
      </c>
      <c r="C1049">
        <v>39</v>
      </c>
      <c r="D1049">
        <v>32</v>
      </c>
      <c r="E1049">
        <f>(1+LOG(C1049))*LOG($A$1/D1049)</f>
        <v>4.4952374524339449</v>
      </c>
    </row>
    <row r="1050" spans="2:5">
      <c r="B1050" t="s">
        <v>1109</v>
      </c>
      <c r="C1050">
        <v>51</v>
      </c>
      <c r="D1050">
        <v>38</v>
      </c>
      <c r="E1050">
        <f>(1+LOG(C1050))*LOG($A$1/D1050)</f>
        <v>4.4952871811567121</v>
      </c>
    </row>
    <row r="1051" spans="2:5">
      <c r="B1051" t="s">
        <v>468</v>
      </c>
      <c r="C1051">
        <v>119</v>
      </c>
      <c r="D1051">
        <v>60</v>
      </c>
      <c r="E1051">
        <f>(1+LOG(C1051))*LOG($A$1/D1051)</f>
        <v>4.49613755636787</v>
      </c>
    </row>
    <row r="1052" spans="2:5">
      <c r="B1052" t="s">
        <v>740</v>
      </c>
      <c r="C1052">
        <v>58</v>
      </c>
      <c r="D1052">
        <v>41</v>
      </c>
      <c r="E1052">
        <f>(1+LOG(C1052))*LOG($A$1/D1052)</f>
        <v>4.4968321835675917</v>
      </c>
    </row>
    <row r="1053" spans="2:5">
      <c r="B1053" t="s">
        <v>615</v>
      </c>
      <c r="C1053">
        <v>21</v>
      </c>
      <c r="D1053">
        <v>20</v>
      </c>
      <c r="E1053">
        <f>(1+LOG(C1053))*LOG($A$1/D1053)</f>
        <v>4.5028291377397442</v>
      </c>
    </row>
    <row r="1054" spans="2:5">
      <c r="B1054" t="s">
        <v>966</v>
      </c>
      <c r="C1054">
        <v>25</v>
      </c>
      <c r="D1054">
        <v>23</v>
      </c>
      <c r="E1054">
        <f>(1+LOG(C1054))*LOG($A$1/D1054)</f>
        <v>4.504103319728654</v>
      </c>
    </row>
    <row r="1055" spans="2:5">
      <c r="B1055" t="s">
        <v>365</v>
      </c>
      <c r="C1055">
        <v>36</v>
      </c>
      <c r="D1055">
        <v>30</v>
      </c>
      <c r="E1055">
        <f>(1+LOG(C1055))*LOG($A$1/D1055)</f>
        <v>4.5065785776856542</v>
      </c>
    </row>
    <row r="1056" spans="2:5">
      <c r="B1056" t="s">
        <v>541</v>
      </c>
      <c r="C1056">
        <v>28</v>
      </c>
      <c r="D1056">
        <v>25</v>
      </c>
      <c r="E1056">
        <f>(1+LOG(C1056))*LOG($A$1/D1056)</f>
        <v>4.5079337022176045</v>
      </c>
    </row>
    <row r="1057" spans="2:5">
      <c r="B1057" t="s">
        <v>543</v>
      </c>
      <c r="C1057">
        <v>52</v>
      </c>
      <c r="D1057">
        <v>38</v>
      </c>
      <c r="E1057">
        <f>(1+LOG(C1057))*LOG($A$1/D1057)</f>
        <v>4.5092884839704555</v>
      </c>
    </row>
    <row r="1058" spans="2:5">
      <c r="B1058" t="s">
        <v>412</v>
      </c>
      <c r="C1058">
        <v>20</v>
      </c>
      <c r="D1058">
        <v>19</v>
      </c>
      <c r="E1058">
        <f>(1+LOG(C1058))*LOG($A$1/D1058)</f>
        <v>4.5130013202196606</v>
      </c>
    </row>
    <row r="1059" spans="2:5">
      <c r="B1059" t="s">
        <v>63</v>
      </c>
      <c r="C1059">
        <v>44</v>
      </c>
      <c r="D1059">
        <v>34</v>
      </c>
      <c r="E1059">
        <f>(1+LOG(C1059))*LOG($A$1/D1059)</f>
        <v>4.5165261998021231</v>
      </c>
    </row>
    <row r="1060" spans="2:5">
      <c r="B1060" t="s">
        <v>1037</v>
      </c>
      <c r="C1060">
        <v>24</v>
      </c>
      <c r="D1060">
        <v>22</v>
      </c>
      <c r="E1060">
        <f>(1+LOG(C1060))*LOG($A$1/D1060)</f>
        <v>4.5167533352660048</v>
      </c>
    </row>
    <row r="1061" spans="2:5">
      <c r="B1061" t="s">
        <v>474</v>
      </c>
      <c r="C1061">
        <v>30</v>
      </c>
      <c r="D1061">
        <v>26</v>
      </c>
      <c r="E1061">
        <f>(1+LOG(C1061))*LOG($A$1/D1061)</f>
        <v>4.5209356017294837</v>
      </c>
    </row>
    <row r="1062" spans="2:5">
      <c r="B1062" t="s">
        <v>436</v>
      </c>
      <c r="C1062">
        <v>51</v>
      </c>
      <c r="D1062">
        <v>37</v>
      </c>
      <c r="E1062">
        <f>(1+LOG(C1062))*LOG($A$1/D1062)</f>
        <v>4.5266459138559592</v>
      </c>
    </row>
    <row r="1063" spans="2:5">
      <c r="B1063" t="s">
        <v>688</v>
      </c>
      <c r="C1063">
        <v>37</v>
      </c>
      <c r="D1063">
        <v>30</v>
      </c>
      <c r="E1063">
        <f>(1+LOG(C1063))*LOG($A$1/D1063)</f>
        <v>4.527556057775536</v>
      </c>
    </row>
    <row r="1064" spans="2:5">
      <c r="B1064" t="s">
        <v>25</v>
      </c>
      <c r="C1064">
        <v>26</v>
      </c>
      <c r="D1064">
        <v>23</v>
      </c>
      <c r="E1064">
        <f>(1+LOG(C1064))*LOG($A$1/D1064)</f>
        <v>4.5360974145785038</v>
      </c>
    </row>
    <row r="1065" spans="2:5">
      <c r="B1065" t="s">
        <v>501</v>
      </c>
      <c r="C1065">
        <v>26</v>
      </c>
      <c r="D1065">
        <v>23</v>
      </c>
      <c r="E1065">
        <f>(1+LOG(C1065))*LOG($A$1/D1065)</f>
        <v>4.5360974145785038</v>
      </c>
    </row>
    <row r="1066" spans="2:5">
      <c r="B1066" t="s">
        <v>868</v>
      </c>
      <c r="C1066">
        <v>54</v>
      </c>
      <c r="D1066">
        <v>38</v>
      </c>
      <c r="E1066">
        <f>(1+LOG(C1066))*LOG($A$1/D1066)</f>
        <v>4.5365009375699721</v>
      </c>
    </row>
    <row r="1067" spans="2:5">
      <c r="B1067" t="s">
        <v>903</v>
      </c>
      <c r="C1067">
        <v>22</v>
      </c>
      <c r="D1067">
        <v>20</v>
      </c>
      <c r="E1067">
        <f>(1+LOG(C1067))*LOG($A$1/D1067)</f>
        <v>4.5420039029161607</v>
      </c>
    </row>
    <row r="1068" spans="2:5">
      <c r="B1068" t="s">
        <v>97</v>
      </c>
      <c r="C1068">
        <v>115</v>
      </c>
      <c r="D1068">
        <v>57</v>
      </c>
      <c r="E1068">
        <f>(1+LOG(C1068))*LOG($A$1/D1068)</f>
        <v>4.5426109614553889</v>
      </c>
    </row>
    <row r="1069" spans="2:5">
      <c r="B1069" t="s">
        <v>893</v>
      </c>
      <c r="C1069">
        <v>25</v>
      </c>
      <c r="D1069">
        <v>22</v>
      </c>
      <c r="E1069">
        <f>(1+LOG(C1069))*LOG($A$1/D1069)</f>
        <v>4.5503959237452944</v>
      </c>
    </row>
    <row r="1070" spans="2:5">
      <c r="B1070" t="s">
        <v>430</v>
      </c>
      <c r="C1070">
        <v>60</v>
      </c>
      <c r="D1070">
        <v>40</v>
      </c>
      <c r="E1070">
        <f>(1+LOG(C1070))*LOG($A$1/D1070)</f>
        <v>4.550583357602604</v>
      </c>
    </row>
    <row r="1071" spans="2:5">
      <c r="B1071" t="s">
        <v>947</v>
      </c>
      <c r="C1071">
        <v>44</v>
      </c>
      <c r="D1071">
        <v>33</v>
      </c>
      <c r="E1071">
        <f>(1+LOG(C1071))*LOG($A$1/D1071)</f>
        <v>4.5507985033878535</v>
      </c>
    </row>
    <row r="1072" spans="2:5">
      <c r="B1072" t="s">
        <v>1125</v>
      </c>
      <c r="C1072">
        <v>21</v>
      </c>
      <c r="D1072">
        <v>19</v>
      </c>
      <c r="E1072">
        <f>(1+LOG(C1072))*LOG($A$1/D1072)</f>
        <v>4.5545598113550909</v>
      </c>
    </row>
    <row r="1073" spans="2:5">
      <c r="B1073" t="s">
        <v>1036</v>
      </c>
      <c r="C1073">
        <v>15</v>
      </c>
      <c r="D1073">
        <v>14</v>
      </c>
      <c r="E1073">
        <f>(1+LOG(C1073))*LOG($A$1/D1073)</f>
        <v>4.5565647878016131</v>
      </c>
    </row>
    <row r="1074" spans="2:5">
      <c r="B1074" t="s">
        <v>464</v>
      </c>
      <c r="C1074">
        <v>384</v>
      </c>
      <c r="D1074">
        <v>93</v>
      </c>
      <c r="E1074">
        <f>(1+LOG(C1074))*LOG($A$1/D1074)</f>
        <v>4.5577166695513327</v>
      </c>
    </row>
    <row r="1075" spans="2:5">
      <c r="B1075" t="s">
        <v>386</v>
      </c>
      <c r="C1075">
        <v>35</v>
      </c>
      <c r="D1075">
        <v>28</v>
      </c>
      <c r="E1075">
        <f>(1+LOG(C1075))*LOG($A$1/D1075)</f>
        <v>4.5612385846735854</v>
      </c>
    </row>
    <row r="1076" spans="2:5">
      <c r="B1076" t="s">
        <v>809</v>
      </c>
      <c r="C1076">
        <v>35</v>
      </c>
      <c r="D1076">
        <v>28</v>
      </c>
      <c r="E1076">
        <f>(1+LOG(C1076))*LOG($A$1/D1076)</f>
        <v>4.5612385846735854</v>
      </c>
    </row>
    <row r="1077" spans="2:5">
      <c r="B1077" t="s">
        <v>423</v>
      </c>
      <c r="C1077">
        <v>14</v>
      </c>
      <c r="D1077">
        <v>13</v>
      </c>
      <c r="E1077">
        <f>(1+LOG(C1077))*LOG($A$1/D1077)</f>
        <v>4.5628965943807369</v>
      </c>
    </row>
    <row r="1078" spans="2:5">
      <c r="B1078" t="s">
        <v>1071</v>
      </c>
      <c r="C1078">
        <v>30</v>
      </c>
      <c r="D1078">
        <v>25</v>
      </c>
      <c r="E1078">
        <f>(1+LOG(C1078))*LOG($A$1/D1078)</f>
        <v>4.5631292485453452</v>
      </c>
    </row>
    <row r="1079" spans="2:5">
      <c r="B1079" t="s">
        <v>1093</v>
      </c>
      <c r="C1079">
        <v>24</v>
      </c>
      <c r="D1079">
        <v>21</v>
      </c>
      <c r="E1079">
        <f>(1+LOG(C1079))*LOG($A$1/D1079)</f>
        <v>4.5648416619539853</v>
      </c>
    </row>
    <row r="1080" spans="2:5">
      <c r="B1080" t="s">
        <v>722</v>
      </c>
      <c r="C1080">
        <v>37</v>
      </c>
      <c r="D1080">
        <v>29</v>
      </c>
      <c r="E1080">
        <f>(1+LOG(C1080))*LOG($A$1/D1080)</f>
        <v>4.565368351326355</v>
      </c>
    </row>
    <row r="1081" spans="2:5">
      <c r="B1081" t="s">
        <v>1039</v>
      </c>
      <c r="C1081">
        <v>39</v>
      </c>
      <c r="D1081">
        <v>30</v>
      </c>
      <c r="E1081">
        <f>(1+LOG(C1081))*LOG($A$1/D1081)</f>
        <v>4.5678616861346635</v>
      </c>
    </row>
    <row r="1082" spans="2:5">
      <c r="B1082" t="s">
        <v>831</v>
      </c>
      <c r="C1082">
        <v>13</v>
      </c>
      <c r="D1082">
        <v>12</v>
      </c>
      <c r="E1082">
        <f>(1+LOG(C1082))*LOG($A$1/D1082)</f>
        <v>4.567953655884228</v>
      </c>
    </row>
    <row r="1083" spans="2:5">
      <c r="B1083" t="s">
        <v>1004</v>
      </c>
      <c r="C1083">
        <v>13</v>
      </c>
      <c r="D1083">
        <v>12</v>
      </c>
      <c r="E1083">
        <f>(1+LOG(C1083))*LOG($A$1/D1083)</f>
        <v>4.567953655884228</v>
      </c>
    </row>
    <row r="1084" spans="2:5">
      <c r="B1084" t="s">
        <v>317</v>
      </c>
      <c r="C1084">
        <v>43</v>
      </c>
      <c r="D1084">
        <v>32</v>
      </c>
      <c r="E1084">
        <f>(1+LOG(C1084))*LOG($A$1/D1084)</f>
        <v>4.5688038805447144</v>
      </c>
    </row>
    <row r="1085" spans="2:5">
      <c r="B1085" t="s">
        <v>718</v>
      </c>
      <c r="C1085">
        <v>70</v>
      </c>
      <c r="D1085">
        <v>43</v>
      </c>
      <c r="E1085">
        <f>(1+LOG(C1085))*LOG($A$1/D1085)</f>
        <v>4.5708813547917364</v>
      </c>
    </row>
    <row r="1086" spans="2:5">
      <c r="B1086" t="s">
        <v>58</v>
      </c>
      <c r="C1086">
        <v>90</v>
      </c>
      <c r="D1086">
        <v>49</v>
      </c>
      <c r="E1086">
        <f>(1+LOG(C1086))*LOG($A$1/D1086)</f>
        <v>4.5786436605664349</v>
      </c>
    </row>
    <row r="1087" spans="2:5">
      <c r="B1087" t="s">
        <v>228</v>
      </c>
      <c r="C1087">
        <v>34</v>
      </c>
      <c r="D1087">
        <v>27</v>
      </c>
      <c r="E1087">
        <f>(1+LOG(C1087))*LOG($A$1/D1087)</f>
        <v>4.5786504966840127</v>
      </c>
    </row>
    <row r="1088" spans="2:5">
      <c r="B1088" t="s">
        <v>553</v>
      </c>
      <c r="C1088">
        <v>34</v>
      </c>
      <c r="D1088">
        <v>27</v>
      </c>
      <c r="E1088">
        <f>(1+LOG(C1088))*LOG($A$1/D1088)</f>
        <v>4.5786504966840127</v>
      </c>
    </row>
    <row r="1089" spans="2:5">
      <c r="B1089" t="s">
        <v>274</v>
      </c>
      <c r="C1089">
        <v>55</v>
      </c>
      <c r="D1089">
        <v>37</v>
      </c>
      <c r="E1089">
        <f>(1+LOG(C1089))*LOG($A$1/D1089)</f>
        <v>4.5814700133680875</v>
      </c>
    </row>
    <row r="1090" spans="2:5">
      <c r="B1090" t="s">
        <v>378</v>
      </c>
      <c r="C1090">
        <v>209</v>
      </c>
      <c r="D1090">
        <v>72</v>
      </c>
      <c r="E1090">
        <f>(1+LOG(C1090))*LOG($A$1/D1090)</f>
        <v>4.5908236275951264</v>
      </c>
    </row>
    <row r="1091" spans="2:5">
      <c r="B1091" t="s">
        <v>867</v>
      </c>
      <c r="C1091">
        <v>37</v>
      </c>
      <c r="D1091">
        <v>28</v>
      </c>
      <c r="E1091">
        <f>(1+LOG(C1091))*LOG($A$1/D1091)</f>
        <v>4.6045076597120902</v>
      </c>
    </row>
    <row r="1092" spans="2:5">
      <c r="B1092" t="s">
        <v>930</v>
      </c>
      <c r="C1092">
        <v>237</v>
      </c>
      <c r="D1092">
        <v>75</v>
      </c>
      <c r="E1092">
        <f>(1+LOG(C1092))*LOG($A$1/D1092)</f>
        <v>4.6064927121288166</v>
      </c>
    </row>
    <row r="1093" spans="2:5">
      <c r="B1093" t="s">
        <v>931</v>
      </c>
      <c r="C1093">
        <v>237</v>
      </c>
      <c r="D1093">
        <v>75</v>
      </c>
      <c r="E1093">
        <f>(1+LOG(C1093))*LOG($A$1/D1093)</f>
        <v>4.6064927121288166</v>
      </c>
    </row>
    <row r="1094" spans="2:5">
      <c r="B1094" t="s">
        <v>216</v>
      </c>
      <c r="C1094">
        <v>21</v>
      </c>
      <c r="D1094">
        <v>18</v>
      </c>
      <c r="E1094">
        <f>(1+LOG(C1094))*LOG($A$1/D1094)</f>
        <v>4.6090880651983497</v>
      </c>
    </row>
    <row r="1095" spans="2:5">
      <c r="B1095" t="s">
        <v>628</v>
      </c>
      <c r="C1095">
        <v>128</v>
      </c>
      <c r="D1095">
        <v>57</v>
      </c>
      <c r="E1095">
        <f>(1+LOG(C1095))*LOG($A$1/D1095)</f>
        <v>4.611643097064146</v>
      </c>
    </row>
    <row r="1096" spans="2:5">
      <c r="B1096" t="s">
        <v>845</v>
      </c>
      <c r="C1096">
        <v>48</v>
      </c>
      <c r="D1096">
        <v>33</v>
      </c>
      <c r="E1096">
        <f>(1+LOG(C1096))*LOG($A$1/D1096)</f>
        <v>4.6158528650075397</v>
      </c>
    </row>
    <row r="1097" spans="2:5">
      <c r="B1097" t="s">
        <v>27</v>
      </c>
      <c r="C1097">
        <v>42</v>
      </c>
      <c r="D1097">
        <v>30</v>
      </c>
      <c r="E1097">
        <f>(1+LOG(C1097))*LOG($A$1/D1097)</f>
        <v>4.624600982273372</v>
      </c>
    </row>
    <row r="1098" spans="2:5">
      <c r="B1098" t="s">
        <v>443</v>
      </c>
      <c r="C1098">
        <v>26</v>
      </c>
      <c r="D1098">
        <v>21</v>
      </c>
      <c r="E1098">
        <f>(1+LOG(C1098))*LOG($A$1/D1098)</f>
        <v>4.6315094887957802</v>
      </c>
    </row>
    <row r="1099" spans="2:5">
      <c r="B1099" t="s">
        <v>750</v>
      </c>
      <c r="C1099">
        <v>23</v>
      </c>
      <c r="D1099">
        <v>19</v>
      </c>
      <c r="E1099">
        <f>(1+LOG(C1099))*LOG($A$1/D1099)</f>
        <v>4.6320477621028697</v>
      </c>
    </row>
    <row r="1100" spans="2:5">
      <c r="B1100" t="s">
        <v>859</v>
      </c>
      <c r="C1100">
        <v>14</v>
      </c>
      <c r="D1100">
        <v>12</v>
      </c>
      <c r="E1100">
        <f>(1+LOG(C1100))*LOG($A$1/D1100)</f>
        <v>4.6375005252028574</v>
      </c>
    </row>
    <row r="1101" spans="2:5">
      <c r="B1101" t="s">
        <v>655</v>
      </c>
      <c r="C1101">
        <v>81</v>
      </c>
      <c r="D1101">
        <v>44</v>
      </c>
      <c r="E1101">
        <f>(1+LOG(C1101))*LOG($A$1/D1101)</f>
        <v>4.6436787338147223</v>
      </c>
    </row>
    <row r="1102" spans="2:5">
      <c r="B1102" t="s">
        <v>912</v>
      </c>
      <c r="C1102">
        <v>55</v>
      </c>
      <c r="D1102">
        <v>35</v>
      </c>
      <c r="E1102">
        <f>(1+LOG(C1102))*LOG($A$1/D1102)</f>
        <v>4.6476050488239888</v>
      </c>
    </row>
    <row r="1103" spans="2:5">
      <c r="B1103" t="s">
        <v>813</v>
      </c>
      <c r="C1103">
        <v>18</v>
      </c>
      <c r="D1103">
        <v>15</v>
      </c>
      <c r="E1103">
        <f>(1+LOG(C1103))*LOG($A$1/D1103)</f>
        <v>4.6547888861712785</v>
      </c>
    </row>
    <row r="1104" spans="2:5">
      <c r="B1104" t="s">
        <v>1080</v>
      </c>
      <c r="C1104">
        <v>18</v>
      </c>
      <c r="D1104">
        <v>15</v>
      </c>
      <c r="E1104">
        <f>(1+LOG(C1104))*LOG($A$1/D1104)</f>
        <v>4.6547888861712785</v>
      </c>
    </row>
    <row r="1105" spans="2:5">
      <c r="B1105" t="s">
        <v>728</v>
      </c>
      <c r="C1105">
        <v>12</v>
      </c>
      <c r="D1105">
        <v>10</v>
      </c>
      <c r="E1105">
        <f>(1+LOG(C1105))*LOG($A$1/D1105)</f>
        <v>4.6574694763898732</v>
      </c>
    </row>
    <row r="1106" spans="2:5">
      <c r="B1106" t="s">
        <v>425</v>
      </c>
      <c r="C1106">
        <v>1093</v>
      </c>
      <c r="D1106">
        <v>122</v>
      </c>
      <c r="E1106">
        <f>(1+LOG(C1106))*LOG($A$1/D1106)</f>
        <v>4.6593154581296732</v>
      </c>
    </row>
    <row r="1107" spans="2:5">
      <c r="B1107" t="s">
        <v>304</v>
      </c>
      <c r="C1107">
        <v>24</v>
      </c>
      <c r="D1107">
        <v>19</v>
      </c>
      <c r="E1107">
        <f>(1+LOG(C1107))*LOG($A$1/D1107)</f>
        <v>4.6682991949205306</v>
      </c>
    </row>
    <row r="1108" spans="2:5">
      <c r="B1108" t="s">
        <v>381</v>
      </c>
      <c r="C1108">
        <v>24</v>
      </c>
      <c r="D1108">
        <v>19</v>
      </c>
      <c r="E1108">
        <f>(1+LOG(C1108))*LOG($A$1/D1108)</f>
        <v>4.6682991949205306</v>
      </c>
    </row>
    <row r="1109" spans="2:5">
      <c r="B1109" t="s">
        <v>654</v>
      </c>
      <c r="C1109">
        <v>84</v>
      </c>
      <c r="D1109">
        <v>44</v>
      </c>
      <c r="E1109">
        <f>(1+LOG(C1109))*LOG($A$1/D1109)</f>
        <v>4.6688958149270183</v>
      </c>
    </row>
    <row r="1110" spans="2:5">
      <c r="B1110" t="s">
        <v>236</v>
      </c>
      <c r="C1110">
        <v>43</v>
      </c>
      <c r="D1110">
        <v>29</v>
      </c>
      <c r="E1110">
        <f>(1+LOG(C1110))*LOG($A$1/D1110)</f>
        <v>4.6813898723968412</v>
      </c>
    </row>
    <row r="1111" spans="2:5">
      <c r="B1111" t="s">
        <v>1119</v>
      </c>
      <c r="C1111">
        <v>58</v>
      </c>
      <c r="D1111">
        <v>35</v>
      </c>
      <c r="E1111">
        <f>(1+LOG(C1111))*LOG($A$1/D1111)</f>
        <v>4.6867233830697757</v>
      </c>
    </row>
    <row r="1112" spans="2:5">
      <c r="B1112" t="s">
        <v>1137</v>
      </c>
      <c r="C1112">
        <v>7</v>
      </c>
      <c r="D1112">
        <v>5</v>
      </c>
      <c r="E1112">
        <f>(1+LOG(C1112))*LOG($A$1/D1112)</f>
        <v>4.688541299044541</v>
      </c>
    </row>
    <row r="1113" spans="2:5">
      <c r="B1113" t="s">
        <v>646</v>
      </c>
      <c r="C1113">
        <v>127</v>
      </c>
      <c r="D1113">
        <v>53</v>
      </c>
      <c r="E1113">
        <f>(1+LOG(C1113))*LOG($A$1/D1113)</f>
        <v>4.7046646787442388</v>
      </c>
    </row>
    <row r="1114" spans="2:5">
      <c r="B1114" t="s">
        <v>1087</v>
      </c>
      <c r="C1114">
        <v>52</v>
      </c>
      <c r="D1114">
        <v>32</v>
      </c>
      <c r="E1114">
        <f>(1+LOG(C1114))*LOG($A$1/D1114)</f>
        <v>4.7119936408124108</v>
      </c>
    </row>
    <row r="1115" spans="2:5">
      <c r="B1115" t="s">
        <v>229</v>
      </c>
      <c r="C1115">
        <v>14</v>
      </c>
      <c r="D1115">
        <v>11</v>
      </c>
      <c r="E1115">
        <f>(1+LOG(C1115))*LOG($A$1/D1115)</f>
        <v>4.7185996151555321</v>
      </c>
    </row>
    <row r="1116" spans="2:5">
      <c r="B1116" t="s">
        <v>1030</v>
      </c>
      <c r="C1116">
        <v>14</v>
      </c>
      <c r="D1116">
        <v>11</v>
      </c>
      <c r="E1116">
        <f>(1+LOG(C1116))*LOG($A$1/D1116)</f>
        <v>4.7185996151555321</v>
      </c>
    </row>
    <row r="1117" spans="2:5">
      <c r="B1117" t="s">
        <v>150</v>
      </c>
      <c r="C1117">
        <v>51</v>
      </c>
      <c r="D1117">
        <v>31</v>
      </c>
      <c r="E1117">
        <f>(1+LOG(C1117))*LOG($A$1/D1117)</f>
        <v>4.7346956880445417</v>
      </c>
    </row>
    <row r="1118" spans="2:5">
      <c r="B1118" t="s">
        <v>149</v>
      </c>
      <c r="C1118">
        <v>50</v>
      </c>
      <c r="D1118">
        <v>30</v>
      </c>
      <c r="E1118">
        <f>(1+LOG(C1118))*LOG($A$1/D1118)</f>
        <v>4.7580911882322363</v>
      </c>
    </row>
    <row r="1119" spans="2:5">
      <c r="B1119" t="s">
        <v>212</v>
      </c>
      <c r="C1119">
        <v>16</v>
      </c>
      <c r="D1119">
        <v>12</v>
      </c>
      <c r="E1119">
        <f>(1+LOG(C1119))*LOG($A$1/D1119)</f>
        <v>4.7628134981921724</v>
      </c>
    </row>
    <row r="1120" spans="2:5">
      <c r="B1120" t="s">
        <v>234</v>
      </c>
      <c r="C1120">
        <v>37</v>
      </c>
      <c r="D1120">
        <v>24</v>
      </c>
      <c r="E1120">
        <f>(1+LOG(C1120))*LOG($A$1/D1120)</f>
        <v>4.7764405202621818</v>
      </c>
    </row>
    <row r="1121" spans="2:5">
      <c r="B1121" t="s">
        <v>855</v>
      </c>
      <c r="C1121">
        <v>117</v>
      </c>
      <c r="D1121">
        <v>48</v>
      </c>
      <c r="E1121">
        <f>(1+LOG(C1121))*LOG($A$1/D1121)</f>
        <v>4.7827143074494991</v>
      </c>
    </row>
    <row r="1122" spans="2:5">
      <c r="B1122" t="s">
        <v>1078</v>
      </c>
      <c r="C1122">
        <v>25</v>
      </c>
      <c r="D1122">
        <v>17</v>
      </c>
      <c r="E1122">
        <f>(1+LOG(C1122))*LOG($A$1/D1122)</f>
        <v>4.8189022814373184</v>
      </c>
    </row>
    <row r="1123" spans="2:5">
      <c r="B1123" t="s">
        <v>1014</v>
      </c>
      <c r="C1123">
        <v>94</v>
      </c>
      <c r="D1123">
        <v>41</v>
      </c>
      <c r="E1123">
        <f>(1+LOG(C1123))*LOG($A$1/D1123)</f>
        <v>4.8380696182680767</v>
      </c>
    </row>
    <row r="1124" spans="2:5">
      <c r="B1124" t="s">
        <v>1031</v>
      </c>
      <c r="C1124">
        <v>48</v>
      </c>
      <c r="D1124">
        <v>27</v>
      </c>
      <c r="E1124">
        <f>(1+LOG(C1124))*LOG($A$1/D1124)</f>
        <v>4.8495235099895835</v>
      </c>
    </row>
    <row r="1125" spans="2:5">
      <c r="B1125" t="s">
        <v>651</v>
      </c>
      <c r="C1125">
        <v>63</v>
      </c>
      <c r="D1125">
        <v>32</v>
      </c>
      <c r="E1125">
        <f>(1+LOG(C1125))*LOG($A$1/D1125)</f>
        <v>4.8565753420026789</v>
      </c>
    </row>
    <row r="1126" spans="2:5">
      <c r="B1126" t="s">
        <v>327</v>
      </c>
      <c r="C1126">
        <v>42</v>
      </c>
      <c r="D1126">
        <v>24</v>
      </c>
      <c r="E1126">
        <f>(1+LOG(C1126))*LOG($A$1/D1126)</f>
        <v>4.8788201051292068</v>
      </c>
    </row>
    <row r="1127" spans="2:5">
      <c r="B1127" t="s">
        <v>1133</v>
      </c>
      <c r="C1127">
        <v>42</v>
      </c>
      <c r="D1127">
        <v>24</v>
      </c>
      <c r="E1127">
        <f>(1+LOG(C1127))*LOG($A$1/D1127)</f>
        <v>4.8788201051292068</v>
      </c>
    </row>
    <row r="1128" spans="2:5">
      <c r="B1128" t="s">
        <v>1132</v>
      </c>
      <c r="C1128">
        <v>45</v>
      </c>
      <c r="D1128">
        <v>25</v>
      </c>
      <c r="E1128">
        <f>(1+LOG(C1128))*LOG($A$1/D1128)</f>
        <v>4.8875086761083653</v>
      </c>
    </row>
    <row r="1129" spans="2:5">
      <c r="B1129" t="s">
        <v>934</v>
      </c>
      <c r="C1129">
        <v>30</v>
      </c>
      <c r="D1129">
        <v>18</v>
      </c>
      <c r="E1129">
        <f>(1+LOG(C1129))*LOG($A$1/D1129)</f>
        <v>4.9165339539932429</v>
      </c>
    </row>
    <row r="1130" spans="2:5">
      <c r="B1130" t="s">
        <v>429</v>
      </c>
      <c r="C1130">
        <v>26</v>
      </c>
      <c r="D1130">
        <v>16</v>
      </c>
      <c r="E1130">
        <f>(1+LOG(C1130))*LOG($A$1/D1130)</f>
        <v>4.9167161798778256</v>
      </c>
    </row>
    <row r="1131" spans="2:5">
      <c r="B1131" t="s">
        <v>911</v>
      </c>
      <c r="C1131">
        <v>10</v>
      </c>
      <c r="D1131">
        <v>6</v>
      </c>
      <c r="E1131">
        <f>(1+LOG(C1131))*LOG($A$1/D1131)</f>
        <v>4.9237970434580083</v>
      </c>
    </row>
    <row r="1132" spans="2:5">
      <c r="B1132" t="s">
        <v>326</v>
      </c>
      <c r="C1132">
        <v>15</v>
      </c>
      <c r="D1132">
        <v>9</v>
      </c>
      <c r="E1132">
        <f>(1+LOG(C1132))*LOG($A$1/D1132)</f>
        <v>4.974125204189412</v>
      </c>
    </row>
    <row r="1133" spans="2:5">
      <c r="B1133" t="s">
        <v>856</v>
      </c>
      <c r="C1133">
        <v>105</v>
      </c>
      <c r="D1133">
        <v>39</v>
      </c>
      <c r="E1133">
        <f>(1+LOG(C1133))*LOG($A$1/D1133)</f>
        <v>4.9818963350833476</v>
      </c>
    </row>
    <row r="1134" spans="2:5">
      <c r="B1134" t="s">
        <v>968</v>
      </c>
      <c r="C1134">
        <v>35</v>
      </c>
      <c r="D1134">
        <v>19</v>
      </c>
      <c r="E1134">
        <f>(1+LOG(C1134))*LOG($A$1/D1134)</f>
        <v>4.9896709145542433</v>
      </c>
    </row>
    <row r="1135" spans="2:5">
      <c r="B1135" t="s">
        <v>844</v>
      </c>
      <c r="C1135">
        <v>18</v>
      </c>
      <c r="D1135">
        <v>10</v>
      </c>
      <c r="E1135">
        <f>(1+LOG(C1135))*LOG($A$1/D1135)</f>
        <v>5.0519226611085806</v>
      </c>
    </row>
    <row r="1136" spans="2:5">
      <c r="B1136" t="s">
        <v>647</v>
      </c>
      <c r="C1136">
        <v>97</v>
      </c>
      <c r="D1136">
        <v>35</v>
      </c>
      <c r="E1136">
        <f>(1+LOG(C1136))*LOG($A$1/D1136)</f>
        <v>5.0655102863126826</v>
      </c>
    </row>
    <row r="1137" spans="2:5">
      <c r="B1137" t="s">
        <v>629</v>
      </c>
      <c r="C1137">
        <v>94</v>
      </c>
      <c r="D1137">
        <v>32</v>
      </c>
      <c r="E1137">
        <f>(1+LOG(C1137))*LOG($A$1/D1137)</f>
        <v>5.1580789001295733</v>
      </c>
    </row>
    <row r="1138" spans="2:5">
      <c r="B1138" t="s">
        <v>843</v>
      </c>
      <c r="C1138">
        <v>22</v>
      </c>
      <c r="D1138">
        <v>10</v>
      </c>
      <c r="E1138">
        <f>(1+LOG(C1138))*LOG($A$1/D1138)</f>
        <v>5.2471433923672794</v>
      </c>
    </row>
  </sheetData>
  <autoFilter ref="B3:N3" xr:uid="{304BD0E9-5BD2-1D4C-9415-0945C06F24C4}">
    <sortState xmlns:xlrd2="http://schemas.microsoft.com/office/spreadsheetml/2017/richdata2" ref="B4:N1138">
      <sortCondition ref="E3:E1138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1D82-91DE-5E44-85E2-58D35EEF9497}">
  <dimension ref="A1:N612"/>
  <sheetViews>
    <sheetView workbookViewId="0">
      <selection activeCell="S39" sqref="S39"/>
    </sheetView>
  </sheetViews>
  <sheetFormatPr baseColWidth="10" defaultColWidth="9" defaultRowHeight="14"/>
  <cols>
    <col min="2" max="2" width="13.19921875" customWidth="1"/>
  </cols>
  <sheetData>
    <row r="1" spans="1:14">
      <c r="A1" s="1">
        <v>1738</v>
      </c>
      <c r="B1" s="1" t="s">
        <v>2489</v>
      </c>
    </row>
    <row r="2" spans="1:14">
      <c r="A2" s="1">
        <v>612</v>
      </c>
      <c r="B2" s="1" t="s">
        <v>2490</v>
      </c>
    </row>
    <row r="3" spans="1:14" ht="45">
      <c r="B3" t="s">
        <v>0</v>
      </c>
      <c r="C3" t="s">
        <v>2</v>
      </c>
      <c r="D3" t="s">
        <v>1</v>
      </c>
      <c r="E3" s="2" t="s">
        <v>2491</v>
      </c>
      <c r="F3" s="3" t="s">
        <v>2492</v>
      </c>
      <c r="G3" s="3" t="s">
        <v>2493</v>
      </c>
      <c r="H3" s="3" t="s">
        <v>2494</v>
      </c>
      <c r="I3" s="4" t="s">
        <v>2495</v>
      </c>
      <c r="J3" s="4" t="s">
        <v>2496</v>
      </c>
      <c r="K3" s="4" t="s">
        <v>2497</v>
      </c>
      <c r="L3" s="4" t="s">
        <v>2498</v>
      </c>
      <c r="M3" s="5" t="s">
        <v>2499</v>
      </c>
      <c r="N3" s="6" t="s">
        <v>2500</v>
      </c>
    </row>
    <row r="4" spans="1:14">
      <c r="B4" t="s">
        <v>1745</v>
      </c>
      <c r="C4">
        <v>4628</v>
      </c>
      <c r="D4">
        <v>1738</v>
      </c>
      <c r="E4">
        <f>(1+LOG(C4))*LOG($A$1/D4)</f>
        <v>0</v>
      </c>
    </row>
    <row r="5" spans="1:14">
      <c r="B5" t="s">
        <v>1706</v>
      </c>
      <c r="C5">
        <v>916</v>
      </c>
      <c r="D5">
        <v>572</v>
      </c>
      <c r="E5">
        <f>(1+LOG(C5))*LOG($A$1/D5)</f>
        <v>1.9122236810068607</v>
      </c>
    </row>
    <row r="6" spans="1:14">
      <c r="B6" t="s">
        <v>1718</v>
      </c>
      <c r="C6">
        <v>663</v>
      </c>
      <c r="D6">
        <v>477</v>
      </c>
      <c r="E6">
        <f>(1+LOG(C6))*LOG($A$1/D6)</f>
        <v>2.1458998152506661</v>
      </c>
    </row>
    <row r="7" spans="1:14">
      <c r="B7" t="s">
        <v>1732</v>
      </c>
      <c r="C7">
        <v>1258</v>
      </c>
      <c r="D7">
        <v>461</v>
      </c>
      <c r="E7">
        <f>(1+LOG(C7))*LOG($A$1/D7)</f>
        <v>2.3628462094359239</v>
      </c>
    </row>
    <row r="8" spans="1:14">
      <c r="B8" t="s">
        <v>1682</v>
      </c>
      <c r="C8">
        <v>602</v>
      </c>
      <c r="D8">
        <v>411</v>
      </c>
      <c r="E8">
        <f>(1+LOG(C8))*LOG($A$1/D8)</f>
        <v>2.3668133715119262</v>
      </c>
    </row>
    <row r="9" spans="1:14">
      <c r="B9" t="s">
        <v>1642</v>
      </c>
      <c r="C9">
        <v>467</v>
      </c>
      <c r="D9">
        <v>363</v>
      </c>
      <c r="E9">
        <f>(1+LOG(C9))*LOG($A$1/D9)</f>
        <v>2.4956607307692904</v>
      </c>
    </row>
    <row r="10" spans="1:14">
      <c r="B10" t="s">
        <v>1519</v>
      </c>
      <c r="C10">
        <v>377</v>
      </c>
      <c r="D10">
        <v>337</v>
      </c>
      <c r="E10">
        <f>(1+LOG(C10))*LOG($A$1/D10)</f>
        <v>2.5478566442285802</v>
      </c>
    </row>
    <row r="11" spans="1:14">
      <c r="B11" t="s">
        <v>1585</v>
      </c>
      <c r="C11">
        <v>623</v>
      </c>
      <c r="D11">
        <v>353</v>
      </c>
      <c r="E11">
        <f>(1+LOG(C11))*LOG($A$1/D11)</f>
        <v>2.626829465687528</v>
      </c>
    </row>
    <row r="12" spans="1:14">
      <c r="B12" t="s">
        <v>1518</v>
      </c>
      <c r="C12">
        <v>356</v>
      </c>
      <c r="D12">
        <v>315</v>
      </c>
      <c r="E12">
        <f>(1+LOG(C12))*LOG($A$1/D12)</f>
        <v>2.6342497454097877</v>
      </c>
    </row>
    <row r="13" spans="1:14">
      <c r="B13" t="s">
        <v>1738</v>
      </c>
      <c r="C13">
        <v>569</v>
      </c>
      <c r="D13">
        <v>323</v>
      </c>
      <c r="E13">
        <f>(1+LOG(C13))*LOG($A$1/D13)</f>
        <v>2.7444134725157814</v>
      </c>
    </row>
    <row r="14" spans="1:14">
      <c r="B14" t="s">
        <v>1500</v>
      </c>
      <c r="C14">
        <v>435</v>
      </c>
      <c r="D14">
        <v>297</v>
      </c>
      <c r="E14">
        <f>(1+LOG(C14))*LOG($A$1/D14)</f>
        <v>2.7917885119242181</v>
      </c>
    </row>
    <row r="15" spans="1:14">
      <c r="B15" t="s">
        <v>1742</v>
      </c>
      <c r="C15">
        <v>454</v>
      </c>
      <c r="D15">
        <v>280</v>
      </c>
      <c r="E15">
        <f>(1+LOG(C15))*LOG($A$1/D15)</f>
        <v>2.8996493812665527</v>
      </c>
    </row>
    <row r="16" spans="1:14">
      <c r="B16" t="s">
        <v>1573</v>
      </c>
      <c r="C16">
        <v>282</v>
      </c>
      <c r="D16">
        <v>247</v>
      </c>
      <c r="E16">
        <f>(1+LOG(C16))*LOG($A$1/D16)</f>
        <v>2.923578307679398</v>
      </c>
    </row>
    <row r="17" spans="2:5">
      <c r="B17" t="s">
        <v>1572</v>
      </c>
      <c r="C17">
        <v>281</v>
      </c>
      <c r="D17">
        <v>246</v>
      </c>
      <c r="E17">
        <f>(1+LOG(C17))*LOG($A$1/D17)</f>
        <v>2.9283471115415494</v>
      </c>
    </row>
    <row r="18" spans="2:5">
      <c r="B18" t="s">
        <v>1554</v>
      </c>
      <c r="C18">
        <v>354</v>
      </c>
      <c r="D18">
        <v>259</v>
      </c>
      <c r="E18">
        <f>(1+LOG(C18))*LOG($A$1/D18)</f>
        <v>2.93413847538327</v>
      </c>
    </row>
    <row r="19" spans="2:5">
      <c r="B19" t="s">
        <v>1406</v>
      </c>
      <c r="C19">
        <v>350</v>
      </c>
      <c r="D19">
        <v>252</v>
      </c>
      <c r="E19">
        <f>(1+LOG(C19))*LOG($A$1/D19)</f>
        <v>2.9722299411794864</v>
      </c>
    </row>
    <row r="20" spans="2:5">
      <c r="B20" t="s">
        <v>1363</v>
      </c>
      <c r="C20">
        <v>270</v>
      </c>
      <c r="D20">
        <v>232</v>
      </c>
      <c r="E20">
        <f>(1+LOG(C20))*LOG($A$1/D20)</f>
        <v>3.0009396261908283</v>
      </c>
    </row>
    <row r="21" spans="2:5">
      <c r="B21" t="s">
        <v>1380</v>
      </c>
      <c r="C21">
        <v>300</v>
      </c>
      <c r="D21">
        <v>237</v>
      </c>
      <c r="E21">
        <f>(1+LOG(C21))*LOG($A$1/D21)</f>
        <v>3.0087579804403903</v>
      </c>
    </row>
    <row r="22" spans="2:5">
      <c r="B22" t="s">
        <v>1237</v>
      </c>
      <c r="C22">
        <v>355</v>
      </c>
      <c r="D22">
        <v>242</v>
      </c>
      <c r="E22">
        <f>(1+LOG(C22))*LOG($A$1/D22)</f>
        <v>3.039827665511885</v>
      </c>
    </row>
    <row r="23" spans="2:5">
      <c r="B23" t="s">
        <v>1695</v>
      </c>
      <c r="C23">
        <v>474</v>
      </c>
      <c r="D23">
        <v>254</v>
      </c>
      <c r="E23">
        <f>(1+LOG(C23))*LOG($A$1/D23)</f>
        <v>3.0700690873985628</v>
      </c>
    </row>
    <row r="24" spans="2:5">
      <c r="B24" t="s">
        <v>1376</v>
      </c>
      <c r="C24">
        <v>267</v>
      </c>
      <c r="D24">
        <v>216</v>
      </c>
      <c r="E24">
        <f>(1+LOG(C24))*LOG($A$1/D24)</f>
        <v>3.1030349640722728</v>
      </c>
    </row>
    <row r="25" spans="2:5">
      <c r="B25" t="s">
        <v>1641</v>
      </c>
      <c r="C25">
        <v>320</v>
      </c>
      <c r="D25">
        <v>226</v>
      </c>
      <c r="E25">
        <f>(1+LOG(C25))*LOG($A$1/D25)</f>
        <v>3.1053572440358428</v>
      </c>
    </row>
    <row r="26" spans="2:5">
      <c r="B26" t="s">
        <v>1410</v>
      </c>
      <c r="C26">
        <v>230</v>
      </c>
      <c r="D26">
        <v>207</v>
      </c>
      <c r="E26">
        <f>(1+LOG(C26))*LOG($A$1/D26)</f>
        <v>3.1065035312797451</v>
      </c>
    </row>
    <row r="27" spans="2:5">
      <c r="B27" t="s">
        <v>1393</v>
      </c>
      <c r="C27">
        <v>279</v>
      </c>
      <c r="D27">
        <v>209</v>
      </c>
      <c r="E27">
        <f>(1+LOG(C27))*LOG($A$1/D27)</f>
        <v>3.1696233179731261</v>
      </c>
    </row>
    <row r="28" spans="2:5">
      <c r="B28" t="s">
        <v>1681</v>
      </c>
      <c r="C28">
        <v>210</v>
      </c>
      <c r="D28">
        <v>190</v>
      </c>
      <c r="E28">
        <f>(1+LOG(C28))*LOG($A$1/D28)</f>
        <v>3.1936366877809896</v>
      </c>
    </row>
    <row r="29" spans="2:5">
      <c r="B29" t="s">
        <v>1309</v>
      </c>
      <c r="C29">
        <v>267</v>
      </c>
      <c r="D29">
        <v>201</v>
      </c>
      <c r="E29">
        <f>(1+LOG(C29))*LOG($A$1/D29)</f>
        <v>3.210139803643917</v>
      </c>
    </row>
    <row r="30" spans="2:5">
      <c r="B30" t="s">
        <v>1674</v>
      </c>
      <c r="C30">
        <v>322</v>
      </c>
      <c r="D30">
        <v>206</v>
      </c>
      <c r="E30">
        <f>(1+LOG(C30))*LOG($A$1/D30)</f>
        <v>3.2489149023956436</v>
      </c>
    </row>
    <row r="31" spans="2:5">
      <c r="B31" t="s">
        <v>1428</v>
      </c>
      <c r="C31">
        <v>205</v>
      </c>
      <c r="D31">
        <v>181</v>
      </c>
      <c r="E31">
        <f>(1+LOG(C31))*LOG($A$1/D31)</f>
        <v>3.2533716054610027</v>
      </c>
    </row>
    <row r="32" spans="2:5">
      <c r="B32" t="s">
        <v>1725</v>
      </c>
      <c r="C32">
        <v>348</v>
      </c>
      <c r="D32">
        <v>208</v>
      </c>
      <c r="E32">
        <f>(1+LOG(C32))*LOG($A$1/D32)</f>
        <v>3.265288029010295</v>
      </c>
    </row>
    <row r="33" spans="2:5">
      <c r="B33" t="s">
        <v>1217</v>
      </c>
      <c r="C33">
        <v>251</v>
      </c>
      <c r="D33">
        <v>189</v>
      </c>
      <c r="E33">
        <f>(1+LOG(C33))*LOG($A$1/D33)</f>
        <v>3.2758846929389032</v>
      </c>
    </row>
    <row r="34" spans="2:5">
      <c r="B34" t="s">
        <v>1216</v>
      </c>
      <c r="C34">
        <v>251</v>
      </c>
      <c r="D34">
        <v>189</v>
      </c>
      <c r="E34">
        <f>(1+LOG(C34))*LOG($A$1/D34)</f>
        <v>3.2758846929389032</v>
      </c>
    </row>
    <row r="35" spans="2:5">
      <c r="B35" t="s">
        <v>1419</v>
      </c>
      <c r="C35">
        <v>169</v>
      </c>
      <c r="D35">
        <v>167</v>
      </c>
      <c r="E35">
        <f>(1+LOG(C35))*LOG($A$1/D35)</f>
        <v>3.2838366363458715</v>
      </c>
    </row>
    <row r="36" spans="2:5">
      <c r="B36" t="s">
        <v>1721</v>
      </c>
      <c r="C36">
        <v>257</v>
      </c>
      <c r="D36">
        <v>189</v>
      </c>
      <c r="E36">
        <f>(1+LOG(C36))*LOG($A$1/D36)</f>
        <v>3.2857705291200654</v>
      </c>
    </row>
    <row r="37" spans="2:5">
      <c r="B37" t="s">
        <v>1652</v>
      </c>
      <c r="C37">
        <v>306</v>
      </c>
      <c r="D37">
        <v>195</v>
      </c>
      <c r="E37">
        <f>(1+LOG(C37))*LOG($A$1/D37)</f>
        <v>3.3114882013090696</v>
      </c>
    </row>
    <row r="38" spans="2:5">
      <c r="B38" t="s">
        <v>1624</v>
      </c>
      <c r="C38">
        <v>527</v>
      </c>
      <c r="D38">
        <v>224</v>
      </c>
      <c r="E38">
        <f>(1+LOG(C38))*LOG($A$1/D38)</f>
        <v>3.3116736126475055</v>
      </c>
    </row>
    <row r="39" spans="2:5">
      <c r="B39" t="s">
        <v>1623</v>
      </c>
      <c r="C39">
        <v>527</v>
      </c>
      <c r="D39">
        <v>224</v>
      </c>
      <c r="E39">
        <f>(1+LOG(C39))*LOG($A$1/D39)</f>
        <v>3.3116736126475055</v>
      </c>
    </row>
    <row r="40" spans="2:5">
      <c r="B40" t="s">
        <v>1677</v>
      </c>
      <c r="C40">
        <v>171</v>
      </c>
      <c r="D40">
        <v>163</v>
      </c>
      <c r="E40">
        <f>(1+LOG(C40))*LOG($A$1/D40)</f>
        <v>3.3230743902214419</v>
      </c>
    </row>
    <row r="41" spans="2:5">
      <c r="B41" t="s">
        <v>1260</v>
      </c>
      <c r="C41">
        <v>290</v>
      </c>
      <c r="D41">
        <v>190</v>
      </c>
      <c r="E41">
        <f>(1+LOG(C41))*LOG($A$1/D41)</f>
        <v>3.3283899384116884</v>
      </c>
    </row>
    <row r="42" spans="2:5">
      <c r="B42" t="s">
        <v>1708</v>
      </c>
      <c r="C42">
        <v>179</v>
      </c>
      <c r="D42">
        <v>164</v>
      </c>
      <c r="E42">
        <f>(1+LOG(C42))*LOG($A$1/D42)</f>
        <v>3.3348441974732141</v>
      </c>
    </row>
    <row r="43" spans="2:5">
      <c r="B43" t="s">
        <v>1707</v>
      </c>
      <c r="C43">
        <v>179</v>
      </c>
      <c r="D43">
        <v>164</v>
      </c>
      <c r="E43">
        <f>(1+LOG(C43))*LOG($A$1/D43)</f>
        <v>3.3348441974732141</v>
      </c>
    </row>
    <row r="44" spans="2:5">
      <c r="B44" t="s">
        <v>1336</v>
      </c>
      <c r="C44">
        <v>233</v>
      </c>
      <c r="D44">
        <v>177</v>
      </c>
      <c r="E44">
        <f>(1+LOG(C44))*LOG($A$1/D44)</f>
        <v>3.3406746957508977</v>
      </c>
    </row>
    <row r="45" spans="2:5">
      <c r="B45" t="s">
        <v>1669</v>
      </c>
      <c r="C45">
        <v>223</v>
      </c>
      <c r="D45">
        <v>174</v>
      </c>
      <c r="E45">
        <f>(1+LOG(C45))*LOG($A$1/D45)</f>
        <v>3.3466324645593337</v>
      </c>
    </row>
    <row r="46" spans="2:5">
      <c r="B46" t="s">
        <v>1392</v>
      </c>
      <c r="C46">
        <v>199</v>
      </c>
      <c r="D46">
        <v>168</v>
      </c>
      <c r="E46">
        <f>(1+LOG(C46))*LOG($A$1/D46)</f>
        <v>3.3474797884699394</v>
      </c>
    </row>
    <row r="47" spans="2:5">
      <c r="B47" t="s">
        <v>1498</v>
      </c>
      <c r="C47">
        <v>281</v>
      </c>
      <c r="D47">
        <v>183</v>
      </c>
      <c r="E47">
        <f>(1+LOG(C47))*LOG($A$1/D47)</f>
        <v>3.371450754262435</v>
      </c>
    </row>
    <row r="48" spans="2:5">
      <c r="B48" t="s">
        <v>1332</v>
      </c>
      <c r="C48">
        <v>256</v>
      </c>
      <c r="D48">
        <v>177</v>
      </c>
      <c r="E48">
        <f>(1+LOG(C48))*LOG($A$1/D48)</f>
        <v>3.3812347955469475</v>
      </c>
    </row>
    <row r="49" spans="2:5">
      <c r="B49" t="s">
        <v>1668</v>
      </c>
      <c r="C49">
        <v>216</v>
      </c>
      <c r="D49">
        <v>168</v>
      </c>
      <c r="E49">
        <f>(1+LOG(C49))*LOG($A$1/D49)</f>
        <v>3.383605234614949</v>
      </c>
    </row>
    <row r="50" spans="2:5">
      <c r="B50" t="s">
        <v>1705</v>
      </c>
      <c r="C50">
        <v>200</v>
      </c>
      <c r="D50">
        <v>161</v>
      </c>
      <c r="E50">
        <f>(1+LOG(C50))*LOG($A$1/D50)</f>
        <v>3.4107030731995183</v>
      </c>
    </row>
    <row r="51" spans="2:5">
      <c r="B51" t="s">
        <v>1362</v>
      </c>
      <c r="C51">
        <v>172</v>
      </c>
      <c r="D51">
        <v>152</v>
      </c>
      <c r="E51">
        <f>(1+LOG(C51))*LOG($A$1/D51)</f>
        <v>3.4238562115686486</v>
      </c>
    </row>
    <row r="52" spans="2:5">
      <c r="B52" t="s">
        <v>1391</v>
      </c>
      <c r="C52">
        <v>180</v>
      </c>
      <c r="D52">
        <v>154</v>
      </c>
      <c r="E52">
        <f>(1+LOG(C52))*LOG($A$1/D52)</f>
        <v>3.4262688814418318</v>
      </c>
    </row>
    <row r="53" spans="2:5">
      <c r="B53" t="s">
        <v>1639</v>
      </c>
      <c r="C53">
        <v>191</v>
      </c>
      <c r="D53">
        <v>156</v>
      </c>
      <c r="E53">
        <f>(1+LOG(C53))*LOG($A$1/D53)</f>
        <v>3.4349964281122332</v>
      </c>
    </row>
    <row r="54" spans="2:5">
      <c r="B54" t="s">
        <v>1644</v>
      </c>
      <c r="C54">
        <v>177</v>
      </c>
      <c r="D54">
        <v>151</v>
      </c>
      <c r="E54">
        <f>(1+LOG(C54))*LOG($A$1/D54)</f>
        <v>3.44633616867667</v>
      </c>
    </row>
    <row r="55" spans="2:5">
      <c r="B55" t="s">
        <v>1701</v>
      </c>
      <c r="C55">
        <v>164</v>
      </c>
      <c r="D55">
        <v>147</v>
      </c>
      <c r="E55">
        <f>(1+LOG(C55))*LOG($A$1/D55)</f>
        <v>3.4486672768623841</v>
      </c>
    </row>
    <row r="56" spans="2:5">
      <c r="B56" t="s">
        <v>1310</v>
      </c>
      <c r="C56">
        <v>159</v>
      </c>
      <c r="D56">
        <v>144</v>
      </c>
      <c r="E56">
        <f>(1+LOG(C56))*LOG($A$1/D56)</f>
        <v>3.4629105476617088</v>
      </c>
    </row>
    <row r="57" spans="2:5">
      <c r="B57" t="s">
        <v>1311</v>
      </c>
      <c r="C57">
        <v>158</v>
      </c>
      <c r="D57">
        <v>143</v>
      </c>
      <c r="E57">
        <f>(1+LOG(C57))*LOG($A$1/D57)</f>
        <v>3.4696272746472996</v>
      </c>
    </row>
    <row r="58" spans="2:5">
      <c r="B58" t="s">
        <v>1522</v>
      </c>
      <c r="C58">
        <v>133</v>
      </c>
      <c r="D58">
        <v>133</v>
      </c>
      <c r="E58">
        <f>(1+LOG(C58))*LOG($A$1/D58)</f>
        <v>3.4868373636234575</v>
      </c>
    </row>
    <row r="59" spans="2:5">
      <c r="B59" t="s">
        <v>1741</v>
      </c>
      <c r="C59">
        <v>142</v>
      </c>
      <c r="D59">
        <v>136</v>
      </c>
      <c r="E59">
        <f>(1+LOG(C59))*LOG($A$1/D59)</f>
        <v>3.4880412987084908</v>
      </c>
    </row>
    <row r="60" spans="2:5">
      <c r="B60" t="s">
        <v>1330</v>
      </c>
      <c r="C60">
        <v>235</v>
      </c>
      <c r="D60">
        <v>158</v>
      </c>
      <c r="E60">
        <f>(1+LOG(C60))*LOG($A$1/D60)</f>
        <v>3.5106054129417612</v>
      </c>
    </row>
    <row r="61" spans="2:5">
      <c r="B61" t="s">
        <v>1740</v>
      </c>
      <c r="C61">
        <v>136</v>
      </c>
      <c r="D61">
        <v>129</v>
      </c>
      <c r="E61">
        <f>(1+LOG(C61))*LOG($A$1/D61)</f>
        <v>3.5392070491425156</v>
      </c>
    </row>
    <row r="62" spans="2:5">
      <c r="B62" t="s">
        <v>1402</v>
      </c>
      <c r="C62">
        <v>227</v>
      </c>
      <c r="D62">
        <v>153</v>
      </c>
      <c r="E62">
        <f>(1+LOG(C62))*LOG($A$1/D62)</f>
        <v>3.5418098819906283</v>
      </c>
    </row>
    <row r="63" spans="2:5">
      <c r="B63" t="s">
        <v>1538</v>
      </c>
      <c r="C63">
        <v>196</v>
      </c>
      <c r="D63">
        <v>145</v>
      </c>
      <c r="E63">
        <f>(1+LOG(C63))*LOG($A$1/D63)</f>
        <v>3.5512966059413169</v>
      </c>
    </row>
    <row r="64" spans="2:5">
      <c r="B64" t="s">
        <v>1640</v>
      </c>
      <c r="C64">
        <v>164</v>
      </c>
      <c r="D64">
        <v>136</v>
      </c>
      <c r="E64">
        <f>(1+LOG(C64))*LOG($A$1/D64)</f>
        <v>3.5572596431002959</v>
      </c>
    </row>
    <row r="65" spans="2:5">
      <c r="B65" t="s">
        <v>1693</v>
      </c>
      <c r="C65">
        <v>168</v>
      </c>
      <c r="D65">
        <v>137</v>
      </c>
      <c r="E65">
        <f>(1+LOG(C65))*LOG($A$1/D65)</f>
        <v>3.5585779255445806</v>
      </c>
    </row>
    <row r="66" spans="2:5">
      <c r="B66" t="s">
        <v>1700</v>
      </c>
      <c r="C66">
        <v>139</v>
      </c>
      <c r="D66">
        <v>127</v>
      </c>
      <c r="E66">
        <f>(1+LOG(C66))*LOG($A$1/D66)</f>
        <v>3.5712381555157506</v>
      </c>
    </row>
    <row r="67" spans="2:5">
      <c r="B67" t="s">
        <v>1398</v>
      </c>
      <c r="C67">
        <v>140</v>
      </c>
      <c r="D67">
        <v>127</v>
      </c>
      <c r="E67">
        <f>(1+LOG(C67))*LOG($A$1/D67)</f>
        <v>3.5747755569727544</v>
      </c>
    </row>
    <row r="68" spans="2:5">
      <c r="B68" t="s">
        <v>1491</v>
      </c>
      <c r="C68">
        <v>119</v>
      </c>
      <c r="D68">
        <v>119</v>
      </c>
      <c r="E68">
        <f>(1+LOG(C68))*LOG($A$1/D68)</f>
        <v>3.5814830810433169</v>
      </c>
    </row>
    <row r="69" spans="2:5">
      <c r="B69" t="s">
        <v>1401</v>
      </c>
      <c r="C69">
        <v>219</v>
      </c>
      <c r="D69">
        <v>147</v>
      </c>
      <c r="E69">
        <f>(1+LOG(C69))*LOG($A$1/D69)</f>
        <v>3.5834027571922449</v>
      </c>
    </row>
    <row r="70" spans="2:5">
      <c r="B70" t="s">
        <v>1302</v>
      </c>
      <c r="C70">
        <v>156</v>
      </c>
      <c r="D70">
        <v>131</v>
      </c>
      <c r="E70">
        <f>(1+LOG(C70))*LOG($A$1/D70)</f>
        <v>3.58517157167742</v>
      </c>
    </row>
    <row r="71" spans="2:5">
      <c r="B71" t="s">
        <v>1743</v>
      </c>
      <c r="C71">
        <v>145</v>
      </c>
      <c r="D71">
        <v>127</v>
      </c>
      <c r="E71">
        <f>(1+LOG(C71))*LOG($A$1/D71)</f>
        <v>3.5920919087926064</v>
      </c>
    </row>
    <row r="72" spans="2:5">
      <c r="B72" t="s">
        <v>1678</v>
      </c>
      <c r="C72">
        <v>125</v>
      </c>
      <c r="D72">
        <v>120</v>
      </c>
      <c r="E72">
        <f>(1+LOG(C72))*LOG($A$1/D72)</f>
        <v>3.5951053621566733</v>
      </c>
    </row>
    <row r="73" spans="2:5">
      <c r="B73" t="s">
        <v>1374</v>
      </c>
      <c r="C73">
        <v>117</v>
      </c>
      <c r="D73">
        <v>116</v>
      </c>
      <c r="E73">
        <f>(1+LOG(C73))*LOG($A$1/D73)</f>
        <v>3.6069340874349578</v>
      </c>
    </row>
    <row r="74" spans="2:5">
      <c r="B74" t="s">
        <v>1375</v>
      </c>
      <c r="C74">
        <v>115</v>
      </c>
      <c r="D74">
        <v>114</v>
      </c>
      <c r="E74">
        <f>(1+LOG(C74))*LOG($A$1/D74)</f>
        <v>3.6212491038449843</v>
      </c>
    </row>
    <row r="75" spans="2:5">
      <c r="B75" t="s">
        <v>1439</v>
      </c>
      <c r="C75">
        <v>130</v>
      </c>
      <c r="D75">
        <v>119</v>
      </c>
      <c r="E75">
        <f>(1+LOG(C75))*LOG($A$1/D75)</f>
        <v>3.6261957861845349</v>
      </c>
    </row>
    <row r="76" spans="2:5">
      <c r="B76" t="s">
        <v>1744</v>
      </c>
      <c r="C76">
        <v>131</v>
      </c>
      <c r="D76">
        <v>119</v>
      </c>
      <c r="E76">
        <f>(1+LOG(C76))*LOG($A$1/D76)</f>
        <v>3.6300711855682786</v>
      </c>
    </row>
    <row r="77" spans="2:5">
      <c r="B77" t="s">
        <v>1221</v>
      </c>
      <c r="C77">
        <v>198</v>
      </c>
      <c r="D77">
        <v>136</v>
      </c>
      <c r="E77">
        <f>(1+LOG(C77))*LOG($A$1/D77)</f>
        <v>3.6477958471458893</v>
      </c>
    </row>
    <row r="78" spans="2:5">
      <c r="B78" t="s">
        <v>1729</v>
      </c>
      <c r="C78">
        <v>223</v>
      </c>
      <c r="D78">
        <v>141</v>
      </c>
      <c r="E78">
        <f>(1+LOG(C78))*LOG($A$1/D78)</f>
        <v>3.6524336018228021</v>
      </c>
    </row>
    <row r="79" spans="2:5">
      <c r="B79" t="s">
        <v>1702</v>
      </c>
      <c r="C79">
        <v>168</v>
      </c>
      <c r="D79">
        <v>128</v>
      </c>
      <c r="E79">
        <f>(1+LOG(C79))*LOG($A$1/D79)</f>
        <v>3.6537587295981453</v>
      </c>
    </row>
    <row r="80" spans="2:5">
      <c r="B80" t="s">
        <v>1660</v>
      </c>
      <c r="C80">
        <v>123</v>
      </c>
      <c r="D80">
        <v>113</v>
      </c>
      <c r="E80">
        <f>(1+LOG(C80))*LOG($A$1/D80)</f>
        <v>3.6676287754634647</v>
      </c>
    </row>
    <row r="81" spans="2:5">
      <c r="B81" t="s">
        <v>1739</v>
      </c>
      <c r="C81">
        <v>115</v>
      </c>
      <c r="D81">
        <v>110</v>
      </c>
      <c r="E81">
        <f>(1+LOG(C81))*LOG($A$1/D81)</f>
        <v>3.6687271573659528</v>
      </c>
    </row>
    <row r="82" spans="2:5">
      <c r="B82" t="s">
        <v>1264</v>
      </c>
      <c r="C82">
        <v>288</v>
      </c>
      <c r="D82">
        <v>151</v>
      </c>
      <c r="E82">
        <f>(1+LOG(C82))*LOG($A$1/D82)</f>
        <v>3.6706673591459698</v>
      </c>
    </row>
    <row r="83" spans="2:5">
      <c r="B83" t="s">
        <v>1338</v>
      </c>
      <c r="C83">
        <v>119</v>
      </c>
      <c r="D83">
        <v>111</v>
      </c>
      <c r="E83">
        <f>(1+LOG(C83))*LOG($A$1/D83)</f>
        <v>3.6744383589079912</v>
      </c>
    </row>
    <row r="84" spans="2:5">
      <c r="B84" t="s">
        <v>1551</v>
      </c>
      <c r="C84">
        <v>107</v>
      </c>
      <c r="D84">
        <v>106</v>
      </c>
      <c r="E84">
        <f>(1+LOG(C84))*LOG($A$1/D84)</f>
        <v>3.6799254854469132</v>
      </c>
    </row>
    <row r="85" spans="2:5">
      <c r="B85" t="s">
        <v>1653</v>
      </c>
      <c r="C85">
        <v>155</v>
      </c>
      <c r="D85">
        <v>122</v>
      </c>
      <c r="E85">
        <f>(1+LOG(C85))*LOG($A$1/D85)</f>
        <v>3.6806535900295576</v>
      </c>
    </row>
    <row r="86" spans="2:5">
      <c r="B86" t="s">
        <v>1665</v>
      </c>
      <c r="C86">
        <v>122</v>
      </c>
      <c r="D86">
        <v>111</v>
      </c>
      <c r="E86">
        <f>(1+LOG(C86))*LOG($A$1/D86)</f>
        <v>3.6873567835521883</v>
      </c>
    </row>
    <row r="87" spans="2:5">
      <c r="B87" t="s">
        <v>1664</v>
      </c>
      <c r="C87">
        <v>122</v>
      </c>
      <c r="D87">
        <v>111</v>
      </c>
      <c r="E87">
        <f>(1+LOG(C87))*LOG($A$1/D87)</f>
        <v>3.6873567835521883</v>
      </c>
    </row>
    <row r="88" spans="2:5">
      <c r="B88" t="s">
        <v>1422</v>
      </c>
      <c r="C88">
        <v>122</v>
      </c>
      <c r="D88">
        <v>111</v>
      </c>
      <c r="E88">
        <f>(1+LOG(C88))*LOG($A$1/D88)</f>
        <v>3.6873567835521883</v>
      </c>
    </row>
    <row r="89" spans="2:5">
      <c r="B89" t="s">
        <v>1696</v>
      </c>
      <c r="C89">
        <v>112</v>
      </c>
      <c r="D89">
        <v>107</v>
      </c>
      <c r="E89">
        <f>(1+LOG(C89))*LOG($A$1/D89)</f>
        <v>3.6915845696420617</v>
      </c>
    </row>
    <row r="90" spans="2:5">
      <c r="B90" t="s">
        <v>1337</v>
      </c>
      <c r="C90">
        <v>121</v>
      </c>
      <c r="D90">
        <v>110</v>
      </c>
      <c r="E90">
        <f>(1+LOG(C90))*LOG($A$1/D90)</f>
        <v>3.6952025316892274</v>
      </c>
    </row>
    <row r="91" spans="2:5">
      <c r="B91" t="s">
        <v>1405</v>
      </c>
      <c r="C91">
        <v>431</v>
      </c>
      <c r="D91">
        <v>167</v>
      </c>
      <c r="E91">
        <f>(1+LOG(C91))*LOG($A$1/D91)</f>
        <v>3.6974747585351126</v>
      </c>
    </row>
    <row r="92" spans="2:5">
      <c r="B92" t="s">
        <v>1550</v>
      </c>
      <c r="C92">
        <v>104</v>
      </c>
      <c r="D92">
        <v>103</v>
      </c>
      <c r="E92">
        <f>(1+LOG(C92))*LOG($A$1/D92)</f>
        <v>3.702541169934138</v>
      </c>
    </row>
    <row r="93" spans="2:5">
      <c r="B93" t="s">
        <v>1638</v>
      </c>
      <c r="C93">
        <v>148</v>
      </c>
      <c r="D93">
        <v>118</v>
      </c>
      <c r="E93">
        <f>(1+LOG(C93))*LOG($A$1/D93)</f>
        <v>3.7033975419246188</v>
      </c>
    </row>
    <row r="94" spans="2:5">
      <c r="B94" t="s">
        <v>1294</v>
      </c>
      <c r="C94">
        <v>168</v>
      </c>
      <c r="D94">
        <v>123</v>
      </c>
      <c r="E94">
        <f>(1+LOG(C94))*LOG($A$1/D94)</f>
        <v>3.7095722493968752</v>
      </c>
    </row>
    <row r="95" spans="2:5">
      <c r="B95" t="s">
        <v>1201</v>
      </c>
      <c r="C95">
        <v>162</v>
      </c>
      <c r="D95">
        <v>121</v>
      </c>
      <c r="E95">
        <f>(1+LOG(C95))*LOG($A$1/D95)</f>
        <v>3.7142574733605915</v>
      </c>
    </row>
    <row r="96" spans="2:5">
      <c r="B96" t="s">
        <v>1245</v>
      </c>
      <c r="C96">
        <v>126</v>
      </c>
      <c r="D96">
        <v>110</v>
      </c>
      <c r="E96">
        <f>(1+LOG(C96))*LOG($A$1/D96)</f>
        <v>3.7162811260899131</v>
      </c>
    </row>
    <row r="97" spans="2:5">
      <c r="B97" t="s">
        <v>1440</v>
      </c>
      <c r="C97">
        <v>118</v>
      </c>
      <c r="D97">
        <v>107</v>
      </c>
      <c r="E97">
        <f>(1+LOG(C97))*LOG($A$1/D97)</f>
        <v>3.7190230851390251</v>
      </c>
    </row>
    <row r="98" spans="2:5">
      <c r="B98" t="s">
        <v>1246</v>
      </c>
      <c r="C98">
        <v>124</v>
      </c>
      <c r="D98">
        <v>109</v>
      </c>
      <c r="E98">
        <f>(1+LOG(C98))*LOG($A$1/D98)</f>
        <v>3.7202209154045471</v>
      </c>
    </row>
    <row r="99" spans="2:5">
      <c r="B99" t="s">
        <v>1372</v>
      </c>
      <c r="C99">
        <v>228</v>
      </c>
      <c r="D99">
        <v>134</v>
      </c>
      <c r="E99">
        <f>(1+LOG(C99))*LOG($A$1/D99)</f>
        <v>3.7371967101418777</v>
      </c>
    </row>
    <row r="100" spans="2:5">
      <c r="B100" t="s">
        <v>1280</v>
      </c>
      <c r="C100">
        <v>242</v>
      </c>
      <c r="D100">
        <v>136</v>
      </c>
      <c r="E100">
        <f>(1+LOG(C100))*LOG($A$1/D100)</f>
        <v>3.7442284633559142</v>
      </c>
    </row>
    <row r="101" spans="2:5">
      <c r="B101" t="s">
        <v>1373</v>
      </c>
      <c r="C101">
        <v>227</v>
      </c>
      <c r="D101">
        <v>133</v>
      </c>
      <c r="E101">
        <f>(1+LOG(C101))*LOG($A$1/D101)</f>
        <v>3.7459897898751455</v>
      </c>
    </row>
    <row r="102" spans="2:5">
      <c r="B102" t="s">
        <v>1204</v>
      </c>
      <c r="C102">
        <v>122</v>
      </c>
      <c r="D102">
        <v>106</v>
      </c>
      <c r="E102">
        <f>(1+LOG(C102))*LOG($A$1/D102)</f>
        <v>3.7491367986521973</v>
      </c>
    </row>
    <row r="103" spans="2:5">
      <c r="B103" t="s">
        <v>1350</v>
      </c>
      <c r="C103">
        <v>103</v>
      </c>
      <c r="D103">
        <v>99</v>
      </c>
      <c r="E103">
        <f>(1+LOG(C103))*LOG($A$1/D103)</f>
        <v>3.7492185621032466</v>
      </c>
    </row>
    <row r="104" spans="2:5">
      <c r="B104" t="s">
        <v>1601</v>
      </c>
      <c r="C104">
        <v>112</v>
      </c>
      <c r="D104">
        <v>102</v>
      </c>
      <c r="E104">
        <f>(1+LOG(C104))*LOG($A$1/D104)</f>
        <v>3.7549583153994384</v>
      </c>
    </row>
    <row r="105" spans="2:5">
      <c r="B105" t="s">
        <v>1539</v>
      </c>
      <c r="C105">
        <v>113</v>
      </c>
      <c r="D105">
        <v>102</v>
      </c>
      <c r="E105">
        <f>(1+LOG(C105))*LOG($A$1/D105)</f>
        <v>3.7597122290670857</v>
      </c>
    </row>
    <row r="106" spans="2:5">
      <c r="B106" t="s">
        <v>1549</v>
      </c>
      <c r="C106">
        <v>103</v>
      </c>
      <c r="D106">
        <v>98</v>
      </c>
      <c r="E106">
        <f>(1+LOG(C106))*LOG($A$1/D106)</f>
        <v>3.7625025196685478</v>
      </c>
    </row>
    <row r="107" spans="2:5">
      <c r="B107" t="s">
        <v>1670</v>
      </c>
      <c r="C107">
        <v>167</v>
      </c>
      <c r="D107">
        <v>117</v>
      </c>
      <c r="E107">
        <f>(1+LOG(C107))*LOG($A$1/D107)</f>
        <v>3.77658512588149</v>
      </c>
    </row>
    <row r="108" spans="2:5">
      <c r="B108" t="s">
        <v>1267</v>
      </c>
      <c r="C108">
        <v>167</v>
      </c>
      <c r="D108">
        <v>117</v>
      </c>
      <c r="E108">
        <f>(1+LOG(C108))*LOG($A$1/D108)</f>
        <v>3.77658512588149</v>
      </c>
    </row>
    <row r="109" spans="2:5">
      <c r="B109" t="s">
        <v>1238</v>
      </c>
      <c r="C109">
        <v>94</v>
      </c>
      <c r="D109">
        <v>93</v>
      </c>
      <c r="E109">
        <f>(1+LOG(C109))*LOG($A$1/D109)</f>
        <v>3.7805307408357014</v>
      </c>
    </row>
    <row r="110" spans="2:5">
      <c r="B110" t="s">
        <v>1510</v>
      </c>
      <c r="C110">
        <v>97</v>
      </c>
      <c r="D110">
        <v>94</v>
      </c>
      <c r="E110">
        <f>(1+LOG(C110))*LOG($A$1/D110)</f>
        <v>3.7840065757368389</v>
      </c>
    </row>
    <row r="111" spans="2:5">
      <c r="B111" t="s">
        <v>1163</v>
      </c>
      <c r="C111">
        <v>159</v>
      </c>
      <c r="D111">
        <v>114</v>
      </c>
      <c r="E111">
        <f>(1+LOG(C111))*LOG($A$1/D111)</f>
        <v>3.7877167470271949</v>
      </c>
    </row>
    <row r="112" spans="2:5">
      <c r="B112" t="s">
        <v>1556</v>
      </c>
      <c r="C112">
        <v>91</v>
      </c>
      <c r="D112">
        <v>91</v>
      </c>
      <c r="E112">
        <f>(1+LOG(C112))*LOG($A$1/D112)</f>
        <v>3.7905568197133888</v>
      </c>
    </row>
    <row r="113" spans="2:5">
      <c r="B113" t="s">
        <v>1648</v>
      </c>
      <c r="C113">
        <v>106</v>
      </c>
      <c r="D113">
        <v>97</v>
      </c>
      <c r="E113">
        <f>(1+LOG(C113))*LOG($A$1/D113)</f>
        <v>3.7915493987042455</v>
      </c>
    </row>
    <row r="114" spans="2:5">
      <c r="B114" t="s">
        <v>1731</v>
      </c>
      <c r="C114">
        <v>109</v>
      </c>
      <c r="D114">
        <v>98</v>
      </c>
      <c r="E114">
        <f>(1+LOG(C114))*LOG($A$1/D114)</f>
        <v>3.7932101867627299</v>
      </c>
    </row>
    <row r="115" spans="2:5">
      <c r="B115" t="s">
        <v>1281</v>
      </c>
      <c r="C115">
        <v>234</v>
      </c>
      <c r="D115">
        <v>130</v>
      </c>
      <c r="E115">
        <f>(1+LOG(C115))*LOG($A$1/D115)</f>
        <v>3.7940956067411014</v>
      </c>
    </row>
    <row r="116" spans="2:5">
      <c r="B116" t="s">
        <v>1220</v>
      </c>
      <c r="C116">
        <v>177</v>
      </c>
      <c r="D116">
        <v>118</v>
      </c>
      <c r="E116">
        <f>(1+LOG(C116))*LOG($A$1/D116)</f>
        <v>3.794177670717211</v>
      </c>
    </row>
    <row r="117" spans="2:5">
      <c r="B117" t="s">
        <v>1288</v>
      </c>
      <c r="C117">
        <v>162</v>
      </c>
      <c r="D117">
        <v>114</v>
      </c>
      <c r="E117">
        <f>(1+LOG(C117))*LOG($A$1/D117)</f>
        <v>3.7973213876109853</v>
      </c>
    </row>
    <row r="118" spans="2:5">
      <c r="B118" t="s">
        <v>1492</v>
      </c>
      <c r="C118">
        <v>98</v>
      </c>
      <c r="D118">
        <v>93</v>
      </c>
      <c r="E118">
        <f>(1+LOG(C118))*LOG($A$1/D118)</f>
        <v>3.8035438396142989</v>
      </c>
    </row>
    <row r="119" spans="2:5">
      <c r="B119" t="s">
        <v>1637</v>
      </c>
      <c r="C119">
        <v>117</v>
      </c>
      <c r="D119">
        <v>100</v>
      </c>
      <c r="E119">
        <f>(1+LOG(C119))*LOG($A$1/D119)</f>
        <v>3.8047031786575749</v>
      </c>
    </row>
    <row r="120" spans="2:5">
      <c r="B120" t="s">
        <v>1254</v>
      </c>
      <c r="C120">
        <v>108</v>
      </c>
      <c r="D120">
        <v>96</v>
      </c>
      <c r="E120">
        <f>(1+LOG(C120))*LOG($A$1/D120)</f>
        <v>3.8153752995659498</v>
      </c>
    </row>
    <row r="121" spans="2:5">
      <c r="B121" t="s">
        <v>1407</v>
      </c>
      <c r="C121">
        <v>182</v>
      </c>
      <c r="D121">
        <v>117</v>
      </c>
      <c r="E121">
        <f>(1+LOG(C121))*LOG($A$1/D121)</f>
        <v>3.8203600047980872</v>
      </c>
    </row>
    <row r="122" spans="2:5">
      <c r="B122" t="s">
        <v>1323</v>
      </c>
      <c r="C122">
        <v>251</v>
      </c>
      <c r="D122">
        <v>130</v>
      </c>
      <c r="E122">
        <f>(1+LOG(C122))*LOG($A$1/D122)</f>
        <v>3.8283944030049089</v>
      </c>
    </row>
    <row r="123" spans="2:5">
      <c r="B123" t="s">
        <v>1528</v>
      </c>
      <c r="C123">
        <v>139</v>
      </c>
      <c r="D123">
        <v>105</v>
      </c>
      <c r="E123">
        <f>(1+LOG(C123))*LOG($A$1/D123)</f>
        <v>3.8308965062179441</v>
      </c>
    </row>
    <row r="124" spans="2:5">
      <c r="B124" t="s">
        <v>1255</v>
      </c>
      <c r="C124">
        <v>101</v>
      </c>
      <c r="D124">
        <v>92</v>
      </c>
      <c r="E124">
        <f>(1+LOG(C124))*LOG($A$1/D124)</f>
        <v>3.8343010392091781</v>
      </c>
    </row>
    <row r="125" spans="2:5">
      <c r="B125" t="s">
        <v>1322</v>
      </c>
      <c r="C125">
        <v>249</v>
      </c>
      <c r="D125">
        <v>129</v>
      </c>
      <c r="E125">
        <f>(1+LOG(C125))*LOG($A$1/D125)</f>
        <v>3.8358715245013748</v>
      </c>
    </row>
    <row r="126" spans="2:5">
      <c r="B126" t="s">
        <v>1307</v>
      </c>
      <c r="C126">
        <v>145</v>
      </c>
      <c r="D126">
        <v>106</v>
      </c>
      <c r="E126">
        <f>(1+LOG(C126))*LOG($A$1/D126)</f>
        <v>3.8402525180187825</v>
      </c>
    </row>
    <row r="127" spans="2:5">
      <c r="B127" t="s">
        <v>1341</v>
      </c>
      <c r="C127">
        <v>95</v>
      </c>
      <c r="D127">
        <v>89</v>
      </c>
      <c r="E127">
        <f>(1+LOG(C127))*LOG($A$1/D127)</f>
        <v>3.8432280500298415</v>
      </c>
    </row>
    <row r="128" spans="2:5">
      <c r="B128" t="s">
        <v>1654</v>
      </c>
      <c r="C128">
        <v>126</v>
      </c>
      <c r="D128">
        <v>100</v>
      </c>
      <c r="E128">
        <f>(1+LOG(C128))*LOG($A$1/D128)</f>
        <v>3.8446137879377988</v>
      </c>
    </row>
    <row r="129" spans="2:5">
      <c r="B129" t="s">
        <v>1418</v>
      </c>
      <c r="C129">
        <v>117</v>
      </c>
      <c r="D129">
        <v>97</v>
      </c>
      <c r="E129">
        <f>(1+LOG(C129))*LOG($A$1/D129)</f>
        <v>3.8452899565573042</v>
      </c>
    </row>
    <row r="130" spans="2:5">
      <c r="B130" t="s">
        <v>1340</v>
      </c>
      <c r="C130">
        <v>93</v>
      </c>
      <c r="D130">
        <v>88</v>
      </c>
      <c r="E130">
        <f>(1+LOG(C130))*LOG($A$1/D130)</f>
        <v>3.8458688449460903</v>
      </c>
    </row>
    <row r="131" spans="2:5">
      <c r="B131" t="s">
        <v>1616</v>
      </c>
      <c r="C131">
        <v>140</v>
      </c>
      <c r="D131">
        <v>104</v>
      </c>
      <c r="E131">
        <f>(1+LOG(C131))*LOG($A$1/D131)</f>
        <v>3.8477662873708982</v>
      </c>
    </row>
    <row r="132" spans="2:5">
      <c r="B132" t="s">
        <v>1689</v>
      </c>
      <c r="C132">
        <v>136</v>
      </c>
      <c r="D132">
        <v>102</v>
      </c>
      <c r="E132">
        <f>(1+LOG(C132))*LOG($A$1/D132)</f>
        <v>3.858795236395967</v>
      </c>
    </row>
    <row r="133" spans="2:5">
      <c r="B133" t="s">
        <v>1233</v>
      </c>
      <c r="C133">
        <v>95</v>
      </c>
      <c r="D133">
        <v>87</v>
      </c>
      <c r="E133">
        <f>(1+LOG(C133))*LOG($A$1/D133)</f>
        <v>3.8726204272959381</v>
      </c>
    </row>
    <row r="134" spans="2:5">
      <c r="B134" t="s">
        <v>1404</v>
      </c>
      <c r="C134">
        <v>114</v>
      </c>
      <c r="D134">
        <v>94</v>
      </c>
      <c r="E134">
        <f>(1+LOG(C134))*LOG($A$1/D134)</f>
        <v>3.8728597589667451</v>
      </c>
    </row>
    <row r="135" spans="2:5">
      <c r="B135" t="s">
        <v>1304</v>
      </c>
      <c r="C135">
        <v>118</v>
      </c>
      <c r="D135">
        <v>95</v>
      </c>
      <c r="E135">
        <f>(1+LOG(C135))*LOG($A$1/D135)</f>
        <v>3.8777170392177416</v>
      </c>
    </row>
    <row r="136" spans="2:5">
      <c r="B136" t="s">
        <v>1197</v>
      </c>
      <c r="C136">
        <v>305</v>
      </c>
      <c r="D136">
        <v>134</v>
      </c>
      <c r="E136">
        <f>(1+LOG(C136))*LOG($A$1/D136)</f>
        <v>3.8778339932314121</v>
      </c>
    </row>
    <row r="137" spans="2:5">
      <c r="B137" t="s">
        <v>1663</v>
      </c>
      <c r="C137">
        <v>149</v>
      </c>
      <c r="D137">
        <v>104</v>
      </c>
      <c r="E137">
        <f>(1+LOG(C137))*LOG($A$1/D137)</f>
        <v>3.8808589506475264</v>
      </c>
    </row>
    <row r="138" spans="2:5">
      <c r="B138" t="s">
        <v>1746</v>
      </c>
      <c r="C138">
        <v>344</v>
      </c>
      <c r="D138">
        <v>138</v>
      </c>
      <c r="E138">
        <f>(1+LOG(C138))*LOG($A$1/D138)</f>
        <v>3.8908179268224004</v>
      </c>
    </row>
    <row r="139" spans="2:5">
      <c r="B139" t="s">
        <v>1162</v>
      </c>
      <c r="C139">
        <v>156</v>
      </c>
      <c r="D139">
        <v>105</v>
      </c>
      <c r="E139">
        <f>(1+LOG(C139))*LOG($A$1/D139)</f>
        <v>3.8919733584346314</v>
      </c>
    </row>
    <row r="140" spans="2:5">
      <c r="B140" t="s">
        <v>1547</v>
      </c>
      <c r="C140">
        <v>128</v>
      </c>
      <c r="D140">
        <v>97</v>
      </c>
      <c r="E140">
        <f>(1+LOG(C140))*LOG($A$1/D140)</f>
        <v>3.8941980139370611</v>
      </c>
    </row>
    <row r="141" spans="2:5">
      <c r="B141" t="s">
        <v>1185</v>
      </c>
      <c r="C141">
        <v>157</v>
      </c>
      <c r="D141">
        <v>105</v>
      </c>
      <c r="E141">
        <f>(1+LOG(C141))*LOG($A$1/D141)</f>
        <v>3.8953557621325499</v>
      </c>
    </row>
    <row r="142" spans="2:5">
      <c r="B142" t="s">
        <v>1385</v>
      </c>
      <c r="C142">
        <v>102</v>
      </c>
      <c r="D142">
        <v>88</v>
      </c>
      <c r="E142">
        <f>(1+LOG(C142))*LOG($A$1/D142)</f>
        <v>3.8978433994762041</v>
      </c>
    </row>
    <row r="143" spans="2:5">
      <c r="B143" t="s">
        <v>1161</v>
      </c>
      <c r="C143">
        <v>155</v>
      </c>
      <c r="D143">
        <v>104</v>
      </c>
      <c r="E143">
        <f>(1+LOG(C143))*LOG($A$1/D143)</f>
        <v>3.9018280929892373</v>
      </c>
    </row>
    <row r="144" spans="2:5">
      <c r="B144" t="s">
        <v>1558</v>
      </c>
      <c r="C144">
        <v>83</v>
      </c>
      <c r="D144">
        <v>80</v>
      </c>
      <c r="E144">
        <f>(1+LOG(C144))*LOG($A$1/D144)</f>
        <v>3.90269001913367</v>
      </c>
    </row>
    <row r="145" spans="2:5">
      <c r="B145" t="s">
        <v>1673</v>
      </c>
      <c r="C145">
        <v>95</v>
      </c>
      <c r="D145">
        <v>85</v>
      </c>
      <c r="E145">
        <f>(1+LOG(C145))*LOG($A$1/D145)</f>
        <v>3.9026964091400833</v>
      </c>
    </row>
    <row r="146" spans="2:5">
      <c r="B146" t="s">
        <v>1508</v>
      </c>
      <c r="C146">
        <v>96</v>
      </c>
      <c r="D146">
        <v>85</v>
      </c>
      <c r="E146">
        <f>(1+LOG(C146))*LOG($A$1/D146)</f>
        <v>3.9086566703481149</v>
      </c>
    </row>
    <row r="147" spans="2:5">
      <c r="B147" t="s">
        <v>1553</v>
      </c>
      <c r="C147">
        <v>99</v>
      </c>
      <c r="D147">
        <v>86</v>
      </c>
      <c r="E147">
        <f>(1+LOG(C147))*LOG($A$1/D147)</f>
        <v>3.910955485148734</v>
      </c>
    </row>
    <row r="148" spans="2:5">
      <c r="B148" t="s">
        <v>1331</v>
      </c>
      <c r="C148">
        <v>100</v>
      </c>
      <c r="D148">
        <v>86</v>
      </c>
      <c r="E148">
        <f>(1+LOG(C148))*LOG($A$1/D148)</f>
        <v>3.9166539626072394</v>
      </c>
    </row>
    <row r="149" spans="2:5">
      <c r="B149" t="s">
        <v>1175</v>
      </c>
      <c r="C149">
        <v>168</v>
      </c>
      <c r="D149">
        <v>106</v>
      </c>
      <c r="E149">
        <f>(1+LOG(C149))*LOG($A$1/D149)</f>
        <v>3.9179247976763958</v>
      </c>
    </row>
    <row r="150" spans="2:5">
      <c r="B150" t="s">
        <v>1662</v>
      </c>
      <c r="C150">
        <v>145</v>
      </c>
      <c r="D150">
        <v>100</v>
      </c>
      <c r="E150">
        <f>(1+LOG(C150))*LOG($A$1/D150)</f>
        <v>3.9202536707356965</v>
      </c>
    </row>
    <row r="151" spans="2:5">
      <c r="B151" t="s">
        <v>1735</v>
      </c>
      <c r="C151">
        <v>122</v>
      </c>
      <c r="D151">
        <v>93</v>
      </c>
      <c r="E151">
        <f>(1+LOG(C151))*LOG($A$1/D151)</f>
        <v>3.9245127662502957</v>
      </c>
    </row>
    <row r="152" spans="2:5">
      <c r="B152" t="s">
        <v>1565</v>
      </c>
      <c r="C152">
        <v>80</v>
      </c>
      <c r="D152">
        <v>77</v>
      </c>
      <c r="E152">
        <f>(1+LOG(C152))*LOG($A$1/D152)</f>
        <v>3.9295037159743536</v>
      </c>
    </row>
    <row r="153" spans="2:5">
      <c r="B153" t="s">
        <v>1509</v>
      </c>
      <c r="C153">
        <v>80</v>
      </c>
      <c r="D153">
        <v>77</v>
      </c>
      <c r="E153">
        <f>(1+LOG(C153))*LOG($A$1/D153)</f>
        <v>3.9295037159743536</v>
      </c>
    </row>
    <row r="154" spans="2:5">
      <c r="B154" t="s">
        <v>1615</v>
      </c>
      <c r="C154">
        <v>103</v>
      </c>
      <c r="D154">
        <v>86</v>
      </c>
      <c r="E154">
        <f>(1+LOG(C154))*LOG($A$1/D154)</f>
        <v>3.93341361827737</v>
      </c>
    </row>
    <row r="155" spans="2:5">
      <c r="B155" t="s">
        <v>1378</v>
      </c>
      <c r="C155">
        <v>81</v>
      </c>
      <c r="D155">
        <v>77</v>
      </c>
      <c r="E155">
        <f>(1+LOG(C155))*LOG($A$1/D155)</f>
        <v>3.9368062101931347</v>
      </c>
    </row>
    <row r="156" spans="2:5">
      <c r="B156" t="s">
        <v>1566</v>
      </c>
      <c r="C156">
        <v>86</v>
      </c>
      <c r="D156">
        <v>79</v>
      </c>
      <c r="E156">
        <f>(1+LOG(C156))*LOG($A$1/D156)</f>
        <v>3.9393372777870019</v>
      </c>
    </row>
    <row r="157" spans="2:5">
      <c r="B157" t="s">
        <v>1609</v>
      </c>
      <c r="C157">
        <v>77</v>
      </c>
      <c r="D157">
        <v>75</v>
      </c>
      <c r="E157">
        <f>(1+LOG(C157))*LOG($A$1/D157)</f>
        <v>3.9400266703900328</v>
      </c>
    </row>
    <row r="158" spans="2:5">
      <c r="B158" t="s">
        <v>1335</v>
      </c>
      <c r="C158">
        <v>102</v>
      </c>
      <c r="D158">
        <v>85</v>
      </c>
      <c r="E158">
        <f>(1+LOG(C158))*LOG($A$1/D158)</f>
        <v>3.9431641895905578</v>
      </c>
    </row>
    <row r="159" spans="2:5">
      <c r="B159" t="s">
        <v>1334</v>
      </c>
      <c r="C159">
        <v>102</v>
      </c>
      <c r="D159">
        <v>85</v>
      </c>
      <c r="E159">
        <f>(1+LOG(C159))*LOG($A$1/D159)</f>
        <v>3.9431641895905578</v>
      </c>
    </row>
    <row r="160" spans="2:5">
      <c r="B160" t="s">
        <v>1270</v>
      </c>
      <c r="C160">
        <v>130</v>
      </c>
      <c r="D160">
        <v>94</v>
      </c>
      <c r="E160">
        <f>(1+LOG(C160))*LOG($A$1/D160)</f>
        <v>3.9451230860452218</v>
      </c>
    </row>
    <row r="161" spans="2:5">
      <c r="B161" t="s">
        <v>1403</v>
      </c>
      <c r="C161">
        <v>102</v>
      </c>
      <c r="D161">
        <v>84</v>
      </c>
      <c r="E161">
        <f>(1+LOG(C161))*LOG($A$1/D161)</f>
        <v>3.9586273103315963</v>
      </c>
    </row>
    <row r="162" spans="2:5">
      <c r="B162" t="s">
        <v>1541</v>
      </c>
      <c r="C162">
        <v>89</v>
      </c>
      <c r="D162">
        <v>79</v>
      </c>
      <c r="E162">
        <f>(1+LOG(C162))*LOG($A$1/D162)</f>
        <v>3.9593280395104884</v>
      </c>
    </row>
    <row r="163" spans="2:5">
      <c r="B163" t="s">
        <v>1586</v>
      </c>
      <c r="C163">
        <v>103</v>
      </c>
      <c r="D163">
        <v>84</v>
      </c>
      <c r="E163">
        <f>(1+LOG(C163))*LOG($A$1/D163)</f>
        <v>3.9642022995421651</v>
      </c>
    </row>
    <row r="164" spans="2:5">
      <c r="B164" t="s">
        <v>1177</v>
      </c>
      <c r="C164">
        <v>135</v>
      </c>
      <c r="D164">
        <v>94</v>
      </c>
      <c r="E164">
        <f>(1+LOG(C164))*LOG($A$1/D164)</f>
        <v>3.9658884635675626</v>
      </c>
    </row>
    <row r="165" spans="2:5">
      <c r="B165" t="s">
        <v>1244</v>
      </c>
      <c r="C165">
        <v>81</v>
      </c>
      <c r="D165">
        <v>75</v>
      </c>
      <c r="E165">
        <f>(1+LOG(C165))*LOG($A$1/D165)</f>
        <v>3.970048628556385</v>
      </c>
    </row>
    <row r="166" spans="2:5">
      <c r="B166" t="s">
        <v>1243</v>
      </c>
      <c r="C166">
        <v>81</v>
      </c>
      <c r="D166">
        <v>75</v>
      </c>
      <c r="E166">
        <f>(1+LOG(C166))*LOG($A$1/D166)</f>
        <v>3.970048628556385</v>
      </c>
    </row>
    <row r="167" spans="2:5">
      <c r="B167" t="s">
        <v>1494</v>
      </c>
      <c r="C167">
        <v>75</v>
      </c>
      <c r="D167">
        <v>72</v>
      </c>
      <c r="E167">
        <f>(1+LOG(C167))*LOG($A$1/D167)</f>
        <v>3.975396877534036</v>
      </c>
    </row>
    <row r="168" spans="2:5">
      <c r="B168" t="s">
        <v>1607</v>
      </c>
      <c r="C168">
        <v>80</v>
      </c>
      <c r="D168">
        <v>74</v>
      </c>
      <c r="E168">
        <f>(1+LOG(C168))*LOG($A$1/D168)</f>
        <v>3.9796081618570285</v>
      </c>
    </row>
    <row r="169" spans="2:5">
      <c r="B169" t="s">
        <v>1219</v>
      </c>
      <c r="C169">
        <v>256</v>
      </c>
      <c r="D169">
        <v>118</v>
      </c>
      <c r="E169">
        <f>(1+LOG(C169))*LOG($A$1/D169)</f>
        <v>3.9813960622026023</v>
      </c>
    </row>
    <row r="170" spans="2:5">
      <c r="B170" t="s">
        <v>1218</v>
      </c>
      <c r="C170">
        <v>256</v>
      </c>
      <c r="D170">
        <v>118</v>
      </c>
      <c r="E170">
        <f>(1+LOG(C170))*LOG($A$1/D170)</f>
        <v>3.9813960622026023</v>
      </c>
    </row>
    <row r="171" spans="2:5">
      <c r="B171" t="s">
        <v>1275</v>
      </c>
      <c r="C171">
        <v>152</v>
      </c>
      <c r="D171">
        <v>97</v>
      </c>
      <c r="E171">
        <f>(1+LOG(C171))*LOG($A$1/D171)</f>
        <v>3.9877346886335827</v>
      </c>
    </row>
    <row r="172" spans="2:5">
      <c r="B172" t="s">
        <v>1368</v>
      </c>
      <c r="C172">
        <v>111</v>
      </c>
      <c r="D172">
        <v>85</v>
      </c>
      <c r="E172">
        <f>(1+LOG(C172))*LOG($A$1/D172)</f>
        <v>3.9912942332435164</v>
      </c>
    </row>
    <row r="173" spans="2:5">
      <c r="B173" t="s">
        <v>1367</v>
      </c>
      <c r="C173">
        <v>111</v>
      </c>
      <c r="D173">
        <v>85</v>
      </c>
      <c r="E173">
        <f>(1+LOG(C173))*LOG($A$1/D173)</f>
        <v>3.9912942332435164</v>
      </c>
    </row>
    <row r="174" spans="2:5">
      <c r="B174" t="s">
        <v>1414</v>
      </c>
      <c r="C174">
        <v>89</v>
      </c>
      <c r="D174">
        <v>77</v>
      </c>
      <c r="E174">
        <f>(1+LOG(C174))*LOG($A$1/D174)</f>
        <v>3.9921735264491374</v>
      </c>
    </row>
    <row r="175" spans="2:5">
      <c r="B175" t="s">
        <v>1557</v>
      </c>
      <c r="C175">
        <v>101</v>
      </c>
      <c r="D175">
        <v>81</v>
      </c>
      <c r="E175">
        <f>(1+LOG(C175))*LOG($A$1/D175)</f>
        <v>4.0004484487165106</v>
      </c>
    </row>
    <row r="176" spans="2:5">
      <c r="B176" t="s">
        <v>1548</v>
      </c>
      <c r="C176">
        <v>76</v>
      </c>
      <c r="D176">
        <v>71</v>
      </c>
      <c r="E176">
        <f>(1+LOG(C176))*LOG($A$1/D176)</f>
        <v>4.0008492093551906</v>
      </c>
    </row>
    <row r="177" spans="2:5">
      <c r="B177" t="s">
        <v>1358</v>
      </c>
      <c r="C177">
        <v>83</v>
      </c>
      <c r="D177">
        <v>74</v>
      </c>
      <c r="E177">
        <f>(1+LOG(C177))*LOG($A$1/D177)</f>
        <v>4.0015249453409742</v>
      </c>
    </row>
    <row r="178" spans="2:5">
      <c r="B178" t="s">
        <v>1390</v>
      </c>
      <c r="C178">
        <v>72</v>
      </c>
      <c r="D178">
        <v>69</v>
      </c>
      <c r="E178">
        <f>(1+LOG(C178))*LOG($A$1/D178)</f>
        <v>4.0036962409155441</v>
      </c>
    </row>
    <row r="179" spans="2:5">
      <c r="B179" t="s">
        <v>1388</v>
      </c>
      <c r="C179">
        <v>72</v>
      </c>
      <c r="D179">
        <v>69</v>
      </c>
      <c r="E179">
        <f>(1+LOG(C179))*LOG($A$1/D179)</f>
        <v>4.0036962409155441</v>
      </c>
    </row>
    <row r="180" spans="2:5">
      <c r="B180" t="s">
        <v>1691</v>
      </c>
      <c r="C180">
        <v>70</v>
      </c>
      <c r="D180">
        <v>68</v>
      </c>
      <c r="E180">
        <f>(1+LOG(C180))*LOG($A$1/D180)</f>
        <v>4.0045917403371636</v>
      </c>
    </row>
    <row r="181" spans="2:5">
      <c r="B181" t="s">
        <v>1540</v>
      </c>
      <c r="C181">
        <v>77</v>
      </c>
      <c r="D181">
        <v>71</v>
      </c>
      <c r="E181">
        <f>(1+LOG(C181))*LOG($A$1/D181)</f>
        <v>4.0087335628246361</v>
      </c>
    </row>
    <row r="182" spans="2:5">
      <c r="B182" t="s">
        <v>1206</v>
      </c>
      <c r="C182">
        <v>82</v>
      </c>
      <c r="D182">
        <v>73</v>
      </c>
      <c r="E182">
        <f>(1+LOG(C182))*LOG($A$1/D182)</f>
        <v>4.0115259471123057</v>
      </c>
    </row>
    <row r="183" spans="2:5">
      <c r="B183" t="s">
        <v>1679</v>
      </c>
      <c r="C183">
        <v>78</v>
      </c>
      <c r="D183">
        <v>71</v>
      </c>
      <c r="E183">
        <f>(1+LOG(C183))*LOG($A$1/D183)</f>
        <v>4.01651617985938</v>
      </c>
    </row>
    <row r="184" spans="2:5">
      <c r="B184" t="s">
        <v>1687</v>
      </c>
      <c r="C184">
        <v>88</v>
      </c>
      <c r="D184">
        <v>75</v>
      </c>
      <c r="E184">
        <f>(1+LOG(C184))*LOG($A$1/D184)</f>
        <v>4.0191850116129295</v>
      </c>
    </row>
    <row r="185" spans="2:5">
      <c r="B185" t="s">
        <v>1230</v>
      </c>
      <c r="C185">
        <v>127</v>
      </c>
      <c r="D185">
        <v>88</v>
      </c>
      <c r="E185">
        <f>(1+LOG(C185))*LOG($A$1/D185)</f>
        <v>4.0211859856116607</v>
      </c>
    </row>
    <row r="186" spans="2:5">
      <c r="B186" t="s">
        <v>1356</v>
      </c>
      <c r="C186">
        <v>91</v>
      </c>
      <c r="D186">
        <v>76</v>
      </c>
      <c r="E186">
        <f>(1+LOG(C186))*LOG($A$1/D186)</f>
        <v>4.0220361180628608</v>
      </c>
    </row>
    <row r="187" spans="2:5">
      <c r="B187" t="s">
        <v>1389</v>
      </c>
      <c r="C187">
        <v>70</v>
      </c>
      <c r="D187">
        <v>67</v>
      </c>
      <c r="E187">
        <f>(1+LOG(C187))*LOG($A$1/D187)</f>
        <v>4.0228974141027907</v>
      </c>
    </row>
    <row r="188" spans="2:5">
      <c r="B188" t="s">
        <v>1493</v>
      </c>
      <c r="C188">
        <v>77</v>
      </c>
      <c r="D188">
        <v>70</v>
      </c>
      <c r="E188">
        <f>(1+LOG(C188))*LOG($A$1/D188)</f>
        <v>4.0265152367652934</v>
      </c>
    </row>
    <row r="189" spans="2:5">
      <c r="B189" t="s">
        <v>1672</v>
      </c>
      <c r="C189">
        <v>112</v>
      </c>
      <c r="D189">
        <v>83</v>
      </c>
      <c r="E189">
        <f>(1+LOG(C189))*LOG($A$1/D189)</f>
        <v>4.0279306532896637</v>
      </c>
    </row>
    <row r="190" spans="2:5">
      <c r="B190" t="s">
        <v>1274</v>
      </c>
      <c r="C190">
        <v>144</v>
      </c>
      <c r="D190">
        <v>92</v>
      </c>
      <c r="E190">
        <f>(1+LOG(C190))*LOG($A$1/D190)</f>
        <v>4.0308978564409239</v>
      </c>
    </row>
    <row r="191" spans="2:5">
      <c r="B191" t="s">
        <v>1555</v>
      </c>
      <c r="C191">
        <v>69</v>
      </c>
      <c r="D191">
        <v>66</v>
      </c>
      <c r="E191">
        <f>(1+LOG(C191))*LOG($A$1/D191)</f>
        <v>4.0326017025359198</v>
      </c>
    </row>
    <row r="192" spans="2:5">
      <c r="B192" t="s">
        <v>1530</v>
      </c>
      <c r="C192">
        <v>73</v>
      </c>
      <c r="D192">
        <v>67</v>
      </c>
      <c r="E192">
        <f>(1+LOG(C192))*LOG($A$1/D192)</f>
        <v>4.0486668535549901</v>
      </c>
    </row>
    <row r="193" spans="2:5">
      <c r="B193" t="s">
        <v>1328</v>
      </c>
      <c r="C193">
        <v>73</v>
      </c>
      <c r="D193">
        <v>67</v>
      </c>
      <c r="E193">
        <f>(1+LOG(C193))*LOG($A$1/D193)</f>
        <v>4.0486668535549901</v>
      </c>
    </row>
    <row r="194" spans="2:5">
      <c r="B194" t="s">
        <v>1211</v>
      </c>
      <c r="C194">
        <v>73</v>
      </c>
      <c r="D194">
        <v>67</v>
      </c>
      <c r="E194">
        <f>(1+LOG(C194))*LOG($A$1/D194)</f>
        <v>4.0486668535549901</v>
      </c>
    </row>
    <row r="195" spans="2:5">
      <c r="B195" t="s">
        <v>1432</v>
      </c>
      <c r="C195">
        <v>90</v>
      </c>
      <c r="D195">
        <v>74</v>
      </c>
      <c r="E195">
        <f>(1+LOG(C195))*LOG($A$1/D195)</f>
        <v>4.0497289630527575</v>
      </c>
    </row>
    <row r="196" spans="2:5">
      <c r="B196" t="s">
        <v>1515</v>
      </c>
      <c r="C196">
        <v>65</v>
      </c>
      <c r="D196">
        <v>63</v>
      </c>
      <c r="E196">
        <f>(1+LOG(C196))*LOG($A$1/D196)</f>
        <v>4.0525902154562328</v>
      </c>
    </row>
    <row r="197" spans="2:5">
      <c r="B197" t="s">
        <v>1559</v>
      </c>
      <c r="C197">
        <v>114</v>
      </c>
      <c r="D197">
        <v>82</v>
      </c>
      <c r="E197">
        <f>(1+LOG(C197))*LOG($A$1/D197)</f>
        <v>4.054177017036058</v>
      </c>
    </row>
    <row r="198" spans="2:5">
      <c r="B198" t="s">
        <v>1532</v>
      </c>
      <c r="C198">
        <v>59</v>
      </c>
      <c r="D198">
        <v>59</v>
      </c>
      <c r="E198">
        <f>(1+LOG(C198))*LOG($A$1/D198)</f>
        <v>4.0709295700998283</v>
      </c>
    </row>
    <row r="199" spans="2:5">
      <c r="B199" t="s">
        <v>1724</v>
      </c>
      <c r="C199">
        <v>136</v>
      </c>
      <c r="D199">
        <v>87</v>
      </c>
      <c r="E199">
        <f>(1+LOG(C199))*LOG($A$1/D199)</f>
        <v>4.0752629843574715</v>
      </c>
    </row>
    <row r="200" spans="2:5">
      <c r="B200" t="s">
        <v>1423</v>
      </c>
      <c r="C200">
        <v>74</v>
      </c>
      <c r="D200">
        <v>66</v>
      </c>
      <c r="E200">
        <f>(1+LOG(C200))*LOG($A$1/D200)</f>
        <v>4.0757604043518656</v>
      </c>
    </row>
    <row r="201" spans="2:5">
      <c r="B201" t="s">
        <v>1647</v>
      </c>
      <c r="C201">
        <v>70</v>
      </c>
      <c r="D201">
        <v>64</v>
      </c>
      <c r="E201">
        <f>(1+LOG(C201))*LOG($A$1/D201)</f>
        <v>4.0795001522917751</v>
      </c>
    </row>
    <row r="202" spans="2:5">
      <c r="B202" t="s">
        <v>1635</v>
      </c>
      <c r="C202">
        <v>68</v>
      </c>
      <c r="D202">
        <v>63</v>
      </c>
      <c r="E202">
        <f>(1+LOG(C202))*LOG($A$1/D202)</f>
        <v>4.080821713799879</v>
      </c>
    </row>
    <row r="203" spans="2:5">
      <c r="B203" t="s">
        <v>1203</v>
      </c>
      <c r="C203">
        <v>66</v>
      </c>
      <c r="D203">
        <v>62</v>
      </c>
      <c r="E203">
        <f>(1+LOG(C203))*LOG($A$1/D203)</f>
        <v>4.0817355675735838</v>
      </c>
    </row>
    <row r="204" spans="2:5">
      <c r="B204" t="s">
        <v>1505</v>
      </c>
      <c r="C204">
        <v>62</v>
      </c>
      <c r="D204">
        <v>60</v>
      </c>
      <c r="E204">
        <f>(1+LOG(C204))*LOG($A$1/D204)</f>
        <v>4.0821932829658527</v>
      </c>
    </row>
    <row r="205" spans="2:5">
      <c r="B205" t="s">
        <v>1213</v>
      </c>
      <c r="C205">
        <v>69</v>
      </c>
      <c r="D205">
        <v>63</v>
      </c>
      <c r="E205">
        <f>(1+LOG(C205))*LOG($A$1/D205)</f>
        <v>4.0899560667624675</v>
      </c>
    </row>
    <row r="206" spans="2:5">
      <c r="B206" t="s">
        <v>1212</v>
      </c>
      <c r="C206">
        <v>65</v>
      </c>
      <c r="D206">
        <v>61</v>
      </c>
      <c r="E206">
        <f>(1+LOG(C206))*LOG($A$1/D206)</f>
        <v>4.0920011412485353</v>
      </c>
    </row>
    <row r="207" spans="2:5">
      <c r="B207" t="s">
        <v>1730</v>
      </c>
      <c r="C207">
        <v>92</v>
      </c>
      <c r="D207">
        <v>72</v>
      </c>
      <c r="E207">
        <f>(1+LOG(C207))*LOG($A$1/D207)</f>
        <v>4.0980806303248807</v>
      </c>
    </row>
    <row r="208" spans="2:5">
      <c r="B208" t="s">
        <v>1733</v>
      </c>
      <c r="C208">
        <v>95</v>
      </c>
      <c r="D208">
        <v>73</v>
      </c>
      <c r="E208">
        <f>(1+LOG(C208))*LOG($A$1/D208)</f>
        <v>4.0995122238755712</v>
      </c>
    </row>
    <row r="209" spans="2:5">
      <c r="B209" t="s">
        <v>1531</v>
      </c>
      <c r="C209">
        <v>56</v>
      </c>
      <c r="D209">
        <v>56</v>
      </c>
      <c r="E209">
        <f>(1+LOG(C209))*LOG($A$1/D209)</f>
        <v>4.0999165858501145</v>
      </c>
    </row>
    <row r="210" spans="2:5">
      <c r="B210" t="s">
        <v>1415</v>
      </c>
      <c r="C210">
        <v>77</v>
      </c>
      <c r="D210">
        <v>66</v>
      </c>
      <c r="E210">
        <f>(1+LOG(C210))*LOG($A$1/D210)</f>
        <v>4.1002769223149311</v>
      </c>
    </row>
    <row r="211" spans="2:5">
      <c r="B211" t="s">
        <v>1680</v>
      </c>
      <c r="C211">
        <v>66</v>
      </c>
      <c r="D211">
        <v>61</v>
      </c>
      <c r="E211">
        <f>(1+LOG(C211))*LOG($A$1/D211)</f>
        <v>4.1016467765674562</v>
      </c>
    </row>
    <row r="212" spans="2:5">
      <c r="B212" t="s">
        <v>1168</v>
      </c>
      <c r="C212">
        <v>117</v>
      </c>
      <c r="D212">
        <v>80</v>
      </c>
      <c r="E212">
        <f>(1+LOG(C212))*LOG($A$1/D212)</f>
        <v>4.1020411104305303</v>
      </c>
    </row>
    <row r="213" spans="2:5">
      <c r="B213" t="s">
        <v>1552</v>
      </c>
      <c r="C213">
        <v>64</v>
      </c>
      <c r="D213">
        <v>60</v>
      </c>
      <c r="E213">
        <f>(1+LOG(C213))*LOG($A$1/D213)</f>
        <v>4.1023503556725789</v>
      </c>
    </row>
    <row r="214" spans="2:5">
      <c r="B214" t="s">
        <v>1546</v>
      </c>
      <c r="C214">
        <v>128</v>
      </c>
      <c r="D214">
        <v>83</v>
      </c>
      <c r="E214">
        <f>(1+LOG(C214))*LOG($A$1/D214)</f>
        <v>4.1045363728999735</v>
      </c>
    </row>
    <row r="215" spans="2:5">
      <c r="B215" t="s">
        <v>1344</v>
      </c>
      <c r="C215">
        <v>161</v>
      </c>
      <c r="D215">
        <v>91</v>
      </c>
      <c r="E215">
        <f>(1+LOG(C215))*LOG($A$1/D215)</f>
        <v>4.1079708197291911</v>
      </c>
    </row>
    <row r="216" spans="2:5">
      <c r="B216" t="s">
        <v>1386</v>
      </c>
      <c r="C216">
        <v>83</v>
      </c>
      <c r="D216">
        <v>68</v>
      </c>
      <c r="E216">
        <f>(1+LOG(C216))*LOG($A$1/D216)</f>
        <v>4.1087216868174465</v>
      </c>
    </row>
    <row r="217" spans="2:5">
      <c r="B217" t="s">
        <v>1523</v>
      </c>
      <c r="C217">
        <v>55</v>
      </c>
      <c r="D217">
        <v>55</v>
      </c>
      <c r="E217">
        <f>(1+LOG(C217))*LOG($A$1/D217)</f>
        <v>4.1096865271239462</v>
      </c>
    </row>
    <row r="218" spans="2:5">
      <c r="B218" t="s">
        <v>1716</v>
      </c>
      <c r="C218">
        <v>103</v>
      </c>
      <c r="D218">
        <v>75</v>
      </c>
      <c r="E218">
        <f>(1+LOG(C218))*LOG($A$1/D218)</f>
        <v>4.1124881903692714</v>
      </c>
    </row>
    <row r="219" spans="2:5">
      <c r="B219" t="s">
        <v>1715</v>
      </c>
      <c r="C219">
        <v>103</v>
      </c>
      <c r="D219">
        <v>75</v>
      </c>
      <c r="E219">
        <f>(1+LOG(C219))*LOG($A$1/D219)</f>
        <v>4.1124881903692714</v>
      </c>
    </row>
    <row r="220" spans="2:5">
      <c r="B220" t="s">
        <v>1433</v>
      </c>
      <c r="C220">
        <v>79</v>
      </c>
      <c r="D220">
        <v>66</v>
      </c>
      <c r="E220">
        <f>(1+LOG(C220))*LOG($A$1/D220)</f>
        <v>4.1160961953836814</v>
      </c>
    </row>
    <row r="221" spans="2:5">
      <c r="B221" t="s">
        <v>1379</v>
      </c>
      <c r="C221">
        <v>70</v>
      </c>
      <c r="D221">
        <v>62</v>
      </c>
      <c r="E221">
        <f>(1+LOG(C221))*LOG($A$1/D221)</f>
        <v>4.1187291734570088</v>
      </c>
    </row>
    <row r="222" spans="2:5">
      <c r="B222" t="s">
        <v>1262</v>
      </c>
      <c r="C222">
        <v>70</v>
      </c>
      <c r="D222">
        <v>62</v>
      </c>
      <c r="E222">
        <f>(1+LOG(C222))*LOG($A$1/D222)</f>
        <v>4.1187291734570088</v>
      </c>
    </row>
    <row r="223" spans="2:5">
      <c r="B223" t="s">
        <v>1261</v>
      </c>
      <c r="C223">
        <v>70</v>
      </c>
      <c r="D223">
        <v>62</v>
      </c>
      <c r="E223">
        <f>(1+LOG(C223))*LOG($A$1/D223)</f>
        <v>4.1187291734570088</v>
      </c>
    </row>
    <row r="224" spans="2:5">
      <c r="B224" t="s">
        <v>1231</v>
      </c>
      <c r="C224">
        <v>114</v>
      </c>
      <c r="D224">
        <v>78</v>
      </c>
      <c r="E224">
        <f>(1+LOG(C224))*LOG($A$1/D224)</f>
        <v>4.1205706967906996</v>
      </c>
    </row>
    <row r="225" spans="2:5">
      <c r="B225" t="s">
        <v>1157</v>
      </c>
      <c r="C225">
        <v>66</v>
      </c>
      <c r="D225">
        <v>60</v>
      </c>
      <c r="E225">
        <f>(1+LOG(C225))*LOG($A$1/D225)</f>
        <v>4.1218871113186362</v>
      </c>
    </row>
    <row r="226" spans="2:5">
      <c r="B226" t="s">
        <v>1614</v>
      </c>
      <c r="C226">
        <v>64</v>
      </c>
      <c r="D226">
        <v>59</v>
      </c>
      <c r="E226">
        <f>(1+LOG(C226))*LOG($A$1/D226)</f>
        <v>4.1228333332543032</v>
      </c>
    </row>
    <row r="227" spans="2:5">
      <c r="B227" t="s">
        <v>1643</v>
      </c>
      <c r="C227">
        <v>76</v>
      </c>
      <c r="D227">
        <v>64</v>
      </c>
      <c r="E227">
        <f>(1+LOG(C227))*LOG($A$1/D227)</f>
        <v>4.1307116040102478</v>
      </c>
    </row>
    <row r="228" spans="2:5">
      <c r="B228" t="s">
        <v>1333</v>
      </c>
      <c r="C228">
        <v>67</v>
      </c>
      <c r="D228">
        <v>60</v>
      </c>
      <c r="E228">
        <f>(1+LOG(C228))*LOG($A$1/D228)</f>
        <v>4.1314345763639242</v>
      </c>
    </row>
    <row r="229" spans="2:5">
      <c r="B229" t="s">
        <v>1236</v>
      </c>
      <c r="C229">
        <v>63</v>
      </c>
      <c r="D229">
        <v>58</v>
      </c>
      <c r="E229">
        <f>(1+LOG(C229))*LOG($A$1/D229)</f>
        <v>4.1335672209004715</v>
      </c>
    </row>
    <row r="230" spans="2:5">
      <c r="B230" t="s">
        <v>1723</v>
      </c>
      <c r="C230">
        <v>59</v>
      </c>
      <c r="D230">
        <v>56</v>
      </c>
      <c r="E230">
        <f>(1+LOG(C230))*LOG($A$1/D230)</f>
        <v>4.1337281175201595</v>
      </c>
    </row>
    <row r="231" spans="2:5">
      <c r="B231" t="s">
        <v>1299</v>
      </c>
      <c r="C231">
        <v>128</v>
      </c>
      <c r="D231">
        <v>81</v>
      </c>
      <c r="E231">
        <f>(1+LOG(C231))*LOG($A$1/D231)</f>
        <v>4.1374512764803821</v>
      </c>
    </row>
    <row r="232" spans="2:5">
      <c r="B232" t="s">
        <v>1259</v>
      </c>
      <c r="C232">
        <v>52</v>
      </c>
      <c r="D232">
        <v>52</v>
      </c>
      <c r="E232">
        <f>(1+LOG(C232))*LOG($A$1/D232)</f>
        <v>4.1393151956005108</v>
      </c>
    </row>
    <row r="233" spans="2:5">
      <c r="B233" t="s">
        <v>1577</v>
      </c>
      <c r="C233">
        <v>60</v>
      </c>
      <c r="D233">
        <v>56</v>
      </c>
      <c r="E233">
        <f>(1+LOG(C233))*LOG($A$1/D233)</f>
        <v>4.1446175725670011</v>
      </c>
    </row>
    <row r="234" spans="2:5">
      <c r="B234" t="s">
        <v>1595</v>
      </c>
      <c r="C234">
        <v>106</v>
      </c>
      <c r="D234">
        <v>74</v>
      </c>
      <c r="E234">
        <f>(1+LOG(C234))*LOG($A$1/D234)</f>
        <v>4.1471438940811005</v>
      </c>
    </row>
    <row r="235" spans="2:5">
      <c r="B235" t="s">
        <v>1521</v>
      </c>
      <c r="C235">
        <v>51</v>
      </c>
      <c r="D235">
        <v>51</v>
      </c>
      <c r="E235">
        <f>(1+LOG(C235))*LOG($A$1/D235)</f>
        <v>4.1492960496480462</v>
      </c>
    </row>
    <row r="236" spans="2:5">
      <c r="B236" t="s">
        <v>1520</v>
      </c>
      <c r="C236">
        <v>51</v>
      </c>
      <c r="D236">
        <v>51</v>
      </c>
      <c r="E236">
        <f>(1+LOG(C236))*LOG($A$1/D236)</f>
        <v>4.1492960496480462</v>
      </c>
    </row>
    <row r="237" spans="2:5">
      <c r="B237" t="s">
        <v>1688</v>
      </c>
      <c r="C237">
        <v>65</v>
      </c>
      <c r="D237">
        <v>58</v>
      </c>
      <c r="E237">
        <f>(1+LOG(C237))*LOG($A$1/D237)</f>
        <v>4.1536091235922097</v>
      </c>
    </row>
    <row r="238" spans="2:5">
      <c r="B238" t="s">
        <v>1513</v>
      </c>
      <c r="C238">
        <v>57</v>
      </c>
      <c r="D238">
        <v>54</v>
      </c>
      <c r="E238">
        <f>(1+LOG(C238))*LOG($A$1/D238)</f>
        <v>4.1549112952725835</v>
      </c>
    </row>
    <row r="239" spans="2:5">
      <c r="B239" t="s">
        <v>1394</v>
      </c>
      <c r="C239">
        <v>57</v>
      </c>
      <c r="D239">
        <v>54</v>
      </c>
      <c r="E239">
        <f>(1+LOG(C239))*LOG($A$1/D239)</f>
        <v>4.1549112952725835</v>
      </c>
    </row>
    <row r="240" spans="2:5">
      <c r="B240" t="s">
        <v>1728</v>
      </c>
      <c r="C240">
        <v>111</v>
      </c>
      <c r="D240">
        <v>75</v>
      </c>
      <c r="E240">
        <f>(1+LOG(C240))*LOG($A$1/D240)</f>
        <v>4.1568308713876343</v>
      </c>
    </row>
    <row r="241" spans="2:5">
      <c r="B241" t="s">
        <v>1321</v>
      </c>
      <c r="C241">
        <v>90</v>
      </c>
      <c r="D241">
        <v>68</v>
      </c>
      <c r="E241">
        <f>(1+LOG(C241))*LOG($A$1/D241)</f>
        <v>4.1582170406311816</v>
      </c>
    </row>
    <row r="242" spans="2:5">
      <c r="B242" t="s">
        <v>1349</v>
      </c>
      <c r="C242">
        <v>75</v>
      </c>
      <c r="D242">
        <v>62</v>
      </c>
      <c r="E242">
        <f>(1+LOG(C242))*LOG($A$1/D242)</f>
        <v>4.1621056759605457</v>
      </c>
    </row>
    <row r="243" spans="2:5">
      <c r="B243" t="s">
        <v>1525</v>
      </c>
      <c r="C243">
        <v>52</v>
      </c>
      <c r="D243">
        <v>51</v>
      </c>
      <c r="E243">
        <f>(1+LOG(C243))*LOG($A$1/D243)</f>
        <v>4.1622197068280622</v>
      </c>
    </row>
    <row r="244" spans="2:5">
      <c r="B244" t="s">
        <v>1646</v>
      </c>
      <c r="C244">
        <v>135</v>
      </c>
      <c r="D244">
        <v>81</v>
      </c>
      <c r="E244">
        <f>(1+LOG(C244))*LOG($A$1/D244)</f>
        <v>4.1682421119861042</v>
      </c>
    </row>
    <row r="245" spans="2:5">
      <c r="B245" t="s">
        <v>1342</v>
      </c>
      <c r="C245">
        <v>279</v>
      </c>
      <c r="D245">
        <v>107</v>
      </c>
      <c r="E245">
        <f>(1+LOG(C245))*LOG($A$1/D245)</f>
        <v>4.1714758391595899</v>
      </c>
    </row>
    <row r="246" spans="2:5">
      <c r="B246" t="s">
        <v>1569</v>
      </c>
      <c r="C246">
        <v>67</v>
      </c>
      <c r="D246">
        <v>58</v>
      </c>
      <c r="E246">
        <f>(1+LOG(C246))*LOG($A$1/D246)</f>
        <v>4.1730436014786161</v>
      </c>
    </row>
    <row r="247" spans="2:5">
      <c r="B247" t="s">
        <v>1184</v>
      </c>
      <c r="C247">
        <v>67</v>
      </c>
      <c r="D247">
        <v>58</v>
      </c>
      <c r="E247">
        <f>(1+LOG(C247))*LOG($A$1/D247)</f>
        <v>4.1730436014786161</v>
      </c>
    </row>
    <row r="248" spans="2:5">
      <c r="B248" t="s">
        <v>1511</v>
      </c>
      <c r="C248">
        <v>53</v>
      </c>
      <c r="D248">
        <v>51</v>
      </c>
      <c r="E248">
        <f>(1+LOG(C248))*LOG($A$1/D248)</f>
        <v>4.1748971840784437</v>
      </c>
    </row>
    <row r="249" spans="2:5">
      <c r="B249" t="s">
        <v>1485</v>
      </c>
      <c r="C249">
        <v>53</v>
      </c>
      <c r="D249">
        <v>51</v>
      </c>
      <c r="E249">
        <f>(1+LOG(C249))*LOG($A$1/D249)</f>
        <v>4.1748971840784437</v>
      </c>
    </row>
    <row r="250" spans="2:5">
      <c r="B250" t="s">
        <v>1345</v>
      </c>
      <c r="C250">
        <v>155</v>
      </c>
      <c r="D250">
        <v>85</v>
      </c>
      <c r="E250">
        <f>(1+LOG(C250))*LOG($A$1/D250)</f>
        <v>4.1813471338644304</v>
      </c>
    </row>
    <row r="251" spans="2:5">
      <c r="B251" t="s">
        <v>1486</v>
      </c>
      <c r="C251">
        <v>50</v>
      </c>
      <c r="D251">
        <v>49</v>
      </c>
      <c r="E251">
        <f>(1+LOG(C251))*LOG($A$1/D251)</f>
        <v>4.1830086260445096</v>
      </c>
    </row>
    <row r="252" spans="2:5">
      <c r="B252" t="s">
        <v>1567</v>
      </c>
      <c r="C252">
        <v>64</v>
      </c>
      <c r="D252">
        <v>56</v>
      </c>
      <c r="E252">
        <f>(1+LOG(C252))*LOG($A$1/D252)</f>
        <v>4.1864325530703663</v>
      </c>
    </row>
    <row r="253" spans="2:5">
      <c r="B253" t="s">
        <v>1506</v>
      </c>
      <c r="C253">
        <v>47</v>
      </c>
      <c r="D253">
        <v>47</v>
      </c>
      <c r="E253">
        <f>(1+LOG(C253))*LOG($A$1/D253)</f>
        <v>4.1897209512183835</v>
      </c>
    </row>
    <row r="254" spans="2:5">
      <c r="B254" t="s">
        <v>1608</v>
      </c>
      <c r="C254">
        <v>69</v>
      </c>
      <c r="D254">
        <v>58</v>
      </c>
      <c r="E254">
        <f>(1+LOG(C254))*LOG($A$1/D254)</f>
        <v>4.191906393398674</v>
      </c>
    </row>
    <row r="255" spans="2:5">
      <c r="B255" t="s">
        <v>1289</v>
      </c>
      <c r="C255">
        <v>79</v>
      </c>
      <c r="D255">
        <v>62</v>
      </c>
      <c r="E255">
        <f>(1+LOG(C255))*LOG($A$1/D255)</f>
        <v>4.194773279109044</v>
      </c>
    </row>
    <row r="256" spans="2:5">
      <c r="B256" t="s">
        <v>1381</v>
      </c>
      <c r="C256">
        <v>65</v>
      </c>
      <c r="D256">
        <v>56</v>
      </c>
      <c r="E256">
        <f>(1+LOG(C256))*LOG($A$1/D256)</f>
        <v>4.1964778290744453</v>
      </c>
    </row>
    <row r="257" spans="2:5">
      <c r="B257" t="s">
        <v>1568</v>
      </c>
      <c r="C257">
        <v>63</v>
      </c>
      <c r="D257">
        <v>55</v>
      </c>
      <c r="E257">
        <f>(1+LOG(C257))*LOG($A$1/D257)</f>
        <v>4.1981348618654417</v>
      </c>
    </row>
    <row r="258" spans="2:5">
      <c r="B258" t="s">
        <v>1192</v>
      </c>
      <c r="C258">
        <v>56</v>
      </c>
      <c r="D258">
        <v>51</v>
      </c>
      <c r="E258">
        <f>(1+LOG(C258))*LOG($A$1/D258)</f>
        <v>4.2115420773989287</v>
      </c>
    </row>
    <row r="259" spans="2:5">
      <c r="B259" t="s">
        <v>1191</v>
      </c>
      <c r="C259">
        <v>56</v>
      </c>
      <c r="D259">
        <v>51</v>
      </c>
      <c r="E259">
        <f>(1+LOG(C259))*LOG($A$1/D259)</f>
        <v>4.2115420773989287</v>
      </c>
    </row>
    <row r="260" spans="2:5">
      <c r="B260" t="s">
        <v>1529</v>
      </c>
      <c r="C260">
        <v>58</v>
      </c>
      <c r="D260">
        <v>52</v>
      </c>
      <c r="E260">
        <f>(1+LOG(C260))*LOG($A$1/D260)</f>
        <v>4.2115925639453016</v>
      </c>
    </row>
    <row r="261" spans="2:5">
      <c r="B261" t="s">
        <v>1517</v>
      </c>
      <c r="C261">
        <v>44</v>
      </c>
      <c r="D261">
        <v>44</v>
      </c>
      <c r="E261">
        <f>(1+LOG(C261))*LOG($A$1/D261)</f>
        <v>4.2205288657038391</v>
      </c>
    </row>
    <row r="262" spans="2:5">
      <c r="B262" t="s">
        <v>1174</v>
      </c>
      <c r="C262">
        <v>53</v>
      </c>
      <c r="D262">
        <v>49</v>
      </c>
      <c r="E262">
        <f>(1+LOG(C262))*LOG($A$1/D262)</f>
        <v>4.2222290147564978</v>
      </c>
    </row>
    <row r="263" spans="2:5">
      <c r="B263" t="s">
        <v>1620</v>
      </c>
      <c r="C263">
        <v>80</v>
      </c>
      <c r="D263">
        <v>61</v>
      </c>
      <c r="E263">
        <f>(1+LOG(C263))*LOG($A$1/D263)</f>
        <v>4.22318288327802</v>
      </c>
    </row>
    <row r="264" spans="2:5">
      <c r="B264" t="s">
        <v>1312</v>
      </c>
      <c r="C264">
        <v>57</v>
      </c>
      <c r="D264">
        <v>51</v>
      </c>
      <c r="E264">
        <f>(1+LOG(C264))*LOG($A$1/D264)</f>
        <v>4.2233219854880808</v>
      </c>
    </row>
    <row r="265" spans="2:5">
      <c r="B265" t="s">
        <v>1156</v>
      </c>
      <c r="C265">
        <v>57</v>
      </c>
      <c r="D265">
        <v>51</v>
      </c>
      <c r="E265">
        <f>(1+LOG(C265))*LOG($A$1/D265)</f>
        <v>4.2233219854880808</v>
      </c>
    </row>
    <row r="266" spans="2:5">
      <c r="B266" t="s">
        <v>1284</v>
      </c>
      <c r="C266">
        <v>92</v>
      </c>
      <c r="D266">
        <v>65</v>
      </c>
      <c r="E266">
        <f>(1+LOG(C266))*LOG($A$1/D266)</f>
        <v>4.2297295361309395</v>
      </c>
    </row>
    <row r="267" spans="2:5">
      <c r="B267" t="s">
        <v>1408</v>
      </c>
      <c r="C267">
        <v>43</v>
      </c>
      <c r="D267">
        <v>43</v>
      </c>
      <c r="E267">
        <f>(1+LOG(C267))*LOG($A$1/D267)</f>
        <v>4.2308812184133391</v>
      </c>
    </row>
    <row r="268" spans="2:5">
      <c r="B268" t="s">
        <v>1239</v>
      </c>
      <c r="C268">
        <v>43</v>
      </c>
      <c r="D268">
        <v>43</v>
      </c>
      <c r="E268">
        <f>(1+LOG(C268))*LOG($A$1/D268)</f>
        <v>4.2308812184133391</v>
      </c>
    </row>
    <row r="269" spans="2:5">
      <c r="B269" t="s">
        <v>1612</v>
      </c>
      <c r="C269">
        <v>52</v>
      </c>
      <c r="D269">
        <v>48</v>
      </c>
      <c r="E269">
        <f>(1+LOG(C269))*LOG($A$1/D269)</f>
        <v>4.2337291924323184</v>
      </c>
    </row>
    <row r="270" spans="2:5">
      <c r="B270" t="s">
        <v>1478</v>
      </c>
      <c r="C270">
        <v>52</v>
      </c>
      <c r="D270">
        <v>48</v>
      </c>
      <c r="E270">
        <f>(1+LOG(C270))*LOG($A$1/D270)</f>
        <v>4.2337291924323184</v>
      </c>
    </row>
    <row r="271" spans="2:5">
      <c r="B271" t="s">
        <v>1387</v>
      </c>
      <c r="C271">
        <v>65</v>
      </c>
      <c r="D271">
        <v>54</v>
      </c>
      <c r="E271">
        <f>(1+LOG(C271))*LOG($A$1/D271)</f>
        <v>4.2409057341925438</v>
      </c>
    </row>
    <row r="272" spans="2:5">
      <c r="B272" t="s">
        <v>1346</v>
      </c>
      <c r="C272">
        <v>42</v>
      </c>
      <c r="D272">
        <v>42</v>
      </c>
      <c r="E272">
        <f>(1+LOG(C272))*LOG($A$1/D272)</f>
        <v>4.2412707163731946</v>
      </c>
    </row>
    <row r="273" spans="2:5">
      <c r="B273" t="s">
        <v>1297</v>
      </c>
      <c r="C273">
        <v>91</v>
      </c>
      <c r="D273">
        <v>64</v>
      </c>
      <c r="E273">
        <f>(1+LOG(C273))*LOG($A$1/D273)</f>
        <v>4.2428800838620928</v>
      </c>
    </row>
    <row r="274" spans="2:5">
      <c r="B274" t="s">
        <v>1484</v>
      </c>
      <c r="C274">
        <v>61</v>
      </c>
      <c r="D274">
        <v>52</v>
      </c>
      <c r="E274">
        <f>(1+LOG(C274))*LOG($A$1/D274)</f>
        <v>4.2449719871809553</v>
      </c>
    </row>
    <row r="275" spans="2:5">
      <c r="B275" t="s">
        <v>1278</v>
      </c>
      <c r="C275">
        <v>137</v>
      </c>
      <c r="D275">
        <v>77</v>
      </c>
      <c r="E275">
        <f>(1+LOG(C275))*LOG($A$1/D275)</f>
        <v>4.2457365013978423</v>
      </c>
    </row>
    <row r="276" spans="2:5">
      <c r="B276" t="s">
        <v>1277</v>
      </c>
      <c r="C276">
        <v>137</v>
      </c>
      <c r="D276">
        <v>77</v>
      </c>
      <c r="E276">
        <f>(1+LOG(C276))*LOG($A$1/D276)</f>
        <v>4.2457365013978423</v>
      </c>
    </row>
    <row r="277" spans="2:5">
      <c r="B277" t="s">
        <v>1303</v>
      </c>
      <c r="C277">
        <v>68</v>
      </c>
      <c r="D277">
        <v>55</v>
      </c>
      <c r="E277">
        <f>(1+LOG(C277))*LOG($A$1/D277)</f>
        <v>4.2478770277870437</v>
      </c>
    </row>
    <row r="278" spans="2:5">
      <c r="B278" t="s">
        <v>1703</v>
      </c>
      <c r="C278">
        <v>115</v>
      </c>
      <c r="D278">
        <v>71</v>
      </c>
      <c r="E278">
        <f>(1+LOG(C278))*LOG($A$1/D278)</f>
        <v>4.2506709102823255</v>
      </c>
    </row>
    <row r="279" spans="2:5">
      <c r="B279" t="s">
        <v>1655</v>
      </c>
      <c r="C279">
        <v>46</v>
      </c>
      <c r="D279">
        <v>44</v>
      </c>
      <c r="E279">
        <f>(1+LOG(C279))*LOG($A$1/D279)</f>
        <v>4.2513514204194118</v>
      </c>
    </row>
    <row r="280" spans="2:5">
      <c r="B280" t="s">
        <v>1138</v>
      </c>
      <c r="C280">
        <v>46</v>
      </c>
      <c r="D280">
        <v>44</v>
      </c>
      <c r="E280">
        <f>(1+LOG(C280))*LOG($A$1/D280)</f>
        <v>4.2513514204194118</v>
      </c>
    </row>
    <row r="281" spans="2:5">
      <c r="B281" t="s">
        <v>1584</v>
      </c>
      <c r="C281">
        <v>41</v>
      </c>
      <c r="D281">
        <v>41</v>
      </c>
      <c r="E281">
        <f>(1+LOG(C281))*LOG($A$1/D281)</f>
        <v>4.2516941143288633</v>
      </c>
    </row>
    <row r="282" spans="2:5">
      <c r="B282" t="s">
        <v>1475</v>
      </c>
      <c r="C282">
        <v>41</v>
      </c>
      <c r="D282">
        <v>41</v>
      </c>
      <c r="E282">
        <f>(1+LOG(C282))*LOG($A$1/D282)</f>
        <v>4.2516941143288633</v>
      </c>
    </row>
    <row r="283" spans="2:5">
      <c r="B283" t="s">
        <v>1339</v>
      </c>
      <c r="C283">
        <v>41</v>
      </c>
      <c r="D283">
        <v>41</v>
      </c>
      <c r="E283">
        <f>(1+LOG(C283))*LOG($A$1/D283)</f>
        <v>4.2516941143288633</v>
      </c>
    </row>
    <row r="284" spans="2:5">
      <c r="B284" t="s">
        <v>1348</v>
      </c>
      <c r="C284">
        <v>64</v>
      </c>
      <c r="D284">
        <v>53</v>
      </c>
      <c r="E284">
        <f>(1+LOG(C284))*LOG($A$1/D284)</f>
        <v>4.2535343703161823</v>
      </c>
    </row>
    <row r="285" spans="2:5">
      <c r="B285" t="s">
        <v>1188</v>
      </c>
      <c r="C285">
        <v>62</v>
      </c>
      <c r="D285">
        <v>52</v>
      </c>
      <c r="E285">
        <f>(1+LOG(C285))*LOG($A$1/D285)</f>
        <v>4.2557345812910397</v>
      </c>
    </row>
    <row r="286" spans="2:5">
      <c r="B286" t="s">
        <v>1583</v>
      </c>
      <c r="C286">
        <v>40</v>
      </c>
      <c r="D286">
        <v>40</v>
      </c>
      <c r="E286">
        <f>(1+LOG(C286))*LOG($A$1/D286)</f>
        <v>4.2621476747838898</v>
      </c>
    </row>
    <row r="287" spans="2:5">
      <c r="B287" t="s">
        <v>1582</v>
      </c>
      <c r="C287">
        <v>40</v>
      </c>
      <c r="D287">
        <v>40</v>
      </c>
      <c r="E287">
        <f>(1+LOG(C287))*LOG($A$1/D287)</f>
        <v>4.2621476747838898</v>
      </c>
    </row>
    <row r="288" spans="2:5">
      <c r="B288" t="s">
        <v>1581</v>
      </c>
      <c r="C288">
        <v>40</v>
      </c>
      <c r="D288">
        <v>40</v>
      </c>
      <c r="E288">
        <f>(1+LOG(C288))*LOG($A$1/D288)</f>
        <v>4.2621476747838898</v>
      </c>
    </row>
    <row r="289" spans="2:5">
      <c r="B289" t="s">
        <v>1413</v>
      </c>
      <c r="C289">
        <v>40</v>
      </c>
      <c r="D289">
        <v>40</v>
      </c>
      <c r="E289">
        <f>(1+LOG(C289))*LOG($A$1/D289)</f>
        <v>4.2621476747838898</v>
      </c>
    </row>
    <row r="290" spans="2:5">
      <c r="B290" t="s">
        <v>1160</v>
      </c>
      <c r="C290">
        <v>77</v>
      </c>
      <c r="D290">
        <v>58</v>
      </c>
      <c r="E290">
        <f>(1+LOG(C290))*LOG($A$1/D290)</f>
        <v>4.2622550683714335</v>
      </c>
    </row>
    <row r="291" spans="2:5">
      <c r="B291" t="s">
        <v>1602</v>
      </c>
      <c r="C291">
        <v>47</v>
      </c>
      <c r="D291">
        <v>44</v>
      </c>
      <c r="E291">
        <f>(1+LOG(C291))*LOG($A$1/D291)</f>
        <v>4.2662636792098523</v>
      </c>
    </row>
    <row r="292" spans="2:5">
      <c r="B292" t="s">
        <v>1495</v>
      </c>
      <c r="C292">
        <v>47</v>
      </c>
      <c r="D292">
        <v>44</v>
      </c>
      <c r="E292">
        <f>(1+LOG(C292))*LOG($A$1/D292)</f>
        <v>4.2662636792098523</v>
      </c>
    </row>
    <row r="293" spans="2:5">
      <c r="B293" t="s">
        <v>1580</v>
      </c>
      <c r="C293">
        <v>42</v>
      </c>
      <c r="D293">
        <v>41</v>
      </c>
      <c r="E293">
        <f>(1+LOG(C293))*LOG($A$1/D293)</f>
        <v>4.2687241578431472</v>
      </c>
    </row>
    <row r="294" spans="2:5">
      <c r="B294" t="s">
        <v>1300</v>
      </c>
      <c r="C294">
        <v>42</v>
      </c>
      <c r="D294">
        <v>41</v>
      </c>
      <c r="E294">
        <f>(1+LOG(C294))*LOG($A$1/D294)</f>
        <v>4.2687241578431472</v>
      </c>
    </row>
    <row r="295" spans="2:5">
      <c r="B295" t="s">
        <v>1181</v>
      </c>
      <c r="C295">
        <v>42</v>
      </c>
      <c r="D295">
        <v>41</v>
      </c>
      <c r="E295">
        <f>(1+LOG(C295))*LOG($A$1/D295)</f>
        <v>4.2687241578431472</v>
      </c>
    </row>
    <row r="296" spans="2:5">
      <c r="B296" t="s">
        <v>1180</v>
      </c>
      <c r="C296">
        <v>42</v>
      </c>
      <c r="D296">
        <v>41</v>
      </c>
      <c r="E296">
        <f>(1+LOG(C296))*LOG($A$1/D296)</f>
        <v>4.2687241578431472</v>
      </c>
    </row>
    <row r="297" spans="2:5">
      <c r="B297" t="s">
        <v>1357</v>
      </c>
      <c r="C297">
        <v>49</v>
      </c>
      <c r="D297">
        <v>45</v>
      </c>
      <c r="E297">
        <f>(1+LOG(C297))*LOG($A$1/D297)</f>
        <v>4.2689033720222094</v>
      </c>
    </row>
    <row r="298" spans="2:5">
      <c r="B298" t="s">
        <v>1694</v>
      </c>
      <c r="C298">
        <v>57</v>
      </c>
      <c r="D298">
        <v>49</v>
      </c>
      <c r="E298">
        <f>(1+LOG(C298))*LOG($A$1/D298)</f>
        <v>4.2712028199858407</v>
      </c>
    </row>
    <row r="299" spans="2:5">
      <c r="B299" t="s">
        <v>1457</v>
      </c>
      <c r="C299">
        <v>53</v>
      </c>
      <c r="D299">
        <v>47</v>
      </c>
      <c r="E299">
        <f>(1+LOG(C299))*LOG($A$1/D299)</f>
        <v>4.2715335644865782</v>
      </c>
    </row>
    <row r="300" spans="2:5">
      <c r="B300" t="s">
        <v>1276</v>
      </c>
      <c r="C300">
        <v>73</v>
      </c>
      <c r="D300">
        <v>56</v>
      </c>
      <c r="E300">
        <f>(1+LOG(C300))*LOG($A$1/D300)</f>
        <v>4.2716818389024871</v>
      </c>
    </row>
    <row r="301" spans="2:5">
      <c r="B301" t="s">
        <v>1499</v>
      </c>
      <c r="C301">
        <v>39</v>
      </c>
      <c r="D301">
        <v>39</v>
      </c>
      <c r="E301">
        <f>(1+LOG(C301))*LOG($A$1/D301)</f>
        <v>4.2726270987664678</v>
      </c>
    </row>
    <row r="302" spans="2:5">
      <c r="B302" t="s">
        <v>1409</v>
      </c>
      <c r="C302">
        <v>39</v>
      </c>
      <c r="D302">
        <v>39</v>
      </c>
      <c r="E302">
        <f>(1+LOG(C302))*LOG($A$1/D302)</f>
        <v>4.2726270987664678</v>
      </c>
    </row>
    <row r="303" spans="2:5">
      <c r="B303" t="s">
        <v>1301</v>
      </c>
      <c r="C303">
        <v>48</v>
      </c>
      <c r="D303">
        <v>44</v>
      </c>
      <c r="E303">
        <f>(1+LOG(C303))*LOG($A$1/D303)</f>
        <v>4.2808619722677586</v>
      </c>
    </row>
    <row r="304" spans="2:5">
      <c r="B304" t="s">
        <v>1632</v>
      </c>
      <c r="C304">
        <v>254</v>
      </c>
      <c r="D304">
        <v>96</v>
      </c>
      <c r="E304">
        <f>(1+LOG(C304))*LOG($A$1/D304)</f>
        <v>4.2825267778769884</v>
      </c>
    </row>
    <row r="305" spans="2:5">
      <c r="B305" t="s">
        <v>1631</v>
      </c>
      <c r="C305">
        <v>254</v>
      </c>
      <c r="D305">
        <v>96</v>
      </c>
      <c r="E305">
        <f>(1+LOG(C305))*LOG($A$1/D305)</f>
        <v>4.2825267778769884</v>
      </c>
    </row>
    <row r="306" spans="2:5">
      <c r="B306" t="s">
        <v>1384</v>
      </c>
      <c r="C306">
        <v>50</v>
      </c>
      <c r="D306">
        <v>45</v>
      </c>
      <c r="E306">
        <f>(1+LOG(C306))*LOG($A$1/D306)</f>
        <v>4.2828261620151897</v>
      </c>
    </row>
    <row r="307" spans="2:5">
      <c r="B307" t="s">
        <v>1371</v>
      </c>
      <c r="C307">
        <v>50</v>
      </c>
      <c r="D307">
        <v>45</v>
      </c>
      <c r="E307">
        <f>(1+LOG(C307))*LOG($A$1/D307)</f>
        <v>4.2828261620151897</v>
      </c>
    </row>
    <row r="308" spans="2:5">
      <c r="B308" t="s">
        <v>1497</v>
      </c>
      <c r="C308">
        <v>38</v>
      </c>
      <c r="D308">
        <v>38</v>
      </c>
      <c r="E308">
        <f>(1+LOG(C308))*LOG($A$1/D308)</f>
        <v>4.2831274455618873</v>
      </c>
    </row>
    <row r="309" spans="2:5">
      <c r="B309" t="s">
        <v>1462</v>
      </c>
      <c r="C309">
        <v>38</v>
      </c>
      <c r="D309">
        <v>38</v>
      </c>
      <c r="E309">
        <f>(1+LOG(C309))*LOG($A$1/D309)</f>
        <v>4.2831274455618873</v>
      </c>
    </row>
    <row r="310" spans="2:5">
      <c r="B310" t="s">
        <v>1671</v>
      </c>
      <c r="C310">
        <v>72</v>
      </c>
      <c r="D310">
        <v>55</v>
      </c>
      <c r="E310">
        <f>(1+LOG(C310))*LOG($A$1/D310)</f>
        <v>4.2851046356437701</v>
      </c>
    </row>
    <row r="311" spans="2:5">
      <c r="B311" t="s">
        <v>1474</v>
      </c>
      <c r="C311">
        <v>40</v>
      </c>
      <c r="D311">
        <v>39</v>
      </c>
      <c r="E311">
        <f>(1+LOG(C311))*LOG($A$1/D311)</f>
        <v>4.2907583243640026</v>
      </c>
    </row>
    <row r="312" spans="2:5">
      <c r="B312" t="s">
        <v>1578</v>
      </c>
      <c r="C312">
        <v>37</v>
      </c>
      <c r="D312">
        <v>37</v>
      </c>
      <c r="E312">
        <f>(1+LOG(C312))*LOG($A$1/D312)</f>
        <v>4.2936430393688854</v>
      </c>
    </row>
    <row r="313" spans="2:5">
      <c r="B313" t="s">
        <v>1504</v>
      </c>
      <c r="C313">
        <v>37</v>
      </c>
      <c r="D313">
        <v>37</v>
      </c>
      <c r="E313">
        <f>(1+LOG(C313))*LOG($A$1/D313)</f>
        <v>4.2936430393688854</v>
      </c>
    </row>
    <row r="314" spans="2:5">
      <c r="B314" t="s">
        <v>1463</v>
      </c>
      <c r="C314">
        <v>37</v>
      </c>
      <c r="D314">
        <v>37</v>
      </c>
      <c r="E314">
        <f>(1+LOG(C314))*LOG($A$1/D314)</f>
        <v>4.2936430393688854</v>
      </c>
    </row>
    <row r="315" spans="2:5">
      <c r="B315" t="s">
        <v>1295</v>
      </c>
      <c r="C315">
        <v>49</v>
      </c>
      <c r="D315">
        <v>44</v>
      </c>
      <c r="E315">
        <f>(1+LOG(C315))*LOG($A$1/D315)</f>
        <v>4.2951592480392131</v>
      </c>
    </row>
    <row r="316" spans="2:5">
      <c r="B316" t="s">
        <v>1296</v>
      </c>
      <c r="C316">
        <v>51</v>
      </c>
      <c r="D316">
        <v>45</v>
      </c>
      <c r="E316">
        <f>(1+LOG(C316))*LOG($A$1/D316)</f>
        <v>4.2964732349951005</v>
      </c>
    </row>
    <row r="317" spans="2:5">
      <c r="B317" t="s">
        <v>1320</v>
      </c>
      <c r="C317">
        <v>64</v>
      </c>
      <c r="D317">
        <v>51</v>
      </c>
      <c r="E317">
        <f>(1+LOG(C317))*LOG($A$1/D317)</f>
        <v>4.3004135528754004</v>
      </c>
    </row>
    <row r="318" spans="2:5">
      <c r="B318" t="s">
        <v>1507</v>
      </c>
      <c r="C318">
        <v>36</v>
      </c>
      <c r="D318">
        <v>36</v>
      </c>
      <c r="E318">
        <f>(1+LOG(C318))*LOG($A$1/D318)</f>
        <v>4.3041673604002408</v>
      </c>
    </row>
    <row r="319" spans="2:5">
      <c r="B319" t="s">
        <v>1465</v>
      </c>
      <c r="C319">
        <v>36</v>
      </c>
      <c r="D319">
        <v>36</v>
      </c>
      <c r="E319">
        <f>(1+LOG(C319))*LOG($A$1/D319)</f>
        <v>4.3041673604002408</v>
      </c>
    </row>
    <row r="320" spans="2:5">
      <c r="B320" t="s">
        <v>1464</v>
      </c>
      <c r="C320">
        <v>36</v>
      </c>
      <c r="D320">
        <v>36</v>
      </c>
      <c r="E320">
        <f>(1+LOG(C320))*LOG($A$1/D320)</f>
        <v>4.3041673604002408</v>
      </c>
    </row>
    <row r="321" spans="2:5">
      <c r="B321" t="s">
        <v>1424</v>
      </c>
      <c r="C321">
        <v>41</v>
      </c>
      <c r="D321">
        <v>39</v>
      </c>
      <c r="E321">
        <f>(1+LOG(C321))*LOG($A$1/D321)</f>
        <v>4.3084418193074168</v>
      </c>
    </row>
    <row r="322" spans="2:5">
      <c r="B322" t="s">
        <v>1427</v>
      </c>
      <c r="C322">
        <v>56</v>
      </c>
      <c r="D322">
        <v>47</v>
      </c>
      <c r="E322">
        <f>(1+LOG(C322))*LOG($A$1/D322)</f>
        <v>4.3090266774624935</v>
      </c>
    </row>
    <row r="323" spans="2:5">
      <c r="B323" t="s">
        <v>1650</v>
      </c>
      <c r="C323">
        <v>38</v>
      </c>
      <c r="D323">
        <v>37</v>
      </c>
      <c r="E323">
        <f>(1+LOG(C323))*LOG($A$1/D323)</f>
        <v>4.3130061703840079</v>
      </c>
    </row>
    <row r="324" spans="2:5">
      <c r="B324" t="s">
        <v>1613</v>
      </c>
      <c r="C324">
        <v>43</v>
      </c>
      <c r="D324">
        <v>40</v>
      </c>
      <c r="E324">
        <f>(1+LOG(C324))*LOG($A$1/D324)</f>
        <v>4.31359441825819</v>
      </c>
    </row>
    <row r="325" spans="2:5">
      <c r="B325" t="s">
        <v>1383</v>
      </c>
      <c r="C325">
        <v>63</v>
      </c>
      <c r="D325">
        <v>50</v>
      </c>
      <c r="E325">
        <f>(1+LOG(C325))*LOG($A$1/D325)</f>
        <v>4.3140070838796261</v>
      </c>
    </row>
    <row r="326" spans="2:5">
      <c r="B326" t="s">
        <v>1516</v>
      </c>
      <c r="C326">
        <v>35</v>
      </c>
      <c r="D326">
        <v>35</v>
      </c>
      <c r="E326">
        <f>(1+LOG(C326))*LOG($A$1/D326)</f>
        <v>4.3146929174022199</v>
      </c>
    </row>
    <row r="327" spans="2:5">
      <c r="B327" t="s">
        <v>1734</v>
      </c>
      <c r="C327">
        <v>99</v>
      </c>
      <c r="D327">
        <v>63</v>
      </c>
      <c r="E327">
        <f>(1+LOG(C327))*LOG($A$1/D327)</f>
        <v>4.3158392525787761</v>
      </c>
    </row>
    <row r="328" spans="2:5">
      <c r="B328" t="s">
        <v>1717</v>
      </c>
      <c r="C328">
        <v>5</v>
      </c>
      <c r="D328">
        <v>5</v>
      </c>
      <c r="E328">
        <f>(1+LOG(C328))*LOG($A$1/D328)</f>
        <v>4.3172183040776284</v>
      </c>
    </row>
    <row r="329" spans="2:5">
      <c r="B329" t="s">
        <v>1425</v>
      </c>
      <c r="C329">
        <v>40</v>
      </c>
      <c r="D329">
        <v>38</v>
      </c>
      <c r="E329">
        <f>(1+LOG(C329))*LOG($A$1/D329)</f>
        <v>4.3201121902128081</v>
      </c>
    </row>
    <row r="330" spans="2:5">
      <c r="B330" t="s">
        <v>1711</v>
      </c>
      <c r="C330">
        <v>51</v>
      </c>
      <c r="D330">
        <v>44</v>
      </c>
      <c r="E330">
        <f>(1+LOG(C330))*LOG($A$1/D330)</f>
        <v>4.3228986793627886</v>
      </c>
    </row>
    <row r="331" spans="2:5">
      <c r="B331" t="s">
        <v>1329</v>
      </c>
      <c r="C331">
        <v>37</v>
      </c>
      <c r="D331">
        <v>36</v>
      </c>
      <c r="E331">
        <f>(1+LOG(C331))*LOG($A$1/D331)</f>
        <v>4.3242026451622531</v>
      </c>
    </row>
    <row r="332" spans="2:5">
      <c r="B332" t="s">
        <v>1533</v>
      </c>
      <c r="C332">
        <v>34</v>
      </c>
      <c r="D332">
        <v>34</v>
      </c>
      <c r="E332">
        <f>(1+LOG(C332))*LOG($A$1/D332)</f>
        <v>4.3252110978835576</v>
      </c>
    </row>
    <row r="333" spans="2:5">
      <c r="B333" t="s">
        <v>1454</v>
      </c>
      <c r="C333">
        <v>34</v>
      </c>
      <c r="D333">
        <v>34</v>
      </c>
      <c r="E333">
        <f>(1+LOG(C333))*LOG($A$1/D333)</f>
        <v>4.3252110978835576</v>
      </c>
    </row>
    <row r="334" spans="2:5">
      <c r="B334" t="s">
        <v>1426</v>
      </c>
      <c r="C334">
        <v>34</v>
      </c>
      <c r="D334">
        <v>34</v>
      </c>
      <c r="E334">
        <f>(1+LOG(C334))*LOG($A$1/D334)</f>
        <v>4.3252110978835576</v>
      </c>
    </row>
    <row r="335" spans="2:5">
      <c r="B335" t="s">
        <v>1234</v>
      </c>
      <c r="C335">
        <v>34</v>
      </c>
      <c r="D335">
        <v>34</v>
      </c>
      <c r="E335">
        <f>(1+LOG(C335))*LOG($A$1/D335)</f>
        <v>4.3252110978835576</v>
      </c>
    </row>
    <row r="336" spans="2:5">
      <c r="B336" t="s">
        <v>1200</v>
      </c>
      <c r="C336">
        <v>85</v>
      </c>
      <c r="D336">
        <v>58</v>
      </c>
      <c r="E336">
        <f>(1+LOG(C336))*LOG($A$1/D336)</f>
        <v>4.3256437842054209</v>
      </c>
    </row>
    <row r="337" spans="2:5">
      <c r="B337" t="s">
        <v>1351</v>
      </c>
      <c r="C337">
        <v>42</v>
      </c>
      <c r="D337">
        <v>39</v>
      </c>
      <c r="E337">
        <f>(1+LOG(C337))*LOG($A$1/D337)</f>
        <v>4.3256991641889044</v>
      </c>
    </row>
    <row r="338" spans="2:5">
      <c r="B338" t="s">
        <v>1147</v>
      </c>
      <c r="C338">
        <v>42</v>
      </c>
      <c r="D338">
        <v>39</v>
      </c>
      <c r="E338">
        <f>(1+LOG(C338))*LOG($A$1/D338)</f>
        <v>4.3256991641889044</v>
      </c>
    </row>
    <row r="339" spans="2:5">
      <c r="B339" t="s">
        <v>1594</v>
      </c>
      <c r="C339">
        <v>91</v>
      </c>
      <c r="D339">
        <v>60</v>
      </c>
      <c r="E339">
        <f>(1+LOG(C339))*LOG($A$1/D339)</f>
        <v>4.3258182371691403</v>
      </c>
    </row>
    <row r="340" spans="2:5">
      <c r="B340" t="s">
        <v>1598</v>
      </c>
      <c r="C340">
        <v>183</v>
      </c>
      <c r="D340">
        <v>82</v>
      </c>
      <c r="E340">
        <f>(1+LOG(C340))*LOG($A$1/D340)</f>
        <v>4.3267798215592892</v>
      </c>
    </row>
    <row r="341" spans="2:5">
      <c r="B341" t="s">
        <v>1597</v>
      </c>
      <c r="C341">
        <v>183</v>
      </c>
      <c r="D341">
        <v>82</v>
      </c>
      <c r="E341">
        <f>(1+LOG(C341))*LOG($A$1/D341)</f>
        <v>4.3267798215592892</v>
      </c>
    </row>
    <row r="342" spans="2:5">
      <c r="B342" t="s">
        <v>1430</v>
      </c>
      <c r="C342">
        <v>60</v>
      </c>
      <c r="D342">
        <v>48</v>
      </c>
      <c r="E342">
        <f>(1+LOG(C342))*LOG($A$1/D342)</f>
        <v>4.3306058798884601</v>
      </c>
    </row>
    <row r="343" spans="2:5">
      <c r="B343" t="s">
        <v>1285</v>
      </c>
      <c r="C343">
        <v>58</v>
      </c>
      <c r="D343">
        <v>47</v>
      </c>
      <c r="E343">
        <f>(1+LOG(C343))*LOG($A$1/D343)</f>
        <v>4.3329222121971211</v>
      </c>
    </row>
    <row r="344" spans="2:5">
      <c r="B344" t="s">
        <v>1355</v>
      </c>
      <c r="C344">
        <v>46</v>
      </c>
      <c r="D344">
        <v>41</v>
      </c>
      <c r="E344">
        <f>(1+LOG(C344))*LOG($A$1/D344)</f>
        <v>4.333015060440963</v>
      </c>
    </row>
    <row r="345" spans="2:5">
      <c r="B345" t="s">
        <v>1283</v>
      </c>
      <c r="C345">
        <v>46</v>
      </c>
      <c r="D345">
        <v>41</v>
      </c>
      <c r="E345">
        <f>(1+LOG(C345))*LOG($A$1/D345)</f>
        <v>4.333015060440963</v>
      </c>
    </row>
    <row r="346" spans="2:5">
      <c r="B346" t="s">
        <v>1382</v>
      </c>
      <c r="C346">
        <v>36</v>
      </c>
      <c r="D346">
        <v>35</v>
      </c>
      <c r="E346">
        <f>(1+LOG(C346))*LOG($A$1/D346)</f>
        <v>4.3354423319345763</v>
      </c>
    </row>
    <row r="347" spans="2:5">
      <c r="B347" t="s">
        <v>1501</v>
      </c>
      <c r="C347">
        <v>33</v>
      </c>
      <c r="D347">
        <v>33</v>
      </c>
      <c r="E347">
        <f>(1+LOG(C347))*LOG($A$1/D347)</f>
        <v>4.3357119914825244</v>
      </c>
    </row>
    <row r="348" spans="2:5">
      <c r="B348" t="s">
        <v>1496</v>
      </c>
      <c r="C348">
        <v>33</v>
      </c>
      <c r="D348">
        <v>33</v>
      </c>
      <c r="E348">
        <f>(1+LOG(C348))*LOG($A$1/D348)</f>
        <v>4.3357119914825244</v>
      </c>
    </row>
    <row r="349" spans="2:5">
      <c r="B349" t="s">
        <v>1490</v>
      </c>
      <c r="C349">
        <v>33</v>
      </c>
      <c r="D349">
        <v>33</v>
      </c>
      <c r="E349">
        <f>(1+LOG(C349))*LOG($A$1/D349)</f>
        <v>4.3357119914825244</v>
      </c>
    </row>
    <row r="350" spans="2:5">
      <c r="B350" t="s">
        <v>1482</v>
      </c>
      <c r="C350">
        <v>33</v>
      </c>
      <c r="D350">
        <v>33</v>
      </c>
      <c r="E350">
        <f>(1+LOG(C350))*LOG($A$1/D350)</f>
        <v>4.3357119914825244</v>
      </c>
    </row>
    <row r="351" spans="2:5">
      <c r="B351" t="s">
        <v>1451</v>
      </c>
      <c r="C351">
        <v>33</v>
      </c>
      <c r="D351">
        <v>33</v>
      </c>
      <c r="E351">
        <f>(1+LOG(C351))*LOG($A$1/D351)</f>
        <v>4.3357119914825244</v>
      </c>
    </row>
    <row r="352" spans="2:5">
      <c r="B352" t="s">
        <v>1399</v>
      </c>
      <c r="C352">
        <v>33</v>
      </c>
      <c r="D352">
        <v>33</v>
      </c>
      <c r="E352">
        <f>(1+LOG(C352))*LOG($A$1/D352)</f>
        <v>4.3357119914825244</v>
      </c>
    </row>
    <row r="353" spans="2:5">
      <c r="B353" t="s">
        <v>1366</v>
      </c>
      <c r="C353">
        <v>41</v>
      </c>
      <c r="D353">
        <v>38</v>
      </c>
      <c r="E353">
        <f>(1+LOG(C353))*LOG($A$1/D353)</f>
        <v>4.3379166611933391</v>
      </c>
    </row>
    <row r="354" spans="2:5">
      <c r="B354" t="s">
        <v>1343</v>
      </c>
      <c r="C354">
        <v>156</v>
      </c>
      <c r="D354">
        <v>76</v>
      </c>
      <c r="E354">
        <f>(1+LOG(C354))*LOG($A$1/D354)</f>
        <v>4.3402104807944495</v>
      </c>
    </row>
    <row r="355" spans="2:5">
      <c r="B355" t="s">
        <v>1324</v>
      </c>
      <c r="C355">
        <v>107</v>
      </c>
      <c r="D355">
        <v>64</v>
      </c>
      <c r="E355">
        <f>(1+LOG(C355))*LOG($A$1/D355)</f>
        <v>4.3437419057640332</v>
      </c>
    </row>
    <row r="356" spans="2:5">
      <c r="B356" t="s">
        <v>1279</v>
      </c>
      <c r="C356">
        <v>254</v>
      </c>
      <c r="D356">
        <v>92</v>
      </c>
      <c r="E356">
        <f>(1+LOG(C356))*LOG($A$1/D356)</f>
        <v>4.3454597007819293</v>
      </c>
    </row>
    <row r="357" spans="2:5">
      <c r="B357" t="s">
        <v>1483</v>
      </c>
      <c r="C357">
        <v>32</v>
      </c>
      <c r="D357">
        <v>32</v>
      </c>
      <c r="E357">
        <f>(1+LOG(C357))*LOG($A$1/D357)</f>
        <v>4.3461841808070965</v>
      </c>
    </row>
    <row r="358" spans="2:5">
      <c r="B358" t="s">
        <v>1466</v>
      </c>
      <c r="C358">
        <v>32</v>
      </c>
      <c r="D358">
        <v>32</v>
      </c>
      <c r="E358">
        <f>(1+LOG(C358))*LOG($A$1/D358)</f>
        <v>4.3461841808070965</v>
      </c>
    </row>
    <row r="359" spans="2:5">
      <c r="B359" t="s">
        <v>1460</v>
      </c>
      <c r="C359">
        <v>32</v>
      </c>
      <c r="D359">
        <v>32</v>
      </c>
      <c r="E359">
        <f>(1+LOG(C359))*LOG($A$1/D359)</f>
        <v>4.3461841808070965</v>
      </c>
    </row>
    <row r="360" spans="2:5">
      <c r="B360" t="s">
        <v>1455</v>
      </c>
      <c r="C360">
        <v>32</v>
      </c>
      <c r="D360">
        <v>32</v>
      </c>
      <c r="E360">
        <f>(1+LOG(C360))*LOG($A$1/D360)</f>
        <v>4.3461841808070965</v>
      </c>
    </row>
    <row r="361" spans="2:5">
      <c r="B361" t="s">
        <v>1438</v>
      </c>
      <c r="C361">
        <v>32</v>
      </c>
      <c r="D361">
        <v>32</v>
      </c>
      <c r="E361">
        <f>(1+LOG(C361))*LOG($A$1/D361)</f>
        <v>4.3461841808070965</v>
      </c>
    </row>
    <row r="362" spans="2:5">
      <c r="B362" t="s">
        <v>1527</v>
      </c>
      <c r="C362">
        <v>35</v>
      </c>
      <c r="D362">
        <v>34</v>
      </c>
      <c r="E362">
        <f>(1+LOG(C362))*LOG($A$1/D362)</f>
        <v>4.3467205138928122</v>
      </c>
    </row>
    <row r="363" spans="2:5">
      <c r="B363" t="s">
        <v>1377</v>
      </c>
      <c r="C363">
        <v>35</v>
      </c>
      <c r="D363">
        <v>34</v>
      </c>
      <c r="E363">
        <f>(1+LOG(C363))*LOG($A$1/D363)</f>
        <v>4.3467205138928122</v>
      </c>
    </row>
    <row r="364" spans="2:5">
      <c r="B364" t="s">
        <v>1171</v>
      </c>
      <c r="C364">
        <v>35</v>
      </c>
      <c r="D364">
        <v>34</v>
      </c>
      <c r="E364">
        <f>(1+LOG(C364))*LOG($A$1/D364)</f>
        <v>4.3467205138928122</v>
      </c>
    </row>
    <row r="365" spans="2:5">
      <c r="B365" t="s">
        <v>1579</v>
      </c>
      <c r="C365">
        <v>57</v>
      </c>
      <c r="D365">
        <v>46</v>
      </c>
      <c r="E365">
        <f>(1+LOG(C365))*LOG($A$1/D365)</f>
        <v>4.3468191986888689</v>
      </c>
    </row>
    <row r="366" spans="2:5">
      <c r="B366" t="s">
        <v>1256</v>
      </c>
      <c r="C366">
        <v>47</v>
      </c>
      <c r="D366">
        <v>41</v>
      </c>
      <c r="E366">
        <f>(1+LOG(C366))*LOG($A$1/D366)</f>
        <v>4.3482137668132053</v>
      </c>
    </row>
    <row r="367" spans="2:5">
      <c r="B367" t="s">
        <v>1675</v>
      </c>
      <c r="C367">
        <v>55</v>
      </c>
      <c r="D367">
        <v>45</v>
      </c>
      <c r="E367">
        <f>(1+LOG(C367))*LOG($A$1/D367)</f>
        <v>4.3485096170468873</v>
      </c>
    </row>
    <row r="368" spans="2:5">
      <c r="B368" t="s">
        <v>1240</v>
      </c>
      <c r="C368">
        <v>51</v>
      </c>
      <c r="D368">
        <v>43</v>
      </c>
      <c r="E368">
        <f>(1+LOG(C368))*LOG($A$1/D368)</f>
        <v>4.3499316581210747</v>
      </c>
    </row>
    <row r="369" spans="2:5">
      <c r="B369" t="s">
        <v>1563</v>
      </c>
      <c r="C369">
        <v>40</v>
      </c>
      <c r="D369">
        <v>37</v>
      </c>
      <c r="E369">
        <f>(1+LOG(C369))*LOG($A$1/D369)</f>
        <v>4.3502489173993419</v>
      </c>
    </row>
    <row r="370" spans="2:5">
      <c r="B370" t="s">
        <v>1166</v>
      </c>
      <c r="C370">
        <v>62</v>
      </c>
      <c r="D370">
        <v>48</v>
      </c>
      <c r="E370">
        <f>(1+LOG(C370))*LOG($A$1/D370)</f>
        <v>4.3528039979187172</v>
      </c>
    </row>
    <row r="371" spans="2:5">
      <c r="B371" t="s">
        <v>1165</v>
      </c>
      <c r="C371">
        <v>62</v>
      </c>
      <c r="D371">
        <v>48</v>
      </c>
      <c r="E371">
        <f>(1+LOG(C371))*LOG($A$1/D371)</f>
        <v>4.3528039979187172</v>
      </c>
    </row>
    <row r="372" spans="2:5">
      <c r="B372" t="s">
        <v>1396</v>
      </c>
      <c r="C372">
        <v>67</v>
      </c>
      <c r="D372">
        <v>50</v>
      </c>
      <c r="E372">
        <f>(1+LOG(C372))*LOG($A$1/D372)</f>
        <v>4.3552067006655717</v>
      </c>
    </row>
    <row r="373" spans="2:5">
      <c r="B373" t="s">
        <v>1536</v>
      </c>
      <c r="C373">
        <v>37</v>
      </c>
      <c r="D373">
        <v>35</v>
      </c>
      <c r="E373">
        <f>(1+LOG(C373))*LOG($A$1/D373)</f>
        <v>4.3556231972254453</v>
      </c>
    </row>
    <row r="374" spans="2:5">
      <c r="B374" t="s">
        <v>1684</v>
      </c>
      <c r="C374">
        <v>60</v>
      </c>
      <c r="D374">
        <v>47</v>
      </c>
      <c r="E374">
        <f>(1+LOG(C374))*LOG($A$1/D374)</f>
        <v>4.3560075709120669</v>
      </c>
    </row>
    <row r="375" spans="2:5">
      <c r="B375" t="s">
        <v>1514</v>
      </c>
      <c r="C375">
        <v>31</v>
      </c>
      <c r="D375">
        <v>31</v>
      </c>
      <c r="E375">
        <f>(1+LOG(C375))*LOG($A$1/D375)</f>
        <v>4.3566144926874113</v>
      </c>
    </row>
    <row r="376" spans="2:5">
      <c r="B376" t="s">
        <v>1512</v>
      </c>
      <c r="C376">
        <v>31</v>
      </c>
      <c r="D376">
        <v>31</v>
      </c>
      <c r="E376">
        <f>(1+LOG(C376))*LOG($A$1/D376)</f>
        <v>4.3566144926874113</v>
      </c>
    </row>
    <row r="377" spans="2:5">
      <c r="B377" t="s">
        <v>1503</v>
      </c>
      <c r="C377">
        <v>31</v>
      </c>
      <c r="D377">
        <v>31</v>
      </c>
      <c r="E377">
        <f>(1+LOG(C377))*LOG($A$1/D377)</f>
        <v>4.3566144926874113</v>
      </c>
    </row>
    <row r="378" spans="2:5">
      <c r="B378" t="s">
        <v>1502</v>
      </c>
      <c r="C378">
        <v>31</v>
      </c>
      <c r="D378">
        <v>31</v>
      </c>
      <c r="E378">
        <f>(1+LOG(C378))*LOG($A$1/D378)</f>
        <v>4.3566144926874113</v>
      </c>
    </row>
    <row r="379" spans="2:5">
      <c r="B379" t="s">
        <v>1489</v>
      </c>
      <c r="C379">
        <v>31</v>
      </c>
      <c r="D379">
        <v>31</v>
      </c>
      <c r="E379">
        <f>(1+LOG(C379))*LOG($A$1/D379)</f>
        <v>4.3566144926874113</v>
      </c>
    </row>
    <row r="380" spans="2:5">
      <c r="B380" t="s">
        <v>1488</v>
      </c>
      <c r="C380">
        <v>31</v>
      </c>
      <c r="D380">
        <v>31</v>
      </c>
      <c r="E380">
        <f>(1+LOG(C380))*LOG($A$1/D380)</f>
        <v>4.3566144926874113</v>
      </c>
    </row>
    <row r="381" spans="2:5">
      <c r="B381" t="s">
        <v>1487</v>
      </c>
      <c r="C381">
        <v>31</v>
      </c>
      <c r="D381">
        <v>31</v>
      </c>
      <c r="E381">
        <f>(1+LOG(C381))*LOG($A$1/D381)</f>
        <v>4.3566144926874113</v>
      </c>
    </row>
    <row r="382" spans="2:5">
      <c r="B382" t="s">
        <v>1471</v>
      </c>
      <c r="C382">
        <v>31</v>
      </c>
      <c r="D382">
        <v>31</v>
      </c>
      <c r="E382">
        <f>(1+LOG(C382))*LOG($A$1/D382)</f>
        <v>4.3566144926874113</v>
      </c>
    </row>
    <row r="383" spans="2:5">
      <c r="B383" t="s">
        <v>1470</v>
      </c>
      <c r="C383">
        <v>31</v>
      </c>
      <c r="D383">
        <v>31</v>
      </c>
      <c r="E383">
        <f>(1+LOG(C383))*LOG($A$1/D383)</f>
        <v>4.3566144926874113</v>
      </c>
    </row>
    <row r="384" spans="2:5">
      <c r="B384" t="s">
        <v>1467</v>
      </c>
      <c r="C384">
        <v>31</v>
      </c>
      <c r="D384">
        <v>31</v>
      </c>
      <c r="E384">
        <f>(1+LOG(C384))*LOG($A$1/D384)</f>
        <v>4.3566144926874113</v>
      </c>
    </row>
    <row r="385" spans="2:5">
      <c r="B385" t="s">
        <v>1459</v>
      </c>
      <c r="C385">
        <v>31</v>
      </c>
      <c r="D385">
        <v>31</v>
      </c>
      <c r="E385">
        <f>(1+LOG(C385))*LOG($A$1/D385)</f>
        <v>4.3566144926874113</v>
      </c>
    </row>
    <row r="386" spans="2:5">
      <c r="B386" t="s">
        <v>1458</v>
      </c>
      <c r="C386">
        <v>31</v>
      </c>
      <c r="D386">
        <v>31</v>
      </c>
      <c r="E386">
        <f>(1+LOG(C386))*LOG($A$1/D386)</f>
        <v>4.3566144926874113</v>
      </c>
    </row>
    <row r="387" spans="2:5">
      <c r="B387" t="s">
        <v>1456</v>
      </c>
      <c r="C387">
        <v>31</v>
      </c>
      <c r="D387">
        <v>31</v>
      </c>
      <c r="E387">
        <f>(1+LOG(C387))*LOG($A$1/D387)</f>
        <v>4.3566144926874113</v>
      </c>
    </row>
    <row r="388" spans="2:5">
      <c r="B388" t="s">
        <v>1453</v>
      </c>
      <c r="C388">
        <v>31</v>
      </c>
      <c r="D388">
        <v>31</v>
      </c>
      <c r="E388">
        <f>(1+LOG(C388))*LOG($A$1/D388)</f>
        <v>4.3566144926874113</v>
      </c>
    </row>
    <row r="389" spans="2:5">
      <c r="B389" t="s">
        <v>1452</v>
      </c>
      <c r="C389">
        <v>31</v>
      </c>
      <c r="D389">
        <v>31</v>
      </c>
      <c r="E389">
        <f>(1+LOG(C389))*LOG($A$1/D389)</f>
        <v>4.3566144926874113</v>
      </c>
    </row>
    <row r="390" spans="2:5">
      <c r="B390" t="s">
        <v>1450</v>
      </c>
      <c r="C390">
        <v>31</v>
      </c>
      <c r="D390">
        <v>31</v>
      </c>
      <c r="E390">
        <f>(1+LOG(C390))*LOG($A$1/D390)</f>
        <v>4.3566144926874113</v>
      </c>
    </row>
    <row r="391" spans="2:5">
      <c r="B391" t="s">
        <v>1449</v>
      </c>
      <c r="C391">
        <v>31</v>
      </c>
      <c r="D391">
        <v>31</v>
      </c>
      <c r="E391">
        <f>(1+LOG(C391))*LOG($A$1/D391)</f>
        <v>4.3566144926874113</v>
      </c>
    </row>
    <row r="392" spans="2:5">
      <c r="B392" t="s">
        <v>1448</v>
      </c>
      <c r="C392">
        <v>31</v>
      </c>
      <c r="D392">
        <v>31</v>
      </c>
      <c r="E392">
        <f>(1+LOG(C392))*LOG($A$1/D392)</f>
        <v>4.3566144926874113</v>
      </c>
    </row>
    <row r="393" spans="2:5">
      <c r="B393" t="s">
        <v>1447</v>
      </c>
      <c r="C393">
        <v>31</v>
      </c>
      <c r="D393">
        <v>31</v>
      </c>
      <c r="E393">
        <f>(1+LOG(C393))*LOG($A$1/D393)</f>
        <v>4.3566144926874113</v>
      </c>
    </row>
    <row r="394" spans="2:5">
      <c r="B394" t="s">
        <v>1446</v>
      </c>
      <c r="C394">
        <v>31</v>
      </c>
      <c r="D394">
        <v>31</v>
      </c>
      <c r="E394">
        <f>(1+LOG(C394))*LOG($A$1/D394)</f>
        <v>4.3566144926874113</v>
      </c>
    </row>
    <row r="395" spans="2:5">
      <c r="B395" t="s">
        <v>1445</v>
      </c>
      <c r="C395">
        <v>31</v>
      </c>
      <c r="D395">
        <v>31</v>
      </c>
      <c r="E395">
        <f>(1+LOG(C395))*LOG($A$1/D395)</f>
        <v>4.3566144926874113</v>
      </c>
    </row>
    <row r="396" spans="2:5">
      <c r="B396" t="s">
        <v>1444</v>
      </c>
      <c r="C396">
        <v>31</v>
      </c>
      <c r="D396">
        <v>31</v>
      </c>
      <c r="E396">
        <f>(1+LOG(C396))*LOG($A$1/D396)</f>
        <v>4.3566144926874113</v>
      </c>
    </row>
    <row r="397" spans="2:5">
      <c r="B397" t="s">
        <v>1436</v>
      </c>
      <c r="C397">
        <v>31</v>
      </c>
      <c r="D397">
        <v>31</v>
      </c>
      <c r="E397">
        <f>(1+LOG(C397))*LOG($A$1/D397)</f>
        <v>4.3566144926874113</v>
      </c>
    </row>
    <row r="398" spans="2:5">
      <c r="B398" t="s">
        <v>1247</v>
      </c>
      <c r="C398">
        <v>31</v>
      </c>
      <c r="D398">
        <v>31</v>
      </c>
      <c r="E398">
        <f>(1+LOG(C398))*LOG($A$1/D398)</f>
        <v>4.3566144926874113</v>
      </c>
    </row>
    <row r="399" spans="2:5">
      <c r="B399" t="s">
        <v>1397</v>
      </c>
      <c r="C399">
        <v>34</v>
      </c>
      <c r="D399">
        <v>33</v>
      </c>
      <c r="E399">
        <f>(1+LOG(C399))*LOG($A$1/D399)</f>
        <v>4.3580316642350887</v>
      </c>
    </row>
    <row r="400" spans="2:5">
      <c r="B400" t="s">
        <v>1354</v>
      </c>
      <c r="C400">
        <v>44</v>
      </c>
      <c r="D400">
        <v>39</v>
      </c>
      <c r="E400">
        <f>(1+LOG(C400))*LOG($A$1/D400)</f>
        <v>4.359014248132997</v>
      </c>
    </row>
    <row r="401" spans="2:5">
      <c r="B401" t="s">
        <v>1633</v>
      </c>
      <c r="C401">
        <v>56</v>
      </c>
      <c r="D401">
        <v>45</v>
      </c>
      <c r="E401">
        <f>(1+LOG(C401))*LOG($A$1/D401)</f>
        <v>4.3609271541699242</v>
      </c>
    </row>
    <row r="402" spans="2:5">
      <c r="B402" t="s">
        <v>1183</v>
      </c>
      <c r="C402">
        <v>46</v>
      </c>
      <c r="D402">
        <v>40</v>
      </c>
      <c r="E402">
        <f>(1+LOG(C402))*LOG($A$1/D402)</f>
        <v>4.3615701169988057</v>
      </c>
    </row>
    <row r="403" spans="2:5">
      <c r="B403" t="s">
        <v>1182</v>
      </c>
      <c r="C403">
        <v>46</v>
      </c>
      <c r="D403">
        <v>40</v>
      </c>
      <c r="E403">
        <f>(1+LOG(C403))*LOG($A$1/D403)</f>
        <v>4.3615701169988057</v>
      </c>
    </row>
    <row r="404" spans="2:5">
      <c r="B404" t="s">
        <v>1190</v>
      </c>
      <c r="C404">
        <v>52</v>
      </c>
      <c r="D404">
        <v>43</v>
      </c>
      <c r="E404">
        <f>(1+LOG(C404))*LOG($A$1/D404)</f>
        <v>4.3634802275249918</v>
      </c>
    </row>
    <row r="405" spans="2:5">
      <c r="B405" t="s">
        <v>1189</v>
      </c>
      <c r="C405">
        <v>52</v>
      </c>
      <c r="D405">
        <v>43</v>
      </c>
      <c r="E405">
        <f>(1+LOG(C405))*LOG($A$1/D405)</f>
        <v>4.3634802275249918</v>
      </c>
    </row>
    <row r="406" spans="2:5">
      <c r="B406" t="s">
        <v>1476</v>
      </c>
      <c r="C406">
        <v>30</v>
      </c>
      <c r="D406">
        <v>30</v>
      </c>
      <c r="E406">
        <f>(1+LOG(C406))*LOG($A$1/D406)</f>
        <v>4.366987700985586</v>
      </c>
    </row>
    <row r="407" spans="2:5">
      <c r="B407" t="s">
        <v>1434</v>
      </c>
      <c r="C407">
        <v>30</v>
      </c>
      <c r="D407">
        <v>30</v>
      </c>
      <c r="E407">
        <f>(1+LOG(C407))*LOG($A$1/D407)</f>
        <v>4.366987700985586</v>
      </c>
    </row>
    <row r="408" spans="2:5">
      <c r="B408" t="s">
        <v>1314</v>
      </c>
      <c r="C408">
        <v>30</v>
      </c>
      <c r="D408">
        <v>30</v>
      </c>
      <c r="E408">
        <f>(1+LOG(C408))*LOG($A$1/D408)</f>
        <v>4.366987700985586</v>
      </c>
    </row>
    <row r="409" spans="2:5">
      <c r="B409" t="s">
        <v>1198</v>
      </c>
      <c r="C409">
        <v>33</v>
      </c>
      <c r="D409">
        <v>32</v>
      </c>
      <c r="E409">
        <f>(1+LOG(C409))*LOG($A$1/D409)</f>
        <v>4.3693693149582922</v>
      </c>
    </row>
    <row r="410" spans="2:5">
      <c r="B410" t="s">
        <v>1714</v>
      </c>
      <c r="C410">
        <v>66</v>
      </c>
      <c r="D410">
        <v>49</v>
      </c>
      <c r="E410">
        <f>(1+LOG(C410))*LOG($A$1/D410)</f>
        <v>4.369880578492995</v>
      </c>
    </row>
    <row r="411" spans="2:5">
      <c r="B411" t="s">
        <v>1543</v>
      </c>
      <c r="C411">
        <v>6</v>
      </c>
      <c r="D411">
        <v>6</v>
      </c>
      <c r="E411">
        <f>(1+LOG(C411))*LOG($A$1/D411)</f>
        <v>4.3776279347300724</v>
      </c>
    </row>
    <row r="412" spans="2:5">
      <c r="B412" t="s">
        <v>1286</v>
      </c>
      <c r="C412">
        <v>62</v>
      </c>
      <c r="D412">
        <v>47</v>
      </c>
      <c r="E412">
        <f>(1+LOG(C412))*LOG($A$1/D412)</f>
        <v>4.3783358946805393</v>
      </c>
    </row>
    <row r="413" spans="2:5">
      <c r="B413" t="s">
        <v>1461</v>
      </c>
      <c r="C413">
        <v>35</v>
      </c>
      <c r="D413">
        <v>33</v>
      </c>
      <c r="E413">
        <f>(1+LOG(C413))*LOG($A$1/D413)</f>
        <v>4.3797042979924106</v>
      </c>
    </row>
    <row r="414" spans="2:5">
      <c r="B414" t="s">
        <v>1196</v>
      </c>
      <c r="C414">
        <v>42</v>
      </c>
      <c r="D414">
        <v>37</v>
      </c>
      <c r="E414">
        <f>(1+LOG(C414))*LOG($A$1/D414)</f>
        <v>4.3856742056888738</v>
      </c>
    </row>
    <row r="415" spans="2:5">
      <c r="B415" t="s">
        <v>1252</v>
      </c>
      <c r="C415">
        <v>28</v>
      </c>
      <c r="D415">
        <v>28</v>
      </c>
      <c r="E415">
        <f>(1+LOG(C415))*LOG($A$1/D415)</f>
        <v>4.387489422753486</v>
      </c>
    </row>
    <row r="416" spans="2:5">
      <c r="B416" t="s">
        <v>1251</v>
      </c>
      <c r="C416">
        <v>28</v>
      </c>
      <c r="D416">
        <v>28</v>
      </c>
      <c r="E416">
        <f>(1+LOG(C416))*LOG($A$1/D416)</f>
        <v>4.387489422753486</v>
      </c>
    </row>
    <row r="417" spans="2:5">
      <c r="B417" t="s">
        <v>1225</v>
      </c>
      <c r="C417">
        <v>44</v>
      </c>
      <c r="D417">
        <v>38</v>
      </c>
      <c r="E417">
        <f>(1+LOG(C417))*LOG($A$1/D417)</f>
        <v>4.3888350652939581</v>
      </c>
    </row>
    <row r="418" spans="2:5">
      <c r="B418" t="s">
        <v>1661</v>
      </c>
      <c r="C418">
        <v>31</v>
      </c>
      <c r="D418">
        <v>30</v>
      </c>
      <c r="E418">
        <f>(1+LOG(C418))*LOG($A$1/D418)</f>
        <v>4.3920925772009305</v>
      </c>
    </row>
    <row r="419" spans="2:5">
      <c r="B419" t="s">
        <v>1630</v>
      </c>
      <c r="C419">
        <v>39</v>
      </c>
      <c r="D419">
        <v>35</v>
      </c>
      <c r="E419">
        <f>(1+LOG(C419))*LOG($A$1/D419)</f>
        <v>4.3943982289687336</v>
      </c>
    </row>
    <row r="420" spans="2:5">
      <c r="B420" t="s">
        <v>1266</v>
      </c>
      <c r="C420">
        <v>39</v>
      </c>
      <c r="D420">
        <v>35</v>
      </c>
      <c r="E420">
        <f>(1+LOG(C420))*LOG($A$1/D420)</f>
        <v>4.3943982289687336</v>
      </c>
    </row>
    <row r="421" spans="2:5">
      <c r="B421" t="s">
        <v>1265</v>
      </c>
      <c r="C421">
        <v>39</v>
      </c>
      <c r="D421">
        <v>35</v>
      </c>
      <c r="E421">
        <f>(1+LOG(C421))*LOG($A$1/D421)</f>
        <v>4.3943982289687336</v>
      </c>
    </row>
    <row r="422" spans="2:5">
      <c r="B422" t="s">
        <v>1235</v>
      </c>
      <c r="C422">
        <v>57</v>
      </c>
      <c r="D422">
        <v>44</v>
      </c>
      <c r="E422">
        <f>(1+LOG(C422))*LOG($A$1/D422)</f>
        <v>4.4000217904766901</v>
      </c>
    </row>
    <row r="423" spans="2:5">
      <c r="B423" t="s">
        <v>1686</v>
      </c>
      <c r="C423">
        <v>36</v>
      </c>
      <c r="D423">
        <v>33</v>
      </c>
      <c r="E423">
        <f>(1+LOG(C423))*LOG($A$1/D423)</f>
        <v>4.4007663531022105</v>
      </c>
    </row>
    <row r="424" spans="2:5">
      <c r="B424" t="s">
        <v>1210</v>
      </c>
      <c r="C424">
        <v>43</v>
      </c>
      <c r="D424">
        <v>37</v>
      </c>
      <c r="E424">
        <f>(1+LOG(C424))*LOG($A$1/D424)</f>
        <v>4.4027590970505308</v>
      </c>
    </row>
    <row r="425" spans="2:5">
      <c r="B425" t="s">
        <v>1209</v>
      </c>
      <c r="C425">
        <v>43</v>
      </c>
      <c r="D425">
        <v>37</v>
      </c>
      <c r="E425">
        <f>(1+LOG(C425))*LOG($A$1/D425)</f>
        <v>4.4027590970505308</v>
      </c>
    </row>
    <row r="426" spans="2:5">
      <c r="B426" t="s">
        <v>1164</v>
      </c>
      <c r="C426">
        <v>45</v>
      </c>
      <c r="D426">
        <v>38</v>
      </c>
      <c r="E426">
        <f>(1+LOG(C426))*LOG($A$1/D426)</f>
        <v>4.4050389930234868</v>
      </c>
    </row>
    <row r="427" spans="2:5">
      <c r="B427" t="s">
        <v>1590</v>
      </c>
      <c r="C427">
        <v>154</v>
      </c>
      <c r="D427">
        <v>72</v>
      </c>
      <c r="E427">
        <f>(1+LOG(C427))*LOG($A$1/D427)</f>
        <v>4.4074399672929401</v>
      </c>
    </row>
    <row r="428" spans="2:5">
      <c r="B428" t="s">
        <v>1589</v>
      </c>
      <c r="C428">
        <v>154</v>
      </c>
      <c r="D428">
        <v>72</v>
      </c>
      <c r="E428">
        <f>(1+LOG(C428))*LOG($A$1/D428)</f>
        <v>4.4074399672929401</v>
      </c>
    </row>
    <row r="429" spans="2:5">
      <c r="B429" t="s">
        <v>1676</v>
      </c>
      <c r="C429">
        <v>26</v>
      </c>
      <c r="D429">
        <v>26</v>
      </c>
      <c r="E429">
        <f>(1+LOG(C429))*LOG($A$1/D429)</f>
        <v>4.4075109223124036</v>
      </c>
    </row>
    <row r="430" spans="2:5">
      <c r="B430" t="s">
        <v>1179</v>
      </c>
      <c r="C430">
        <v>38</v>
      </c>
      <c r="D430">
        <v>34</v>
      </c>
      <c r="E430">
        <f>(1+LOG(C430))*LOG($A$1/D430)</f>
        <v>4.4077430655681562</v>
      </c>
    </row>
    <row r="431" spans="2:5">
      <c r="B431" t="s">
        <v>1606</v>
      </c>
      <c r="C431">
        <v>81</v>
      </c>
      <c r="D431">
        <v>53</v>
      </c>
      <c r="E431">
        <f>(1+LOG(C431))*LOG($A$1/D431)</f>
        <v>4.4086056874629671</v>
      </c>
    </row>
    <row r="432" spans="2:5">
      <c r="B432" t="s">
        <v>1591</v>
      </c>
      <c r="C432">
        <v>70</v>
      </c>
      <c r="D432">
        <v>49</v>
      </c>
      <c r="E432">
        <f>(1+LOG(C432))*LOG($A$1/D432)</f>
        <v>4.4094857016574291</v>
      </c>
    </row>
    <row r="433" spans="2:5">
      <c r="B433" t="s">
        <v>1588</v>
      </c>
      <c r="C433">
        <v>65</v>
      </c>
      <c r="D433">
        <v>47</v>
      </c>
      <c r="E433">
        <f>(1+LOG(C433))*LOG($A$1/D433)</f>
        <v>4.4105128819620196</v>
      </c>
    </row>
    <row r="434" spans="2:5">
      <c r="B434" t="s">
        <v>1202</v>
      </c>
      <c r="C434">
        <v>35</v>
      </c>
      <c r="D434">
        <v>32</v>
      </c>
      <c r="E434">
        <f>(1+LOG(C434))*LOG($A$1/D434)</f>
        <v>4.4137031255379968</v>
      </c>
    </row>
    <row r="435" spans="2:5">
      <c r="B435" t="s">
        <v>1421</v>
      </c>
      <c r="C435">
        <v>29</v>
      </c>
      <c r="D435">
        <v>28</v>
      </c>
      <c r="E435">
        <f>(1+LOG(C435))*LOG($A$1/D435)</f>
        <v>4.4148130329226767</v>
      </c>
    </row>
    <row r="436" spans="2:5">
      <c r="B436" t="s">
        <v>1537</v>
      </c>
      <c r="C436">
        <v>25</v>
      </c>
      <c r="D436">
        <v>25</v>
      </c>
      <c r="E436">
        <f>(1+LOG(C436))*LOG($A$1/D436)</f>
        <v>4.4172687021196211</v>
      </c>
    </row>
    <row r="437" spans="2:5">
      <c r="B437" t="s">
        <v>1144</v>
      </c>
      <c r="C437">
        <v>25</v>
      </c>
      <c r="D437">
        <v>25</v>
      </c>
      <c r="E437">
        <f>(1+LOG(C437))*LOG($A$1/D437)</f>
        <v>4.4172687021196211</v>
      </c>
    </row>
    <row r="438" spans="2:5">
      <c r="B438" t="s">
        <v>1327</v>
      </c>
      <c r="C438">
        <v>7</v>
      </c>
      <c r="D438">
        <v>7</v>
      </c>
      <c r="E438">
        <f>(1+LOG(C438))*LOG($A$1/D438)</f>
        <v>4.4189207468234901</v>
      </c>
    </row>
    <row r="439" spans="2:5">
      <c r="B439" t="s">
        <v>1186</v>
      </c>
      <c r="C439">
        <v>44</v>
      </c>
      <c r="D439">
        <v>37</v>
      </c>
      <c r="E439">
        <f>(1+LOG(C439))*LOG($A$1/D439)</f>
        <v>4.4194511972844888</v>
      </c>
    </row>
    <row r="440" spans="2:5">
      <c r="B440" t="s">
        <v>1575</v>
      </c>
      <c r="C440">
        <v>46</v>
      </c>
      <c r="D440">
        <v>38</v>
      </c>
      <c r="E440">
        <f>(1+LOG(C440))*LOG($A$1/D440)</f>
        <v>4.420886761477556</v>
      </c>
    </row>
    <row r="441" spans="2:5">
      <c r="B441" t="s">
        <v>1574</v>
      </c>
      <c r="C441">
        <v>46</v>
      </c>
      <c r="D441">
        <v>38</v>
      </c>
      <c r="E441">
        <f>(1+LOG(C441))*LOG($A$1/D441)</f>
        <v>4.420886761477556</v>
      </c>
    </row>
    <row r="442" spans="2:5">
      <c r="B442" t="s">
        <v>1629</v>
      </c>
      <c r="C442">
        <v>37</v>
      </c>
      <c r="D442">
        <v>33</v>
      </c>
      <c r="E442">
        <f>(1+LOG(C442))*LOG($A$1/D442)</f>
        <v>4.42125129238842</v>
      </c>
    </row>
    <row r="443" spans="2:5">
      <c r="B443" t="s">
        <v>1178</v>
      </c>
      <c r="C443">
        <v>37</v>
      </c>
      <c r="D443">
        <v>33</v>
      </c>
      <c r="E443">
        <f>(1+LOG(C443))*LOG($A$1/D443)</f>
        <v>4.42125129238842</v>
      </c>
    </row>
    <row r="444" spans="2:5">
      <c r="B444" t="s">
        <v>1148</v>
      </c>
      <c r="C444">
        <v>37</v>
      </c>
      <c r="D444">
        <v>33</v>
      </c>
      <c r="E444">
        <f>(1+LOG(C444))*LOG($A$1/D444)</f>
        <v>4.42125129238842</v>
      </c>
    </row>
    <row r="445" spans="2:5">
      <c r="B445" t="s">
        <v>1205</v>
      </c>
      <c r="C445">
        <v>59</v>
      </c>
      <c r="D445">
        <v>44</v>
      </c>
      <c r="E445">
        <f>(1+LOG(C445))*LOG($A$1/D445)</f>
        <v>4.4239342741985821</v>
      </c>
    </row>
    <row r="446" spans="2:5">
      <c r="B446" t="s">
        <v>1317</v>
      </c>
      <c r="C446">
        <v>28</v>
      </c>
      <c r="D446">
        <v>27</v>
      </c>
      <c r="E446">
        <f>(1+LOG(C446))*LOG($A$1/D446)</f>
        <v>4.4261404905400976</v>
      </c>
    </row>
    <row r="447" spans="2:5">
      <c r="B447" t="s">
        <v>1659</v>
      </c>
      <c r="C447">
        <v>24</v>
      </c>
      <c r="D447">
        <v>24</v>
      </c>
      <c r="E447">
        <f>(1+LOG(C447))*LOG($A$1/D447)</f>
        <v>4.4268085778289512</v>
      </c>
    </row>
    <row r="448" spans="2:5">
      <c r="B448" t="s">
        <v>1139</v>
      </c>
      <c r="C448">
        <v>41</v>
      </c>
      <c r="D448">
        <v>35</v>
      </c>
      <c r="E448">
        <f>(1+LOG(C448))*LOG($A$1/D448)</f>
        <v>4.4312336795891714</v>
      </c>
    </row>
    <row r="449" spans="2:5">
      <c r="B449" t="s">
        <v>1658</v>
      </c>
      <c r="C449">
        <v>81</v>
      </c>
      <c r="D449">
        <v>52</v>
      </c>
      <c r="E449">
        <f>(1+LOG(C449))*LOG($A$1/D449)</f>
        <v>4.4326662053033337</v>
      </c>
    </row>
    <row r="450" spans="2:5">
      <c r="B450" t="s">
        <v>1263</v>
      </c>
      <c r="C450">
        <v>36</v>
      </c>
      <c r="D450">
        <v>32</v>
      </c>
      <c r="E450">
        <f>(1+LOG(C450))*LOG($A$1/D450)</f>
        <v>4.4349286814530364</v>
      </c>
    </row>
    <row r="451" spans="2:5">
      <c r="B451" t="s">
        <v>1155</v>
      </c>
      <c r="C451">
        <v>36</v>
      </c>
      <c r="D451">
        <v>32</v>
      </c>
      <c r="E451">
        <f>(1+LOG(C451))*LOG($A$1/D451)</f>
        <v>4.4349286814530364</v>
      </c>
    </row>
    <row r="452" spans="2:5">
      <c r="B452" t="s">
        <v>1268</v>
      </c>
      <c r="C452">
        <v>51</v>
      </c>
      <c r="D452">
        <v>40</v>
      </c>
      <c r="E452">
        <f>(1+LOG(C452))*LOG($A$1/D452)</f>
        <v>4.4349722792058106</v>
      </c>
    </row>
    <row r="453" spans="2:5">
      <c r="B453" t="s">
        <v>1571</v>
      </c>
      <c r="C453">
        <v>33</v>
      </c>
      <c r="D453">
        <v>30</v>
      </c>
      <c r="E453">
        <f>(1+LOG(C453))*LOG($A$1/D453)</f>
        <v>4.43996004606249</v>
      </c>
    </row>
    <row r="454" spans="2:5">
      <c r="B454" t="s">
        <v>1562</v>
      </c>
      <c r="C454">
        <v>33</v>
      </c>
      <c r="D454">
        <v>30</v>
      </c>
      <c r="E454">
        <f>(1+LOG(C454))*LOG($A$1/D454)</f>
        <v>4.43996004606249</v>
      </c>
    </row>
    <row r="455" spans="2:5">
      <c r="B455" t="s">
        <v>1208</v>
      </c>
      <c r="C455">
        <v>33</v>
      </c>
      <c r="D455">
        <v>30</v>
      </c>
      <c r="E455">
        <f>(1+LOG(C455))*LOG($A$1/D455)</f>
        <v>4.43996004606249</v>
      </c>
    </row>
    <row r="456" spans="2:5">
      <c r="B456" t="s">
        <v>1146</v>
      </c>
      <c r="C456">
        <v>8</v>
      </c>
      <c r="D456">
        <v>8</v>
      </c>
      <c r="E456">
        <f>(1+LOG(C456))*LOG($A$1/D456)</f>
        <v>4.447444767066056</v>
      </c>
    </row>
    <row r="457" spans="2:5">
      <c r="B457" t="s">
        <v>1145</v>
      </c>
      <c r="C457">
        <v>8</v>
      </c>
      <c r="D457">
        <v>8</v>
      </c>
      <c r="E457">
        <f>(1+LOG(C457))*LOG($A$1/D457)</f>
        <v>4.447444767066056</v>
      </c>
    </row>
    <row r="458" spans="2:5">
      <c r="B458" t="s">
        <v>1242</v>
      </c>
      <c r="C458">
        <v>26</v>
      </c>
      <c r="D458">
        <v>25</v>
      </c>
      <c r="E458">
        <f>(1+LOG(C458))*LOG($A$1/D458)</f>
        <v>4.4486459827459024</v>
      </c>
    </row>
    <row r="459" spans="2:5">
      <c r="B459" t="s">
        <v>1313</v>
      </c>
      <c r="C459">
        <v>52</v>
      </c>
      <c r="D459">
        <v>40</v>
      </c>
      <c r="E459">
        <f>(1+LOG(C459))*LOG($A$1/D459)</f>
        <v>4.4487857214508377</v>
      </c>
    </row>
    <row r="460" spans="2:5">
      <c r="B460" t="s">
        <v>1587</v>
      </c>
      <c r="C460">
        <v>48</v>
      </c>
      <c r="D460">
        <v>38</v>
      </c>
      <c r="E460">
        <f>(1+LOG(C460))*LOG($A$1/D460)</f>
        <v>4.4515741347592925</v>
      </c>
    </row>
    <row r="461" spans="2:5">
      <c r="B461" t="s">
        <v>1253</v>
      </c>
      <c r="C461">
        <v>21</v>
      </c>
      <c r="D461">
        <v>21</v>
      </c>
      <c r="E461">
        <f>(1+LOG(C461))*LOG($A$1/D461)</f>
        <v>4.4536229385976469</v>
      </c>
    </row>
    <row r="462" spans="2:5">
      <c r="B462" t="s">
        <v>1726</v>
      </c>
      <c r="C462">
        <v>29</v>
      </c>
      <c r="D462">
        <v>27</v>
      </c>
      <c r="E462">
        <f>(1+LOG(C462))*LOG($A$1/D462)</f>
        <v>4.4537048048129488</v>
      </c>
    </row>
    <row r="463" spans="2:5">
      <c r="B463" t="s">
        <v>1158</v>
      </c>
      <c r="C463">
        <v>29</v>
      </c>
      <c r="D463">
        <v>27</v>
      </c>
      <c r="E463">
        <f>(1+LOG(C463))*LOG($A$1/D463)</f>
        <v>4.4537048048129488</v>
      </c>
    </row>
    <row r="464" spans="2:5">
      <c r="B464" t="s">
        <v>1699</v>
      </c>
      <c r="C464">
        <v>37</v>
      </c>
      <c r="D464">
        <v>32</v>
      </c>
      <c r="E464">
        <f>(1+LOG(C464))*LOG($A$1/D464)</f>
        <v>4.4555726415019929</v>
      </c>
    </row>
    <row r="465" spans="2:5">
      <c r="B465" t="s">
        <v>1645</v>
      </c>
      <c r="C465">
        <v>67</v>
      </c>
      <c r="D465">
        <v>46</v>
      </c>
      <c r="E465">
        <f>(1+LOG(C465))*LOG($A$1/D465)</f>
        <v>4.4575450093553499</v>
      </c>
    </row>
    <row r="466" spans="2:5">
      <c r="B466" t="s">
        <v>1618</v>
      </c>
      <c r="C466">
        <v>62</v>
      </c>
      <c r="D466">
        <v>44</v>
      </c>
      <c r="E466">
        <f>(1+LOG(C466))*LOG($A$1/D466)</f>
        <v>4.4583244613043762</v>
      </c>
    </row>
    <row r="467" spans="2:5">
      <c r="B467" t="s">
        <v>1634</v>
      </c>
      <c r="C467">
        <v>25</v>
      </c>
      <c r="D467">
        <v>24</v>
      </c>
      <c r="E467">
        <f>(1+LOG(C467))*LOG($A$1/D467)</f>
        <v>4.4597812217184636</v>
      </c>
    </row>
    <row r="468" spans="2:5">
      <c r="B468" t="s">
        <v>1560</v>
      </c>
      <c r="C468">
        <v>39</v>
      </c>
      <c r="D468">
        <v>33</v>
      </c>
      <c r="E468">
        <f>(1+LOG(C468))*LOG($A$1/D468)</f>
        <v>4.4606105646313958</v>
      </c>
    </row>
    <row r="469" spans="2:5">
      <c r="B469" t="s">
        <v>1611</v>
      </c>
      <c r="C469">
        <v>20</v>
      </c>
      <c r="D469">
        <v>20</v>
      </c>
      <c r="E469">
        <f>(1+LOG(C469))*LOG($A$1/D469)</f>
        <v>4.4617426677940486</v>
      </c>
    </row>
    <row r="470" spans="2:5">
      <c r="B470" t="s">
        <v>1142</v>
      </c>
      <c r="C470">
        <v>20</v>
      </c>
      <c r="D470">
        <v>20</v>
      </c>
      <c r="E470">
        <f>(1+LOG(C470))*LOG($A$1/D470)</f>
        <v>4.4617426677940486</v>
      </c>
    </row>
    <row r="471" spans="2:5">
      <c r="B471" t="s">
        <v>1176</v>
      </c>
      <c r="C471">
        <v>34</v>
      </c>
      <c r="D471">
        <v>30</v>
      </c>
      <c r="E471">
        <f>(1+LOG(C471))*LOG($A$1/D471)</f>
        <v>4.4628163740329025</v>
      </c>
    </row>
    <row r="472" spans="2:5">
      <c r="B472" t="s">
        <v>1215</v>
      </c>
      <c r="C472">
        <v>60</v>
      </c>
      <c r="D472">
        <v>43</v>
      </c>
      <c r="E472">
        <f>(1+LOG(C472))*LOG($A$1/D472)</f>
        <v>4.4633258933693245</v>
      </c>
    </row>
    <row r="473" spans="2:5">
      <c r="B473" t="s">
        <v>1697</v>
      </c>
      <c r="C473">
        <v>51</v>
      </c>
      <c r="D473">
        <v>39</v>
      </c>
      <c r="E473">
        <f>(1+LOG(C473))*LOG($A$1/D473)</f>
        <v>4.4647430538151873</v>
      </c>
    </row>
    <row r="474" spans="2:5">
      <c r="B474" t="s">
        <v>1241</v>
      </c>
      <c r="C474">
        <v>28</v>
      </c>
      <c r="D474">
        <v>26</v>
      </c>
      <c r="E474">
        <f>(1+LOG(C474))*LOG($A$1/D474)</f>
        <v>4.4662504291520175</v>
      </c>
    </row>
    <row r="475" spans="2:5">
      <c r="B475" t="s">
        <v>1690</v>
      </c>
      <c r="C475">
        <v>31</v>
      </c>
      <c r="D475">
        <v>28</v>
      </c>
      <c r="E475">
        <f>(1+LOG(C475))*LOG($A$1/D475)</f>
        <v>4.4667418041472917</v>
      </c>
    </row>
    <row r="476" spans="2:5">
      <c r="B476" t="s">
        <v>1199</v>
      </c>
      <c r="C476">
        <v>31</v>
      </c>
      <c r="D476">
        <v>28</v>
      </c>
      <c r="E476">
        <f>(1+LOG(C476))*LOG($A$1/D476)</f>
        <v>4.4667418041472917</v>
      </c>
    </row>
    <row r="477" spans="2:5">
      <c r="B477" t="s">
        <v>1526</v>
      </c>
      <c r="C477">
        <v>19</v>
      </c>
      <c r="D477">
        <v>19</v>
      </c>
      <c r="E477">
        <f>(1+LOG(C477))*LOG($A$1/D477)</f>
        <v>4.4693107125654326</v>
      </c>
    </row>
    <row r="478" spans="2:5">
      <c r="B478" t="s">
        <v>1269</v>
      </c>
      <c r="C478">
        <v>19</v>
      </c>
      <c r="D478">
        <v>19</v>
      </c>
      <c r="E478">
        <f>(1+LOG(C478))*LOG($A$1/D478)</f>
        <v>4.4693107125654326</v>
      </c>
    </row>
    <row r="479" spans="2:5">
      <c r="B479" t="s">
        <v>1143</v>
      </c>
      <c r="C479">
        <v>19</v>
      </c>
      <c r="D479">
        <v>19</v>
      </c>
      <c r="E479">
        <f>(1+LOG(C479))*LOG($A$1/D479)</f>
        <v>4.4693107125654326</v>
      </c>
    </row>
    <row r="480" spans="2:5">
      <c r="B480" t="s">
        <v>1666</v>
      </c>
      <c r="C480">
        <v>24</v>
      </c>
      <c r="D480">
        <v>23</v>
      </c>
      <c r="E480">
        <f>(1+LOG(C480))*LOG($A$1/D480)</f>
        <v>4.470802987846958</v>
      </c>
    </row>
    <row r="481" spans="2:5">
      <c r="B481" t="s">
        <v>1593</v>
      </c>
      <c r="C481">
        <v>66</v>
      </c>
      <c r="D481">
        <v>45</v>
      </c>
      <c r="E481">
        <f>(1+LOG(C481))*LOG($A$1/D481)</f>
        <v>4.4741573684368312</v>
      </c>
    </row>
    <row r="482" spans="2:5">
      <c r="B482" t="s">
        <v>1619</v>
      </c>
      <c r="C482">
        <v>61</v>
      </c>
      <c r="D482">
        <v>43</v>
      </c>
      <c r="E482">
        <f>(1+LOG(C482))*LOG($A$1/D482)</f>
        <v>4.4748588733104127</v>
      </c>
    </row>
    <row r="483" spans="2:5">
      <c r="B483" t="s">
        <v>1153</v>
      </c>
      <c r="C483">
        <v>18</v>
      </c>
      <c r="D483">
        <v>18</v>
      </c>
      <c r="E483">
        <f>(1+LOG(C483))*LOG($A$1/D483)</f>
        <v>4.4762135990402507</v>
      </c>
    </row>
    <row r="484" spans="2:5">
      <c r="B484" t="s">
        <v>1315</v>
      </c>
      <c r="C484">
        <v>27</v>
      </c>
      <c r="D484">
        <v>25</v>
      </c>
      <c r="E484">
        <f>(1+LOG(C484))*LOG($A$1/D484)</f>
        <v>4.4788389284329835</v>
      </c>
    </row>
    <row r="485" spans="2:5">
      <c r="B485" t="s">
        <v>1292</v>
      </c>
      <c r="C485">
        <v>10</v>
      </c>
      <c r="D485">
        <v>10</v>
      </c>
      <c r="E485">
        <f>(1+LOG(C485))*LOG($A$1/D485)</f>
        <v>4.4800995442252951</v>
      </c>
    </row>
    <row r="486" spans="2:5">
      <c r="B486" t="s">
        <v>1592</v>
      </c>
      <c r="C486">
        <v>64</v>
      </c>
      <c r="D486">
        <v>44</v>
      </c>
      <c r="E486">
        <f>(1+LOG(C486))*LOG($A$1/D486)</f>
        <v>4.4803387962678096</v>
      </c>
    </row>
    <row r="487" spans="2:5">
      <c r="B487" t="s">
        <v>1692</v>
      </c>
      <c r="C487">
        <v>23</v>
      </c>
      <c r="D487">
        <v>22</v>
      </c>
      <c r="E487">
        <f>(1+LOG(C487))*LOG($A$1/D487)</f>
        <v>4.4816787238817337</v>
      </c>
    </row>
    <row r="488" spans="2:5">
      <c r="B488" t="s">
        <v>1293</v>
      </c>
      <c r="C488">
        <v>23</v>
      </c>
      <c r="D488">
        <v>22</v>
      </c>
      <c r="E488">
        <f>(1+LOG(C488))*LOG($A$1/D488)</f>
        <v>4.4816787238817337</v>
      </c>
    </row>
    <row r="489" spans="2:5">
      <c r="B489" t="s">
        <v>1140</v>
      </c>
      <c r="C489">
        <v>23</v>
      </c>
      <c r="D489">
        <v>22</v>
      </c>
      <c r="E489">
        <f>(1+LOG(C489))*LOG($A$1/D489)</f>
        <v>4.4816787238817337</v>
      </c>
    </row>
    <row r="490" spans="2:5">
      <c r="B490" t="s">
        <v>1625</v>
      </c>
      <c r="C490">
        <v>17</v>
      </c>
      <c r="D490">
        <v>17</v>
      </c>
      <c r="E490">
        <f>(1+LOG(C490))*LOG($A$1/D490)</f>
        <v>4.4823120499213465</v>
      </c>
    </row>
    <row r="491" spans="2:5">
      <c r="B491" t="s">
        <v>1600</v>
      </c>
      <c r="C491">
        <v>16</v>
      </c>
      <c r="D491">
        <v>16</v>
      </c>
      <c r="E491">
        <f>(1+LOG(C491))*LOG($A$1/D491)</f>
        <v>4.4874335322260333</v>
      </c>
    </row>
    <row r="492" spans="2:5">
      <c r="B492" t="s">
        <v>1599</v>
      </c>
      <c r="C492">
        <v>16</v>
      </c>
      <c r="D492">
        <v>16</v>
      </c>
      <c r="E492">
        <f>(1+LOG(C492))*LOG($A$1/D492)</f>
        <v>4.4874335322260333</v>
      </c>
    </row>
    <row r="493" spans="2:5">
      <c r="B493" t="s">
        <v>1542</v>
      </c>
      <c r="C493">
        <v>16</v>
      </c>
      <c r="D493">
        <v>16</v>
      </c>
      <c r="E493">
        <f>(1+LOG(C493))*LOG($A$1/D493)</f>
        <v>4.4874335322260333</v>
      </c>
    </row>
    <row r="494" spans="2:5">
      <c r="B494" t="s">
        <v>1479</v>
      </c>
      <c r="C494">
        <v>16</v>
      </c>
      <c r="D494">
        <v>16</v>
      </c>
      <c r="E494">
        <f>(1+LOG(C494))*LOG($A$1/D494)</f>
        <v>4.4874335322260333</v>
      </c>
    </row>
    <row r="495" spans="2:5">
      <c r="B495" t="s">
        <v>1477</v>
      </c>
      <c r="C495">
        <v>16</v>
      </c>
      <c r="D495">
        <v>16</v>
      </c>
      <c r="E495">
        <f>(1+LOG(C495))*LOG($A$1/D495)</f>
        <v>4.4874335322260333</v>
      </c>
    </row>
    <row r="496" spans="2:5">
      <c r="B496" t="s">
        <v>1248</v>
      </c>
      <c r="C496">
        <v>16</v>
      </c>
      <c r="D496">
        <v>16</v>
      </c>
      <c r="E496">
        <f>(1+LOG(C496))*LOG($A$1/D496)</f>
        <v>4.4874335322260333</v>
      </c>
    </row>
    <row r="497" spans="2:5">
      <c r="B497" t="s">
        <v>1626</v>
      </c>
      <c r="C497">
        <v>15</v>
      </c>
      <c r="D497">
        <v>15</v>
      </c>
      <c r="E497">
        <f>(1+LOG(C497))*LOG($A$1/D497)</f>
        <v>4.4913620793168256</v>
      </c>
    </row>
    <row r="498" spans="2:5">
      <c r="B498" t="s">
        <v>1570</v>
      </c>
      <c r="C498">
        <v>15</v>
      </c>
      <c r="D498">
        <v>15</v>
      </c>
      <c r="E498">
        <f>(1+LOG(C498))*LOG($A$1/D498)</f>
        <v>4.4913620793168256</v>
      </c>
    </row>
    <row r="499" spans="2:5">
      <c r="B499" t="s">
        <v>1481</v>
      </c>
      <c r="C499">
        <v>15</v>
      </c>
      <c r="D499">
        <v>15</v>
      </c>
      <c r="E499">
        <f>(1+LOG(C499))*LOG($A$1/D499)</f>
        <v>4.4913620793168256</v>
      </c>
    </row>
    <row r="500" spans="2:5">
      <c r="B500" t="s">
        <v>1480</v>
      </c>
      <c r="C500">
        <v>15</v>
      </c>
      <c r="D500">
        <v>15</v>
      </c>
      <c r="E500">
        <f>(1+LOG(C500))*LOG($A$1/D500)</f>
        <v>4.4913620793168256</v>
      </c>
    </row>
    <row r="501" spans="2:5">
      <c r="B501" t="s">
        <v>1429</v>
      </c>
      <c r="C501">
        <v>26</v>
      </c>
      <c r="D501">
        <v>24</v>
      </c>
      <c r="E501">
        <f>(1+LOG(C501))*LOG($A$1/D501)</f>
        <v>4.4914604824477298</v>
      </c>
    </row>
    <row r="502" spans="2:5">
      <c r="B502" t="s">
        <v>1534</v>
      </c>
      <c r="C502">
        <v>12</v>
      </c>
      <c r="D502">
        <v>12</v>
      </c>
      <c r="E502">
        <f>(1+LOG(C502))*LOG($A$1/D502)</f>
        <v>4.4928373145689697</v>
      </c>
    </row>
    <row r="503" spans="2:5">
      <c r="B503" t="s">
        <v>1473</v>
      </c>
      <c r="C503">
        <v>12</v>
      </c>
      <c r="D503">
        <v>12</v>
      </c>
      <c r="E503">
        <f>(1+LOG(C503))*LOG($A$1/D503)</f>
        <v>4.4928373145689697</v>
      </c>
    </row>
    <row r="504" spans="2:5">
      <c r="B504" t="s">
        <v>1472</v>
      </c>
      <c r="C504">
        <v>12</v>
      </c>
      <c r="D504">
        <v>12</v>
      </c>
      <c r="E504">
        <f>(1+LOG(C504))*LOG($A$1/D504)</f>
        <v>4.4928373145689697</v>
      </c>
    </row>
    <row r="505" spans="2:5">
      <c r="B505" t="s">
        <v>1257</v>
      </c>
      <c r="C505">
        <v>12</v>
      </c>
      <c r="D505">
        <v>12</v>
      </c>
      <c r="E505">
        <f>(1+LOG(C505))*LOG($A$1/D505)</f>
        <v>4.4928373145689697</v>
      </c>
    </row>
    <row r="506" spans="2:5">
      <c r="B506" t="s">
        <v>1154</v>
      </c>
      <c r="C506">
        <v>14</v>
      </c>
      <c r="D506">
        <v>14</v>
      </c>
      <c r="E506">
        <f>(1+LOG(C506))*LOG($A$1/D506)</f>
        <v>4.4938241430779451</v>
      </c>
    </row>
    <row r="507" spans="2:5">
      <c r="B507" t="s">
        <v>1214</v>
      </c>
      <c r="C507">
        <v>29</v>
      </c>
      <c r="D507">
        <v>26</v>
      </c>
      <c r="E507">
        <f>(1+LOG(C507))*LOG($A$1/D507)</f>
        <v>4.4940645328194275</v>
      </c>
    </row>
    <row r="508" spans="2:5">
      <c r="B508" t="s">
        <v>1395</v>
      </c>
      <c r="C508">
        <v>13</v>
      </c>
      <c r="D508">
        <v>13</v>
      </c>
      <c r="E508">
        <f>(1+LOG(C508))*LOG($A$1/D508)</f>
        <v>4.4944685324453832</v>
      </c>
    </row>
    <row r="509" spans="2:5">
      <c r="B509" t="s">
        <v>1610</v>
      </c>
      <c r="C509">
        <v>43</v>
      </c>
      <c r="D509">
        <v>34</v>
      </c>
      <c r="E509">
        <f>(1+LOG(C509))*LOG($A$1/D509)</f>
        <v>4.4994674509505197</v>
      </c>
    </row>
    <row r="510" spans="2:5">
      <c r="B510" t="s">
        <v>1683</v>
      </c>
      <c r="C510">
        <v>45</v>
      </c>
      <c r="D510">
        <v>35</v>
      </c>
      <c r="E510">
        <f>(1+LOG(C510))*LOG($A$1/D510)</f>
        <v>4.4997999432334543</v>
      </c>
    </row>
    <row r="511" spans="2:5">
      <c r="B511" t="s">
        <v>1316</v>
      </c>
      <c r="C511">
        <v>34</v>
      </c>
      <c r="D511">
        <v>29</v>
      </c>
      <c r="E511">
        <f>(1+LOG(C511))*LOG($A$1/D511)</f>
        <v>4.5000879882647196</v>
      </c>
    </row>
    <row r="512" spans="2:5">
      <c r="B512" t="s">
        <v>1576</v>
      </c>
      <c r="C512">
        <v>21</v>
      </c>
      <c r="D512">
        <v>20</v>
      </c>
      <c r="E512">
        <f>(1+LOG(C512))*LOG($A$1/D512)</f>
        <v>4.5028291377397442</v>
      </c>
    </row>
    <row r="513" spans="2:5">
      <c r="B513" t="s">
        <v>1169</v>
      </c>
      <c r="C513">
        <v>21</v>
      </c>
      <c r="D513">
        <v>20</v>
      </c>
      <c r="E513">
        <f>(1+LOG(C513))*LOG($A$1/D513)</f>
        <v>4.5028291377397442</v>
      </c>
    </row>
    <row r="514" spans="2:5">
      <c r="B514" t="s">
        <v>1291</v>
      </c>
      <c r="C514">
        <v>25</v>
      </c>
      <c r="D514">
        <v>23</v>
      </c>
      <c r="E514">
        <f>(1+LOG(C514))*LOG($A$1/D514)</f>
        <v>4.504103319728654</v>
      </c>
    </row>
    <row r="515" spans="2:5">
      <c r="B515" t="s">
        <v>1290</v>
      </c>
      <c r="C515">
        <v>25</v>
      </c>
      <c r="D515">
        <v>23</v>
      </c>
      <c r="E515">
        <f>(1+LOG(C515))*LOG($A$1/D515)</f>
        <v>4.504103319728654</v>
      </c>
    </row>
    <row r="516" spans="2:5">
      <c r="B516" t="s">
        <v>1173</v>
      </c>
      <c r="C516">
        <v>31</v>
      </c>
      <c r="D516">
        <v>27</v>
      </c>
      <c r="E516">
        <f>(1+LOG(C516))*LOG($A$1/D516)</f>
        <v>4.5060910363897797</v>
      </c>
    </row>
    <row r="517" spans="2:5">
      <c r="B517" t="s">
        <v>1603</v>
      </c>
      <c r="C517">
        <v>117</v>
      </c>
      <c r="D517">
        <v>59</v>
      </c>
      <c r="E517">
        <f>(1+LOG(C517))*LOG($A$1/D517)</f>
        <v>4.5077717967847226</v>
      </c>
    </row>
    <row r="518" spans="2:5">
      <c r="B518" t="s">
        <v>1172</v>
      </c>
      <c r="C518">
        <v>50</v>
      </c>
      <c r="D518">
        <v>37</v>
      </c>
      <c r="E518">
        <f>(1+LOG(C518))*LOG($A$1/D518)</f>
        <v>4.5122677334829397</v>
      </c>
    </row>
    <row r="519" spans="2:5">
      <c r="B519" t="s">
        <v>1651</v>
      </c>
      <c r="C519">
        <v>20</v>
      </c>
      <c r="D519">
        <v>19</v>
      </c>
      <c r="E519">
        <f>(1+LOG(C519))*LOG($A$1/D519)</f>
        <v>4.5130013202196606</v>
      </c>
    </row>
    <row r="520" spans="2:5">
      <c r="B520" t="s">
        <v>1604</v>
      </c>
      <c r="C520">
        <v>118</v>
      </c>
      <c r="D520">
        <v>59</v>
      </c>
      <c r="E520">
        <f>(1+LOG(C520))*LOG($A$1/D520)</f>
        <v>4.5132021655637944</v>
      </c>
    </row>
    <row r="521" spans="2:5">
      <c r="B521" t="s">
        <v>1232</v>
      </c>
      <c r="C521">
        <v>33</v>
      </c>
      <c r="D521">
        <v>28</v>
      </c>
      <c r="E521">
        <f>(1+LOG(C521))*LOG($A$1/D521)</f>
        <v>4.5154228418222555</v>
      </c>
    </row>
    <row r="522" spans="2:5">
      <c r="B522" t="s">
        <v>1544</v>
      </c>
      <c r="C522">
        <v>27</v>
      </c>
      <c r="D522">
        <v>24</v>
      </c>
      <c r="E522">
        <f>(1+LOG(C522))*LOG($A$1/D522)</f>
        <v>4.5219440100037955</v>
      </c>
    </row>
    <row r="523" spans="2:5">
      <c r="B523" t="s">
        <v>1535</v>
      </c>
      <c r="C523">
        <v>19</v>
      </c>
      <c r="D523">
        <v>18</v>
      </c>
      <c r="E523">
        <f>(1+LOG(C523))*LOG($A$1/D523)</f>
        <v>4.5228183442868515</v>
      </c>
    </row>
    <row r="524" spans="2:5">
      <c r="B524" t="s">
        <v>1622</v>
      </c>
      <c r="C524">
        <v>51</v>
      </c>
      <c r="D524">
        <v>37</v>
      </c>
      <c r="E524">
        <f>(1+LOG(C524))*LOG($A$1/D524)</f>
        <v>4.5266459138559592</v>
      </c>
    </row>
    <row r="525" spans="2:5">
      <c r="B525" t="s">
        <v>1273</v>
      </c>
      <c r="C525">
        <v>39</v>
      </c>
      <c r="D525">
        <v>31</v>
      </c>
      <c r="E525">
        <f>(1+LOG(C525))*LOG($A$1/D525)</f>
        <v>4.5309637883562814</v>
      </c>
    </row>
    <row r="526" spans="2:5">
      <c r="B526" t="s">
        <v>1720</v>
      </c>
      <c r="C526">
        <v>32</v>
      </c>
      <c r="D526">
        <v>27</v>
      </c>
      <c r="E526">
        <f>(1+LOG(C526))*LOG($A$1/D526)</f>
        <v>4.5310297136126305</v>
      </c>
    </row>
    <row r="527" spans="2:5">
      <c r="B527" t="s">
        <v>1193</v>
      </c>
      <c r="C527">
        <v>18</v>
      </c>
      <c r="D527">
        <v>17</v>
      </c>
      <c r="E527">
        <f>(1+LOG(C527))*LOG($A$1/D527)</f>
        <v>4.532197544893446</v>
      </c>
    </row>
    <row r="528" spans="2:5">
      <c r="B528" t="s">
        <v>1282</v>
      </c>
      <c r="C528">
        <v>29</v>
      </c>
      <c r="D528">
        <v>25</v>
      </c>
      <c r="E528">
        <f>(1+LOG(C528))*LOG($A$1/D528)</f>
        <v>4.5360073934062779</v>
      </c>
    </row>
    <row r="529" spans="2:5">
      <c r="B529" t="s">
        <v>1564</v>
      </c>
      <c r="C529">
        <v>26</v>
      </c>
      <c r="D529">
        <v>23</v>
      </c>
      <c r="E529">
        <f>(1+LOG(C529))*LOG($A$1/D529)</f>
        <v>4.5360974145785038</v>
      </c>
    </row>
    <row r="530" spans="2:5">
      <c r="B530" t="s">
        <v>1545</v>
      </c>
      <c r="C530">
        <v>26</v>
      </c>
      <c r="D530">
        <v>23</v>
      </c>
      <c r="E530">
        <f>(1+LOG(C530))*LOG($A$1/D530)</f>
        <v>4.5360974145785038</v>
      </c>
    </row>
    <row r="531" spans="2:5">
      <c r="B531" t="s">
        <v>1719</v>
      </c>
      <c r="C531">
        <v>34</v>
      </c>
      <c r="D531">
        <v>28</v>
      </c>
      <c r="E531">
        <f>(1+LOG(C531))*LOG($A$1/D531)</f>
        <v>4.5386676422995276</v>
      </c>
    </row>
    <row r="532" spans="2:5">
      <c r="B532" t="s">
        <v>1561</v>
      </c>
      <c r="C532">
        <v>52</v>
      </c>
      <c r="D532">
        <v>37</v>
      </c>
      <c r="E532">
        <f>(1+LOG(C532))*LOG($A$1/D532)</f>
        <v>4.5407448885413055</v>
      </c>
    </row>
    <row r="533" spans="2:5">
      <c r="B533" t="s">
        <v>1667</v>
      </c>
      <c r="C533">
        <v>17</v>
      </c>
      <c r="D533">
        <v>16</v>
      </c>
      <c r="E533">
        <f>(1+LOG(C533))*LOG($A$1/D533)</f>
        <v>4.5410374028956442</v>
      </c>
    </row>
    <row r="534" spans="2:5">
      <c r="B534" t="s">
        <v>1649</v>
      </c>
      <c r="C534">
        <v>17</v>
      </c>
      <c r="D534">
        <v>16</v>
      </c>
      <c r="E534">
        <f>(1+LOG(C534))*LOG($A$1/D534)</f>
        <v>4.5410374028956442</v>
      </c>
    </row>
    <row r="535" spans="2:5">
      <c r="B535" t="s">
        <v>1605</v>
      </c>
      <c r="C535">
        <v>17</v>
      </c>
      <c r="D535">
        <v>16</v>
      </c>
      <c r="E535">
        <f>(1+LOG(C535))*LOG($A$1/D535)</f>
        <v>4.5410374028956442</v>
      </c>
    </row>
    <row r="536" spans="2:5">
      <c r="B536" t="s">
        <v>1207</v>
      </c>
      <c r="C536">
        <v>17</v>
      </c>
      <c r="D536">
        <v>16</v>
      </c>
      <c r="E536">
        <f>(1+LOG(C536))*LOG($A$1/D536)</f>
        <v>4.5410374028956442</v>
      </c>
    </row>
    <row r="537" spans="2:5">
      <c r="B537" t="s">
        <v>1226</v>
      </c>
      <c r="C537">
        <v>22</v>
      </c>
      <c r="D537">
        <v>20</v>
      </c>
      <c r="E537">
        <f>(1+LOG(C537))*LOG($A$1/D537)</f>
        <v>4.5420039029161607</v>
      </c>
    </row>
    <row r="538" spans="2:5">
      <c r="B538" t="s">
        <v>1159</v>
      </c>
      <c r="C538">
        <v>22</v>
      </c>
      <c r="D538">
        <v>20</v>
      </c>
      <c r="E538">
        <f>(1+LOG(C538))*LOG($A$1/D538)</f>
        <v>4.5420039029161607</v>
      </c>
    </row>
    <row r="539" spans="2:5">
      <c r="B539" t="s">
        <v>1187</v>
      </c>
      <c r="C539">
        <v>36</v>
      </c>
      <c r="D539">
        <v>29</v>
      </c>
      <c r="E539">
        <f>(1+LOG(C539))*LOG($A$1/D539)</f>
        <v>4.5442156759158649</v>
      </c>
    </row>
    <row r="540" spans="2:5">
      <c r="B540" t="s">
        <v>1636</v>
      </c>
      <c r="C540">
        <v>25</v>
      </c>
      <c r="D540">
        <v>22</v>
      </c>
      <c r="E540">
        <f>(1+LOG(C540))*LOG($A$1/D540)</f>
        <v>4.5503959237452944</v>
      </c>
    </row>
    <row r="541" spans="2:5">
      <c r="B541" t="s">
        <v>1298</v>
      </c>
      <c r="C541">
        <v>71</v>
      </c>
      <c r="D541">
        <v>44</v>
      </c>
      <c r="E541">
        <f>(1+LOG(C541))*LOG($A$1/D541)</f>
        <v>4.5523107984455722</v>
      </c>
    </row>
    <row r="542" spans="2:5">
      <c r="B542" t="s">
        <v>1150</v>
      </c>
      <c r="C542">
        <v>21</v>
      </c>
      <c r="D542">
        <v>19</v>
      </c>
      <c r="E542">
        <f>(1+LOG(C542))*LOG($A$1/D542)</f>
        <v>4.5545598113550909</v>
      </c>
    </row>
    <row r="543" spans="2:5">
      <c r="B543" t="s">
        <v>1152</v>
      </c>
      <c r="C543">
        <v>33</v>
      </c>
      <c r="D543">
        <v>27</v>
      </c>
      <c r="E543">
        <f>(1+LOG(C543))*LOG($A$1/D543)</f>
        <v>4.5552009238933815</v>
      </c>
    </row>
    <row r="544" spans="2:5">
      <c r="B544" t="s">
        <v>1151</v>
      </c>
      <c r="C544">
        <v>33</v>
      </c>
      <c r="D544">
        <v>27</v>
      </c>
      <c r="E544">
        <f>(1+LOG(C544))*LOG($A$1/D544)</f>
        <v>4.5552009238933815</v>
      </c>
    </row>
    <row r="545" spans="2:5">
      <c r="B545" t="s">
        <v>1228</v>
      </c>
      <c r="C545">
        <v>15</v>
      </c>
      <c r="D545">
        <v>14</v>
      </c>
      <c r="E545">
        <f>(1+LOG(C545))*LOG($A$1/D545)</f>
        <v>4.5565647878016131</v>
      </c>
    </row>
    <row r="546" spans="2:5">
      <c r="B546" t="s">
        <v>1227</v>
      </c>
      <c r="C546">
        <v>15</v>
      </c>
      <c r="D546">
        <v>14</v>
      </c>
      <c r="E546">
        <f>(1+LOG(C546))*LOG($A$1/D546)</f>
        <v>4.5565647878016131</v>
      </c>
    </row>
    <row r="547" spans="2:5">
      <c r="B547" t="s">
        <v>1194</v>
      </c>
      <c r="C547">
        <v>15</v>
      </c>
      <c r="D547">
        <v>14</v>
      </c>
      <c r="E547">
        <f>(1+LOG(C547))*LOG($A$1/D547)</f>
        <v>4.5565647878016131</v>
      </c>
    </row>
    <row r="548" spans="2:5">
      <c r="B548" t="s">
        <v>1370</v>
      </c>
      <c r="C548">
        <v>8</v>
      </c>
      <c r="D548">
        <v>7</v>
      </c>
      <c r="E548">
        <f>(1+LOG(C548))*LOG($A$1/D548)</f>
        <v>4.5578086606854589</v>
      </c>
    </row>
    <row r="549" spans="2:5">
      <c r="B549" t="s">
        <v>1325</v>
      </c>
      <c r="C549">
        <v>8</v>
      </c>
      <c r="D549">
        <v>7</v>
      </c>
      <c r="E549">
        <f>(1+LOG(C549))*LOG($A$1/D549)</f>
        <v>4.5578086606854589</v>
      </c>
    </row>
    <row r="550" spans="2:5">
      <c r="B550" t="s">
        <v>1698</v>
      </c>
      <c r="C550">
        <v>30</v>
      </c>
      <c r="D550">
        <v>25</v>
      </c>
      <c r="E550">
        <f>(1+LOG(C550))*LOG($A$1/D550)</f>
        <v>4.5631292485453452</v>
      </c>
    </row>
    <row r="551" spans="2:5">
      <c r="B551" t="s">
        <v>1596</v>
      </c>
      <c r="C551">
        <v>24</v>
      </c>
      <c r="D551">
        <v>21</v>
      </c>
      <c r="E551">
        <f>(1+LOG(C551))*LOG($A$1/D551)</f>
        <v>4.5648416619539853</v>
      </c>
    </row>
    <row r="552" spans="2:5">
      <c r="B552" t="s">
        <v>1412</v>
      </c>
      <c r="C552">
        <v>37</v>
      </c>
      <c r="D552">
        <v>29</v>
      </c>
      <c r="E552">
        <f>(1+LOG(C552))*LOG($A$1/D552)</f>
        <v>4.565368351326355</v>
      </c>
    </row>
    <row r="553" spans="2:5">
      <c r="B553" t="s">
        <v>1411</v>
      </c>
      <c r="C553">
        <v>37</v>
      </c>
      <c r="D553">
        <v>29</v>
      </c>
      <c r="E553">
        <f>(1+LOG(C553))*LOG($A$1/D553)</f>
        <v>4.565368351326355</v>
      </c>
    </row>
    <row r="554" spans="2:5">
      <c r="B554" t="s">
        <v>1223</v>
      </c>
      <c r="C554">
        <v>37</v>
      </c>
      <c r="D554">
        <v>29</v>
      </c>
      <c r="E554">
        <f>(1+LOG(C554))*LOG($A$1/D554)</f>
        <v>4.565368351326355</v>
      </c>
    </row>
    <row r="555" spans="2:5">
      <c r="B555" t="s">
        <v>1369</v>
      </c>
      <c r="C555">
        <v>9</v>
      </c>
      <c r="D555">
        <v>8</v>
      </c>
      <c r="E555">
        <f>(1+LOG(C555))*LOG($A$1/D555)</f>
        <v>4.5669861549330699</v>
      </c>
    </row>
    <row r="556" spans="2:5">
      <c r="B556" t="s">
        <v>1149</v>
      </c>
      <c r="C556">
        <v>20</v>
      </c>
      <c r="D556">
        <v>18</v>
      </c>
      <c r="E556">
        <f>(1+LOG(C556))*LOG($A$1/D556)</f>
        <v>4.567032026100474</v>
      </c>
    </row>
    <row r="557" spans="2:5">
      <c r="B557" t="s">
        <v>1258</v>
      </c>
      <c r="C557">
        <v>13</v>
      </c>
      <c r="D557">
        <v>12</v>
      </c>
      <c r="E557">
        <f>(1+LOG(C557))*LOG($A$1/D557)</f>
        <v>4.567953655884228</v>
      </c>
    </row>
    <row r="558" spans="2:5">
      <c r="B558" t="s">
        <v>1224</v>
      </c>
      <c r="C558">
        <v>32</v>
      </c>
      <c r="D558">
        <v>26</v>
      </c>
      <c r="E558">
        <f>(1+LOG(C558))*LOG($A$1/D558)</f>
        <v>4.5720901643710761</v>
      </c>
    </row>
    <row r="559" spans="2:5">
      <c r="B559" t="s">
        <v>1365</v>
      </c>
      <c r="C559">
        <v>19</v>
      </c>
      <c r="D559">
        <v>17</v>
      </c>
      <c r="E559">
        <f>(1+LOG(C559))*LOG($A$1/D559)</f>
        <v>4.5793851750888228</v>
      </c>
    </row>
    <row r="560" spans="2:5">
      <c r="B560" t="s">
        <v>1170</v>
      </c>
      <c r="C560">
        <v>23</v>
      </c>
      <c r="D560">
        <v>20</v>
      </c>
      <c r="E560">
        <f>(1+LOG(C560))*LOG($A$1/D560)</f>
        <v>4.5794369806274267</v>
      </c>
    </row>
    <row r="561" spans="2:5">
      <c r="B561" t="s">
        <v>1657</v>
      </c>
      <c r="C561">
        <v>29</v>
      </c>
      <c r="D561">
        <v>24</v>
      </c>
      <c r="E561">
        <f>(1+LOG(C561))*LOG($A$1/D561)</f>
        <v>4.5796626736748616</v>
      </c>
    </row>
    <row r="562" spans="2:5">
      <c r="B562" t="s">
        <v>1222</v>
      </c>
      <c r="C562">
        <v>38</v>
      </c>
      <c r="D562">
        <v>29</v>
      </c>
      <c r="E562">
        <f>(1+LOG(C562))*LOG($A$1/D562)</f>
        <v>4.5859568876132508</v>
      </c>
    </row>
    <row r="563" spans="2:5">
      <c r="B563" t="s">
        <v>1272</v>
      </c>
      <c r="C563">
        <v>53</v>
      </c>
      <c r="D563">
        <v>36</v>
      </c>
      <c r="E563">
        <f>(1+LOG(C563))*LOG($A$1/D563)</f>
        <v>4.5869920618323379</v>
      </c>
    </row>
    <row r="564" spans="2:5">
      <c r="B564" t="s">
        <v>1656</v>
      </c>
      <c r="C564">
        <v>25</v>
      </c>
      <c r="D564">
        <v>21</v>
      </c>
      <c r="E564">
        <f>(1+LOG(C564))*LOG($A$1/D564)</f>
        <v>4.5988424315570455</v>
      </c>
    </row>
    <row r="565" spans="2:5">
      <c r="B565" t="s">
        <v>1727</v>
      </c>
      <c r="C565">
        <v>17</v>
      </c>
      <c r="D565">
        <v>15</v>
      </c>
      <c r="E565">
        <f>(1+LOG(C565))*LOG($A$1/D565)</f>
        <v>4.6035540392174168</v>
      </c>
    </row>
    <row r="566" spans="2:5">
      <c r="B566" t="s">
        <v>1308</v>
      </c>
      <c r="C566">
        <v>237</v>
      </c>
      <c r="D566">
        <v>75</v>
      </c>
      <c r="E566">
        <f>(1+LOG(C566))*LOG($A$1/D566)</f>
        <v>4.6064927121288166</v>
      </c>
    </row>
    <row r="567" spans="2:5">
      <c r="B567" t="s">
        <v>1347</v>
      </c>
      <c r="C567">
        <v>50</v>
      </c>
      <c r="D567">
        <v>34</v>
      </c>
      <c r="E567">
        <f>(1+LOG(C567))*LOG($A$1/D567)</f>
        <v>4.6113814881177326</v>
      </c>
    </row>
    <row r="568" spans="2:5">
      <c r="B568" t="s">
        <v>1271</v>
      </c>
      <c r="C568">
        <v>16</v>
      </c>
      <c r="D568">
        <v>14</v>
      </c>
      <c r="E568">
        <f>(1+LOG(C568))*LOG($A$1/D568)</f>
        <v>4.6152547413926754</v>
      </c>
    </row>
    <row r="569" spans="2:5">
      <c r="B569" t="s">
        <v>1400</v>
      </c>
      <c r="C569">
        <v>20</v>
      </c>
      <c r="D569">
        <v>17</v>
      </c>
      <c r="E569">
        <f>(1+LOG(C569))*LOG($A$1/D569)</f>
        <v>4.6241518368516497</v>
      </c>
    </row>
    <row r="570" spans="2:5">
      <c r="B570" t="s">
        <v>1736</v>
      </c>
      <c r="C570">
        <v>42</v>
      </c>
      <c r="D570">
        <v>30</v>
      </c>
      <c r="E570">
        <f>(1+LOG(C570))*LOG($A$1/D570)</f>
        <v>4.624600982273372</v>
      </c>
    </row>
    <row r="571" spans="2:5">
      <c r="B571" t="s">
        <v>1416</v>
      </c>
      <c r="C571">
        <v>15</v>
      </c>
      <c r="D571">
        <v>13</v>
      </c>
      <c r="E571">
        <f>(1+LOG(C571))*LOG($A$1/D571)</f>
        <v>4.6266015959615947</v>
      </c>
    </row>
    <row r="572" spans="2:5">
      <c r="B572" t="s">
        <v>1359</v>
      </c>
      <c r="C572">
        <v>26</v>
      </c>
      <c r="D572">
        <v>21</v>
      </c>
      <c r="E572">
        <f>(1+LOG(C572))*LOG($A$1/D572)</f>
        <v>4.6315094887957802</v>
      </c>
    </row>
    <row r="573" spans="2:5">
      <c r="B573" t="s">
        <v>1617</v>
      </c>
      <c r="C573">
        <v>23</v>
      </c>
      <c r="D573">
        <v>19</v>
      </c>
      <c r="E573">
        <f>(1+LOG(C573))*LOG($A$1/D573)</f>
        <v>4.6320477621028697</v>
      </c>
    </row>
    <row r="574" spans="2:5">
      <c r="B574" t="s">
        <v>1326</v>
      </c>
      <c r="C574">
        <v>13</v>
      </c>
      <c r="D574">
        <v>11</v>
      </c>
      <c r="E574">
        <f>(1+LOG(C574))*LOG($A$1/D574)</f>
        <v>4.6478365329696167</v>
      </c>
    </row>
    <row r="575" spans="2:5">
      <c r="B575" t="s">
        <v>1435</v>
      </c>
      <c r="C575">
        <v>80</v>
      </c>
      <c r="D575">
        <v>43</v>
      </c>
      <c r="E575">
        <f>(1+LOG(C575))*LOG($A$1/D575)</f>
        <v>4.664050133315464</v>
      </c>
    </row>
    <row r="576" spans="2:5">
      <c r="B576" t="s">
        <v>1524</v>
      </c>
      <c r="C576">
        <v>16</v>
      </c>
      <c r="D576">
        <v>13</v>
      </c>
      <c r="E576">
        <f>(1+LOG(C576))*LOG($A$1/D576)</f>
        <v>4.6861936451470347</v>
      </c>
    </row>
    <row r="577" spans="2:5">
      <c r="B577" t="s">
        <v>1737</v>
      </c>
      <c r="C577">
        <v>39</v>
      </c>
      <c r="D577">
        <v>27</v>
      </c>
      <c r="E577">
        <f>(1+LOG(C577))*LOG($A$1/D577)</f>
        <v>4.6864223004327785</v>
      </c>
    </row>
    <row r="578" spans="2:5">
      <c r="B578" t="s">
        <v>1709</v>
      </c>
      <c r="C578">
        <v>42</v>
      </c>
      <c r="D578">
        <v>28</v>
      </c>
      <c r="E578">
        <f>(1+LOG(C578))*LOG($A$1/D578)</f>
        <v>4.7032019867362829</v>
      </c>
    </row>
    <row r="579" spans="2:5">
      <c r="B579" t="s">
        <v>1704</v>
      </c>
      <c r="C579">
        <v>34</v>
      </c>
      <c r="D579">
        <v>24</v>
      </c>
      <c r="E579">
        <f>(1+LOG(C579))*LOG($A$1/D579)</f>
        <v>4.7081420288130884</v>
      </c>
    </row>
    <row r="580" spans="2:5">
      <c r="B580" t="s">
        <v>1713</v>
      </c>
      <c r="C580">
        <v>14</v>
      </c>
      <c r="D580">
        <v>11</v>
      </c>
      <c r="E580">
        <f>(1+LOG(C580))*LOG($A$1/D580)</f>
        <v>4.7185996151555321</v>
      </c>
    </row>
    <row r="581" spans="2:5">
      <c r="B581" t="s">
        <v>1712</v>
      </c>
      <c r="C581">
        <v>14</v>
      </c>
      <c r="D581">
        <v>11</v>
      </c>
      <c r="E581">
        <f>(1+LOG(C581))*LOG($A$1/D581)</f>
        <v>4.7185996151555321</v>
      </c>
    </row>
    <row r="582" spans="2:5">
      <c r="B582" t="s">
        <v>1229</v>
      </c>
      <c r="C582">
        <v>14</v>
      </c>
      <c r="D582">
        <v>11</v>
      </c>
      <c r="E582">
        <f>(1+LOG(C582))*LOG($A$1/D582)</f>
        <v>4.7185996151555321</v>
      </c>
    </row>
    <row r="583" spans="2:5">
      <c r="B583" t="s">
        <v>1621</v>
      </c>
      <c r="C583">
        <v>31</v>
      </c>
      <c r="D583">
        <v>22</v>
      </c>
      <c r="E583">
        <f>(1+LOG(C583))*LOG($A$1/D583)</f>
        <v>4.7276754444231583</v>
      </c>
    </row>
    <row r="584" spans="2:5">
      <c r="B584" t="s">
        <v>1195</v>
      </c>
      <c r="C584">
        <v>17</v>
      </c>
      <c r="D584">
        <v>13</v>
      </c>
      <c r="E584">
        <f>(1+LOG(C584))*LOG($A$1/D584)</f>
        <v>4.7421717707912956</v>
      </c>
    </row>
    <row r="585" spans="2:5">
      <c r="B585" t="s">
        <v>1420</v>
      </c>
      <c r="C585">
        <v>36</v>
      </c>
      <c r="D585">
        <v>24</v>
      </c>
      <c r="E585">
        <f>(1+LOG(C585))*LOG($A$1/D585)</f>
        <v>4.7543098862875395</v>
      </c>
    </row>
    <row r="586" spans="2:5">
      <c r="B586" t="s">
        <v>1722</v>
      </c>
      <c r="C586">
        <v>50</v>
      </c>
      <c r="D586">
        <v>30</v>
      </c>
      <c r="E586">
        <f>(1+LOG(C586))*LOG($A$1/D586)</f>
        <v>4.7580911882322363</v>
      </c>
    </row>
    <row r="587" spans="2:5">
      <c r="B587" t="s">
        <v>1710</v>
      </c>
      <c r="C587">
        <v>37</v>
      </c>
      <c r="D587">
        <v>24</v>
      </c>
      <c r="E587">
        <f>(1+LOG(C587))*LOG($A$1/D587)</f>
        <v>4.7764405202621818</v>
      </c>
    </row>
    <row r="588" spans="2:5">
      <c r="B588" t="s">
        <v>1431</v>
      </c>
      <c r="C588">
        <v>33</v>
      </c>
      <c r="D588">
        <v>22</v>
      </c>
      <c r="E588">
        <f>(1+LOG(C588))*LOG($A$1/D588)</f>
        <v>4.7792002821049051</v>
      </c>
    </row>
    <row r="589" spans="2:5">
      <c r="B589" t="s">
        <v>1364</v>
      </c>
      <c r="C589">
        <v>174</v>
      </c>
      <c r="D589">
        <v>58</v>
      </c>
      <c r="E589">
        <f>(1+LOG(C589))*LOG($A$1/D589)</f>
        <v>4.78506559447698</v>
      </c>
    </row>
    <row r="590" spans="2:5">
      <c r="B590" t="s">
        <v>1417</v>
      </c>
      <c r="C590">
        <v>23</v>
      </c>
      <c r="D590">
        <v>16</v>
      </c>
      <c r="E590">
        <f>(1+LOG(C590))*LOG($A$1/D590)</f>
        <v>4.80831205593738</v>
      </c>
    </row>
    <row r="591" spans="2:5">
      <c r="B591" t="s">
        <v>1250</v>
      </c>
      <c r="C591">
        <v>94</v>
      </c>
      <c r="D591">
        <v>41</v>
      </c>
      <c r="E591">
        <f>(1+LOG(C591))*LOG($A$1/D591)</f>
        <v>4.8380696182680767</v>
      </c>
    </row>
    <row r="592" spans="2:5">
      <c r="B592" t="s">
        <v>1441</v>
      </c>
      <c r="C592">
        <v>105</v>
      </c>
      <c r="D592">
        <v>43</v>
      </c>
      <c r="E592">
        <f>(1+LOG(C592))*LOG($A$1/D592)</f>
        <v>4.8537862815953776</v>
      </c>
    </row>
    <row r="593" spans="2:5">
      <c r="B593" t="s">
        <v>1141</v>
      </c>
      <c r="C593">
        <v>42</v>
      </c>
      <c r="D593">
        <v>24</v>
      </c>
      <c r="E593">
        <f>(1+LOG(C593))*LOG($A$1/D593)</f>
        <v>4.8788201051292068</v>
      </c>
    </row>
    <row r="594" spans="2:5">
      <c r="B594" t="s">
        <v>1437</v>
      </c>
      <c r="C594">
        <v>62</v>
      </c>
      <c r="D594">
        <v>31</v>
      </c>
      <c r="E594">
        <f>(1+LOG(C594))*LOG($A$1/D594)</f>
        <v>4.8830220573092058</v>
      </c>
    </row>
    <row r="595" spans="2:5">
      <c r="B595" t="s">
        <v>1685</v>
      </c>
      <c r="C595">
        <v>41</v>
      </c>
      <c r="D595">
        <v>23</v>
      </c>
      <c r="E595">
        <f>(1+LOG(C595))*LOG($A$1/D595)</f>
        <v>4.9076492323517176</v>
      </c>
    </row>
    <row r="596" spans="2:5">
      <c r="B596" t="s">
        <v>1306</v>
      </c>
      <c r="C596">
        <v>30</v>
      </c>
      <c r="D596">
        <v>18</v>
      </c>
      <c r="E596">
        <f>(1+LOG(C596))*LOG($A$1/D596)</f>
        <v>4.9165339539932429</v>
      </c>
    </row>
    <row r="597" spans="2:5">
      <c r="B597" t="s">
        <v>1305</v>
      </c>
      <c r="C597">
        <v>30</v>
      </c>
      <c r="D597">
        <v>18</v>
      </c>
      <c r="E597">
        <f>(1+LOG(C597))*LOG($A$1/D597)</f>
        <v>4.9165339539932429</v>
      </c>
    </row>
    <row r="598" spans="2:5">
      <c r="B598" t="s">
        <v>1628</v>
      </c>
      <c r="C598">
        <v>26</v>
      </c>
      <c r="D598">
        <v>16</v>
      </c>
      <c r="E598">
        <f>(1+LOG(C598))*LOG($A$1/D598)</f>
        <v>4.9167161798778256</v>
      </c>
    </row>
    <row r="599" spans="2:5">
      <c r="B599" t="s">
        <v>1319</v>
      </c>
      <c r="C599">
        <v>10</v>
      </c>
      <c r="D599">
        <v>6</v>
      </c>
      <c r="E599">
        <f>(1+LOG(C599))*LOG($A$1/D599)</f>
        <v>4.9237970434580083</v>
      </c>
    </row>
    <row r="600" spans="2:5">
      <c r="B600" t="s">
        <v>1627</v>
      </c>
      <c r="C600">
        <v>25</v>
      </c>
      <c r="D600">
        <v>15</v>
      </c>
      <c r="E600">
        <f>(1+LOG(C600))*LOG($A$1/D600)</f>
        <v>4.9492486946985474</v>
      </c>
    </row>
    <row r="601" spans="2:5">
      <c r="B601" t="s">
        <v>1353</v>
      </c>
      <c r="C601">
        <v>105</v>
      </c>
      <c r="D601">
        <v>39</v>
      </c>
      <c r="E601">
        <f>(1+LOG(C601))*LOG($A$1/D601)</f>
        <v>4.9818963350833476</v>
      </c>
    </row>
    <row r="602" spans="2:5">
      <c r="B602" t="s">
        <v>1352</v>
      </c>
      <c r="C602">
        <v>105</v>
      </c>
      <c r="D602">
        <v>39</v>
      </c>
      <c r="E602">
        <f>(1+LOG(C602))*LOG($A$1/D602)</f>
        <v>4.9818963350833476</v>
      </c>
    </row>
    <row r="603" spans="2:5">
      <c r="B603" t="s">
        <v>1287</v>
      </c>
      <c r="C603">
        <v>35</v>
      </c>
      <c r="D603">
        <v>19</v>
      </c>
      <c r="E603">
        <f>(1+LOG(C603))*LOG($A$1/D603)</f>
        <v>4.9896709145542433</v>
      </c>
    </row>
    <row r="604" spans="2:5">
      <c r="B604" t="s">
        <v>1167</v>
      </c>
      <c r="C604">
        <v>76</v>
      </c>
      <c r="D604">
        <v>32</v>
      </c>
      <c r="E604">
        <f>(1+LOG(C604))*LOG($A$1/D604)</f>
        <v>4.9979229072032725</v>
      </c>
    </row>
    <row r="605" spans="2:5">
      <c r="B605" t="s">
        <v>1249</v>
      </c>
      <c r="C605">
        <v>65</v>
      </c>
      <c r="D605">
        <v>29</v>
      </c>
      <c r="E605">
        <f>(1+LOG(C605))*LOG($A$1/D605)</f>
        <v>5.0003804191455625</v>
      </c>
    </row>
    <row r="606" spans="2:5">
      <c r="B606" t="s">
        <v>1318</v>
      </c>
      <c r="C606">
        <v>27</v>
      </c>
      <c r="D606">
        <v>15</v>
      </c>
      <c r="E606">
        <f>(1+LOG(C606))*LOG($A$1/D606)</f>
        <v>5.0182339393741717</v>
      </c>
    </row>
    <row r="607" spans="2:5">
      <c r="B607" t="s">
        <v>1361</v>
      </c>
      <c r="C607">
        <v>18</v>
      </c>
      <c r="D607">
        <v>10</v>
      </c>
      <c r="E607">
        <f>(1+LOG(C607))*LOG($A$1/D607)</f>
        <v>5.0519226611085806</v>
      </c>
    </row>
    <row r="608" spans="2:5">
      <c r="B608" t="s">
        <v>1360</v>
      </c>
      <c r="C608">
        <v>18</v>
      </c>
      <c r="D608">
        <v>10</v>
      </c>
      <c r="E608">
        <f>(1+LOG(C608))*LOG($A$1/D608)</f>
        <v>5.0519226611085806</v>
      </c>
    </row>
    <row r="609" spans="2:5">
      <c r="B609" t="s">
        <v>1442</v>
      </c>
      <c r="C609">
        <v>97</v>
      </c>
      <c r="D609">
        <v>35</v>
      </c>
      <c r="E609">
        <f>(1+LOG(C609))*LOG($A$1/D609)</f>
        <v>5.0655102863126826</v>
      </c>
    </row>
    <row r="610" spans="2:5">
      <c r="B610" t="s">
        <v>1469</v>
      </c>
      <c r="C610">
        <v>93</v>
      </c>
      <c r="D610">
        <v>31</v>
      </c>
      <c r="E610">
        <f>(1+LOG(C610))*LOG($A$1/D610)</f>
        <v>5.1909507427089041</v>
      </c>
    </row>
    <row r="611" spans="2:5">
      <c r="B611" t="s">
        <v>1468</v>
      </c>
      <c r="C611">
        <v>93</v>
      </c>
      <c r="D611">
        <v>31</v>
      </c>
      <c r="E611">
        <f>(1+LOG(C611))*LOG($A$1/D611)</f>
        <v>5.1909507427089041</v>
      </c>
    </row>
    <row r="612" spans="2:5">
      <c r="B612" t="s">
        <v>1443</v>
      </c>
      <c r="C612">
        <v>93</v>
      </c>
      <c r="D612">
        <v>31</v>
      </c>
      <c r="E612">
        <f>(1+LOG(C612))*LOG($A$1/D612)</f>
        <v>5.1909507427089041</v>
      </c>
    </row>
  </sheetData>
  <autoFilter ref="B3:N3" xr:uid="{8AD0053E-F6B0-C644-B6EB-84D2D217F028}">
    <sortState xmlns:xlrd2="http://schemas.microsoft.com/office/spreadsheetml/2017/richdata2" ref="B4:N612">
      <sortCondition ref="E3:E61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5EF-A26E-5C47-83D9-A0604A102528}">
  <dimension ref="A1:N363"/>
  <sheetViews>
    <sheetView topLeftCell="A81" workbookViewId="0">
      <selection activeCell="B117" sqref="B117:E117"/>
    </sheetView>
  </sheetViews>
  <sheetFormatPr baseColWidth="10" defaultColWidth="9" defaultRowHeight="14"/>
  <cols>
    <col min="2" max="2" width="20.19921875" customWidth="1"/>
    <col min="5" max="5" width="10.59765625" bestFit="1" customWidth="1"/>
  </cols>
  <sheetData>
    <row r="1" spans="1:14">
      <c r="A1" s="1">
        <v>1738</v>
      </c>
    </row>
    <row r="2" spans="1:14">
      <c r="A2" s="1">
        <v>360</v>
      </c>
    </row>
    <row r="3" spans="1:14" ht="45">
      <c r="B3" t="s">
        <v>0</v>
      </c>
      <c r="C3" t="s">
        <v>2</v>
      </c>
      <c r="D3" t="s">
        <v>1</v>
      </c>
      <c r="E3" s="2" t="s">
        <v>2491</v>
      </c>
      <c r="F3" s="3" t="s">
        <v>2492</v>
      </c>
      <c r="G3" s="3" t="s">
        <v>2493</v>
      </c>
      <c r="H3" s="3" t="s">
        <v>2494</v>
      </c>
      <c r="I3" s="4" t="s">
        <v>2495</v>
      </c>
      <c r="J3" s="4" t="s">
        <v>2496</v>
      </c>
      <c r="K3" s="4" t="s">
        <v>2497</v>
      </c>
      <c r="L3" s="4" t="s">
        <v>2498</v>
      </c>
      <c r="M3" s="5" t="s">
        <v>2499</v>
      </c>
      <c r="N3" s="6" t="s">
        <v>2500</v>
      </c>
    </row>
    <row r="4" spans="1:14">
      <c r="B4" t="s">
        <v>1988</v>
      </c>
      <c r="C4">
        <v>374</v>
      </c>
      <c r="D4">
        <v>334</v>
      </c>
      <c r="E4">
        <f>(1+LOG(C4))*LOG($A$1/D4)</f>
        <v>2.5592597380725808</v>
      </c>
    </row>
    <row r="5" spans="1:14">
      <c r="B5" t="s">
        <v>1987</v>
      </c>
      <c r="C5">
        <v>352</v>
      </c>
      <c r="D5">
        <v>314</v>
      </c>
      <c r="E5">
        <f>(1+LOG(C5))*LOG($A$1/D5)</f>
        <v>2.6355072239950088</v>
      </c>
    </row>
    <row r="6" spans="1:14">
      <c r="B6" t="s">
        <v>2024</v>
      </c>
      <c r="C6">
        <v>281</v>
      </c>
      <c r="D6">
        <v>246</v>
      </c>
      <c r="E6">
        <f>(1+LOG(C6))*LOG($A$1/D6)</f>
        <v>2.9283471115415494</v>
      </c>
    </row>
    <row r="7" spans="1:14">
      <c r="B7" t="s">
        <v>1903</v>
      </c>
      <c r="C7">
        <v>205</v>
      </c>
      <c r="D7">
        <v>181</v>
      </c>
      <c r="E7">
        <f>(1+LOG(C7))*LOG($A$1/D7)</f>
        <v>3.2533716054610027</v>
      </c>
    </row>
    <row r="8" spans="1:14">
      <c r="B8" t="s">
        <v>1799</v>
      </c>
      <c r="C8">
        <v>251</v>
      </c>
      <c r="D8">
        <v>189</v>
      </c>
      <c r="E8">
        <f>(1+LOG(C8))*LOG($A$1/D8)</f>
        <v>3.2758846929389032</v>
      </c>
    </row>
    <row r="9" spans="1:14">
      <c r="B9" t="s">
        <v>2057</v>
      </c>
      <c r="C9">
        <v>527</v>
      </c>
      <c r="D9">
        <v>224</v>
      </c>
      <c r="E9">
        <f>(1+LOG(C9))*LOG($A$1/D9)</f>
        <v>3.3116736126475055</v>
      </c>
    </row>
    <row r="10" spans="1:14">
      <c r="B10" t="s">
        <v>2078</v>
      </c>
      <c r="C10">
        <v>170</v>
      </c>
      <c r="D10">
        <v>162</v>
      </c>
      <c r="E10">
        <f>(1+LOG(C10))*LOG($A$1/D10)</f>
        <v>3.329089896034882</v>
      </c>
    </row>
    <row r="11" spans="1:14">
      <c r="B11" t="s">
        <v>2089</v>
      </c>
      <c r="C11">
        <v>179</v>
      </c>
      <c r="D11">
        <v>164</v>
      </c>
      <c r="E11">
        <f>(1+LOG(C11))*LOG($A$1/D11)</f>
        <v>3.3348441974732141</v>
      </c>
    </row>
    <row r="12" spans="1:14">
      <c r="B12" t="s">
        <v>2088</v>
      </c>
      <c r="C12">
        <v>179</v>
      </c>
      <c r="D12">
        <v>164</v>
      </c>
      <c r="E12">
        <f>(1+LOG(C12))*LOG($A$1/D12)</f>
        <v>3.3348441974732141</v>
      </c>
    </row>
    <row r="13" spans="1:14">
      <c r="B13" t="s">
        <v>1889</v>
      </c>
      <c r="C13">
        <v>199</v>
      </c>
      <c r="D13">
        <v>168</v>
      </c>
      <c r="E13">
        <f>(1+LOG(C13))*LOG($A$1/D13)</f>
        <v>3.3474797884699394</v>
      </c>
    </row>
    <row r="14" spans="1:14">
      <c r="B14" t="s">
        <v>2068</v>
      </c>
      <c r="C14">
        <v>211</v>
      </c>
      <c r="D14">
        <v>171</v>
      </c>
      <c r="E14">
        <f>(1+LOG(C14))*LOG($A$1/D14)</f>
        <v>3.3477308192007347</v>
      </c>
    </row>
    <row r="15" spans="1:14">
      <c r="B15" t="s">
        <v>2076</v>
      </c>
      <c r="C15">
        <v>216</v>
      </c>
      <c r="D15">
        <v>168</v>
      </c>
      <c r="E15">
        <f>(1+LOG(C15))*LOG($A$1/D15)</f>
        <v>3.383605234614949</v>
      </c>
    </row>
    <row r="16" spans="1:14">
      <c r="B16" t="s">
        <v>1887</v>
      </c>
      <c r="C16">
        <v>180</v>
      </c>
      <c r="D16">
        <v>154</v>
      </c>
      <c r="E16">
        <f>(1+LOG(C16))*LOG($A$1/D16)</f>
        <v>3.4262688814418318</v>
      </c>
    </row>
    <row r="17" spans="2:5">
      <c r="B17" t="s">
        <v>1876</v>
      </c>
      <c r="C17">
        <v>165</v>
      </c>
      <c r="D17">
        <v>147</v>
      </c>
      <c r="E17">
        <f>(1+LOG(C17))*LOG($A$1/D17)</f>
        <v>3.4514993936576372</v>
      </c>
    </row>
    <row r="18" spans="2:5">
      <c r="B18" t="s">
        <v>1852</v>
      </c>
      <c r="C18">
        <v>158</v>
      </c>
      <c r="D18">
        <v>143</v>
      </c>
      <c r="E18">
        <f>(1+LOG(C18))*LOG($A$1/D18)</f>
        <v>3.4696272746472996</v>
      </c>
    </row>
    <row r="19" spans="2:5">
      <c r="B19" t="s">
        <v>1888</v>
      </c>
      <c r="C19">
        <v>169</v>
      </c>
      <c r="D19">
        <v>145</v>
      </c>
      <c r="E19">
        <f>(1+LOG(C19))*LOG($A$1/D19)</f>
        <v>3.4818625434972859</v>
      </c>
    </row>
    <row r="20" spans="2:5">
      <c r="B20" t="s">
        <v>2103</v>
      </c>
      <c r="C20">
        <v>142</v>
      </c>
      <c r="D20">
        <v>136</v>
      </c>
      <c r="E20">
        <f>(1+LOG(C20))*LOG($A$1/D20)</f>
        <v>3.4880412987084908</v>
      </c>
    </row>
    <row r="21" spans="2:5">
      <c r="B21" t="s">
        <v>2102</v>
      </c>
      <c r="C21">
        <v>133</v>
      </c>
      <c r="D21">
        <v>128</v>
      </c>
      <c r="E21">
        <f>(1+LOG(C21))*LOG($A$1/D21)</f>
        <v>3.5388234758824297</v>
      </c>
    </row>
    <row r="22" spans="2:5">
      <c r="B22" t="s">
        <v>2101</v>
      </c>
      <c r="C22">
        <v>136</v>
      </c>
      <c r="D22">
        <v>129</v>
      </c>
      <c r="E22">
        <f>(1+LOG(C22))*LOG($A$1/D22)</f>
        <v>3.5392070491425156</v>
      </c>
    </row>
    <row r="23" spans="2:5">
      <c r="B23" t="s">
        <v>2067</v>
      </c>
      <c r="C23">
        <v>164</v>
      </c>
      <c r="D23">
        <v>136</v>
      </c>
      <c r="E23">
        <f>(1+LOG(C23))*LOG($A$1/D23)</f>
        <v>3.5572596431002959</v>
      </c>
    </row>
    <row r="24" spans="2:5">
      <c r="B24" t="s">
        <v>1861</v>
      </c>
      <c r="C24">
        <v>178</v>
      </c>
      <c r="D24">
        <v>138</v>
      </c>
      <c r="E24">
        <f>(1+LOG(C24))*LOG($A$1/D24)</f>
        <v>3.5760168027902623</v>
      </c>
    </row>
    <row r="25" spans="2:5">
      <c r="B25" t="s">
        <v>1890</v>
      </c>
      <c r="C25">
        <v>219</v>
      </c>
      <c r="D25">
        <v>147</v>
      </c>
      <c r="E25">
        <f>(1+LOG(C25))*LOG($A$1/D25)</f>
        <v>3.5834027571922449</v>
      </c>
    </row>
    <row r="26" spans="2:5">
      <c r="B26" t="s">
        <v>2087</v>
      </c>
      <c r="C26">
        <v>137</v>
      </c>
      <c r="D26">
        <v>125</v>
      </c>
      <c r="E26">
        <f>(1+LOG(C26))*LOG($A$1/D26)</f>
        <v>3.5857099935175918</v>
      </c>
    </row>
    <row r="27" spans="2:5">
      <c r="B27" t="s">
        <v>2080</v>
      </c>
      <c r="C27">
        <v>125</v>
      </c>
      <c r="D27">
        <v>120</v>
      </c>
      <c r="E27">
        <f>(1+LOG(C27))*LOG($A$1/D27)</f>
        <v>3.5951053621566733</v>
      </c>
    </row>
    <row r="28" spans="2:5">
      <c r="B28" t="s">
        <v>1881</v>
      </c>
      <c r="C28">
        <v>117</v>
      </c>
      <c r="D28">
        <v>116</v>
      </c>
      <c r="E28">
        <f>(1+LOG(C28))*LOG($A$1/D28)</f>
        <v>3.6069340874349578</v>
      </c>
    </row>
    <row r="29" spans="2:5">
      <c r="B29" t="s">
        <v>2079</v>
      </c>
      <c r="C29">
        <v>123</v>
      </c>
      <c r="D29">
        <v>118</v>
      </c>
      <c r="E29">
        <f>(1+LOG(C29))*LOG($A$1/D29)</f>
        <v>3.6095275474944097</v>
      </c>
    </row>
    <row r="30" spans="2:5">
      <c r="B30" t="s">
        <v>1883</v>
      </c>
      <c r="C30">
        <v>115</v>
      </c>
      <c r="D30">
        <v>114</v>
      </c>
      <c r="E30">
        <f>(1+LOG(C30))*LOG($A$1/D30)</f>
        <v>3.6212491038449843</v>
      </c>
    </row>
    <row r="31" spans="2:5">
      <c r="B31" t="s">
        <v>1882</v>
      </c>
      <c r="C31">
        <v>115</v>
      </c>
      <c r="D31">
        <v>114</v>
      </c>
      <c r="E31">
        <f>(1+LOG(C31))*LOG($A$1/D31)</f>
        <v>3.6212491038449843</v>
      </c>
    </row>
    <row r="32" spans="2:5">
      <c r="B32" t="s">
        <v>2106</v>
      </c>
      <c r="C32">
        <v>131</v>
      </c>
      <c r="D32">
        <v>119</v>
      </c>
      <c r="E32">
        <f>(1+LOG(C32))*LOG($A$1/D32)</f>
        <v>3.6300711855682786</v>
      </c>
    </row>
    <row r="33" spans="2:5">
      <c r="B33" t="s">
        <v>2105</v>
      </c>
      <c r="C33">
        <v>128</v>
      </c>
      <c r="D33">
        <v>117</v>
      </c>
      <c r="E33">
        <f>(1+LOG(C33))*LOG($A$1/D33)</f>
        <v>3.6412272253612814</v>
      </c>
    </row>
    <row r="34" spans="2:5">
      <c r="B34" t="s">
        <v>2104</v>
      </c>
      <c r="C34">
        <v>127</v>
      </c>
      <c r="D34">
        <v>115</v>
      </c>
      <c r="E34">
        <f>(1+LOG(C34))*LOG($A$1/D34)</f>
        <v>3.6604769141102915</v>
      </c>
    </row>
    <row r="35" spans="2:5">
      <c r="B35" t="s">
        <v>2074</v>
      </c>
      <c r="C35">
        <v>122</v>
      </c>
      <c r="D35">
        <v>111</v>
      </c>
      <c r="E35">
        <f>(1+LOG(C35))*LOG($A$1/D35)</f>
        <v>3.6873567835521883</v>
      </c>
    </row>
    <row r="36" spans="2:5">
      <c r="B36" t="s">
        <v>2085</v>
      </c>
      <c r="C36">
        <v>111</v>
      </c>
      <c r="D36">
        <v>106</v>
      </c>
      <c r="E36">
        <f>(1+LOG(C36))*LOG($A$1/D36)</f>
        <v>3.6992875328649202</v>
      </c>
    </row>
    <row r="37" spans="2:5">
      <c r="B37" t="s">
        <v>2015</v>
      </c>
      <c r="C37">
        <v>104</v>
      </c>
      <c r="D37">
        <v>103</v>
      </c>
      <c r="E37">
        <f>(1+LOG(C37))*LOG($A$1/D37)</f>
        <v>3.702541169934138</v>
      </c>
    </row>
    <row r="38" spans="2:5">
      <c r="B38" t="s">
        <v>1792</v>
      </c>
      <c r="C38">
        <v>162</v>
      </c>
      <c r="D38">
        <v>121</v>
      </c>
      <c r="E38">
        <f>(1+LOG(C38))*LOG($A$1/D38)</f>
        <v>3.7142574733605915</v>
      </c>
    </row>
    <row r="39" spans="2:5">
      <c r="B39" t="s">
        <v>1909</v>
      </c>
      <c r="C39">
        <v>118</v>
      </c>
      <c r="D39">
        <v>107</v>
      </c>
      <c r="E39">
        <f>(1+LOG(C39))*LOG($A$1/D39)</f>
        <v>3.7190230851390251</v>
      </c>
    </row>
    <row r="40" spans="2:5">
      <c r="B40" t="s">
        <v>1817</v>
      </c>
      <c r="C40">
        <v>124</v>
      </c>
      <c r="D40">
        <v>109</v>
      </c>
      <c r="E40">
        <f>(1+LOG(C40))*LOG($A$1/D40)</f>
        <v>3.7202209154045471</v>
      </c>
    </row>
    <row r="41" spans="2:5">
      <c r="B41" t="s">
        <v>1908</v>
      </c>
      <c r="C41">
        <v>117</v>
      </c>
      <c r="D41">
        <v>106</v>
      </c>
      <c r="E41">
        <f>(1+LOG(C41))*LOG($A$1/D41)</f>
        <v>3.7270600806329539</v>
      </c>
    </row>
    <row r="42" spans="2:5">
      <c r="B42" t="s">
        <v>1880</v>
      </c>
      <c r="C42">
        <v>226</v>
      </c>
      <c r="D42">
        <v>132</v>
      </c>
      <c r="E42">
        <f>(1+LOG(C42))*LOG($A$1/D42)</f>
        <v>3.7548433654071234</v>
      </c>
    </row>
    <row r="43" spans="2:5">
      <c r="B43" t="s">
        <v>1794</v>
      </c>
      <c r="C43">
        <v>121</v>
      </c>
      <c r="D43">
        <v>105</v>
      </c>
      <c r="E43">
        <f>(1+LOG(C43))*LOG($A$1/D43)</f>
        <v>3.7574852347530538</v>
      </c>
    </row>
    <row r="44" spans="2:5">
      <c r="B44" t="s">
        <v>1871</v>
      </c>
      <c r="C44">
        <v>100</v>
      </c>
      <c r="D44">
        <v>96</v>
      </c>
      <c r="E44">
        <f>(1+LOG(C44))*LOG($A$1/D44)</f>
        <v>3.7733356172192378</v>
      </c>
    </row>
    <row r="45" spans="2:5">
      <c r="B45" t="s">
        <v>2096</v>
      </c>
      <c r="C45">
        <v>109</v>
      </c>
      <c r="D45">
        <v>98</v>
      </c>
      <c r="E45">
        <f>(1+LOG(C45))*LOG($A$1/D45)</f>
        <v>3.7932101867627299</v>
      </c>
    </row>
    <row r="46" spans="2:5">
      <c r="B46" t="s">
        <v>1839</v>
      </c>
      <c r="C46">
        <v>234</v>
      </c>
      <c r="D46">
        <v>130</v>
      </c>
      <c r="E46">
        <f>(1+LOG(C46))*LOG($A$1/D46)</f>
        <v>3.7940956067411014</v>
      </c>
    </row>
    <row r="47" spans="2:5">
      <c r="B47" t="s">
        <v>1810</v>
      </c>
      <c r="C47">
        <v>92</v>
      </c>
      <c r="D47">
        <v>91</v>
      </c>
      <c r="E47">
        <f>(1+LOG(C47))*LOG($A$1/D47)</f>
        <v>3.7966370427538605</v>
      </c>
    </row>
    <row r="48" spans="2:5">
      <c r="B48" t="s">
        <v>2066</v>
      </c>
      <c r="C48">
        <v>117</v>
      </c>
      <c r="D48">
        <v>100</v>
      </c>
      <c r="E48">
        <f>(1+LOG(C48))*LOG($A$1/D48)</f>
        <v>3.8047031786575749</v>
      </c>
    </row>
    <row r="49" spans="2:5">
      <c r="B49" t="s">
        <v>1838</v>
      </c>
      <c r="C49">
        <v>225</v>
      </c>
      <c r="D49">
        <v>126</v>
      </c>
      <c r="E49">
        <f>(1+LOG(C49))*LOG($A$1/D49)</f>
        <v>3.8204127809875947</v>
      </c>
    </row>
    <row r="50" spans="2:5">
      <c r="B50" t="s">
        <v>2014</v>
      </c>
      <c r="C50">
        <v>89</v>
      </c>
      <c r="D50">
        <v>88</v>
      </c>
      <c r="E50">
        <f>(1+LOG(C50))*LOG($A$1/D50)</f>
        <v>3.8211326575672668</v>
      </c>
    </row>
    <row r="51" spans="2:5">
      <c r="B51" t="s">
        <v>1856</v>
      </c>
      <c r="C51">
        <v>249</v>
      </c>
      <c r="D51">
        <v>129</v>
      </c>
      <c r="E51">
        <f>(1+LOG(C51))*LOG($A$1/D51)</f>
        <v>3.8358715245013748</v>
      </c>
    </row>
    <row r="52" spans="2:5">
      <c r="B52" t="s">
        <v>1826</v>
      </c>
      <c r="C52">
        <v>100</v>
      </c>
      <c r="D52">
        <v>91</v>
      </c>
      <c r="E52">
        <f>(1+LOG(C52))*LOG($A$1/D52)</f>
        <v>3.8430251393746624</v>
      </c>
    </row>
    <row r="53" spans="2:5">
      <c r="B53" t="s">
        <v>1825</v>
      </c>
      <c r="C53">
        <v>100</v>
      </c>
      <c r="D53">
        <v>91</v>
      </c>
      <c r="E53">
        <f>(1+LOG(C53))*LOG($A$1/D53)</f>
        <v>3.8430251393746624</v>
      </c>
    </row>
    <row r="54" spans="2:5">
      <c r="B54" t="s">
        <v>1865</v>
      </c>
      <c r="C54">
        <v>93</v>
      </c>
      <c r="D54">
        <v>88</v>
      </c>
      <c r="E54">
        <f>(1+LOG(C54))*LOG($A$1/D54)</f>
        <v>3.8458688449460903</v>
      </c>
    </row>
    <row r="55" spans="2:5">
      <c r="B55" t="s">
        <v>1851</v>
      </c>
      <c r="C55">
        <v>143</v>
      </c>
      <c r="D55">
        <v>105</v>
      </c>
      <c r="E55">
        <f>(1+LOG(C55))*LOG($A$1/D55)</f>
        <v>3.8459143752333746</v>
      </c>
    </row>
    <row r="56" spans="2:5">
      <c r="B56" t="s">
        <v>1866</v>
      </c>
      <c r="C56">
        <v>91</v>
      </c>
      <c r="D56">
        <v>86</v>
      </c>
      <c r="E56">
        <f>(1+LOG(C56))*LOG($A$1/D56)</f>
        <v>3.8631803982510853</v>
      </c>
    </row>
    <row r="57" spans="2:5">
      <c r="B57" t="s">
        <v>1992</v>
      </c>
      <c r="C57">
        <v>81</v>
      </c>
      <c r="D57">
        <v>81</v>
      </c>
      <c r="E57">
        <f>(1+LOG(C57))*LOG($A$1/D57)</f>
        <v>3.8728361364479289</v>
      </c>
    </row>
    <row r="58" spans="2:5">
      <c r="B58" t="s">
        <v>1809</v>
      </c>
      <c r="C58">
        <v>93</v>
      </c>
      <c r="D58">
        <v>85</v>
      </c>
      <c r="E58">
        <f>(1+LOG(C58))*LOG($A$1/D58)</f>
        <v>3.8905853193823279</v>
      </c>
    </row>
    <row r="59" spans="2:5">
      <c r="B59" t="s">
        <v>1766</v>
      </c>
      <c r="C59">
        <v>155</v>
      </c>
      <c r="D59">
        <v>104</v>
      </c>
      <c r="E59">
        <f>(1+LOG(C59))*LOG($A$1/D59)</f>
        <v>3.9018280929892373</v>
      </c>
    </row>
    <row r="60" spans="2:5">
      <c r="B60" t="s">
        <v>2022</v>
      </c>
      <c r="C60">
        <v>80</v>
      </c>
      <c r="D60">
        <v>77</v>
      </c>
      <c r="E60">
        <f>(1+LOG(C60))*LOG($A$1/D60)</f>
        <v>3.9295037159743536</v>
      </c>
    </row>
    <row r="61" spans="2:5">
      <c r="B61" t="s">
        <v>1976</v>
      </c>
      <c r="C61">
        <v>80</v>
      </c>
      <c r="D61">
        <v>77</v>
      </c>
      <c r="E61">
        <f>(1+LOG(C61))*LOG($A$1/D61)</f>
        <v>3.9295037159743536</v>
      </c>
    </row>
    <row r="62" spans="2:5">
      <c r="B62" t="s">
        <v>1863</v>
      </c>
      <c r="C62">
        <v>99</v>
      </c>
      <c r="D62">
        <v>84</v>
      </c>
      <c r="E62">
        <f>(1+LOG(C62))*LOG($A$1/D62)</f>
        <v>3.9415683760263986</v>
      </c>
    </row>
    <row r="63" spans="2:5">
      <c r="B63" t="s">
        <v>1864</v>
      </c>
      <c r="C63">
        <v>102</v>
      </c>
      <c r="D63">
        <v>85</v>
      </c>
      <c r="E63">
        <f>(1+LOG(C63))*LOG($A$1/D63)</f>
        <v>3.9431641895905578</v>
      </c>
    </row>
    <row r="64" spans="2:5">
      <c r="B64" t="s">
        <v>2020</v>
      </c>
      <c r="C64">
        <v>77</v>
      </c>
      <c r="D64">
        <v>74</v>
      </c>
      <c r="E64">
        <f>(1+LOG(C64))*LOG($A$1/D64)</f>
        <v>3.9568535940987002</v>
      </c>
    </row>
    <row r="65" spans="2:5">
      <c r="B65" t="s">
        <v>2034</v>
      </c>
      <c r="C65">
        <v>103</v>
      </c>
      <c r="D65">
        <v>84</v>
      </c>
      <c r="E65">
        <f>(1+LOG(C65))*LOG($A$1/D65)</f>
        <v>3.9642022995421651</v>
      </c>
    </row>
    <row r="66" spans="2:5">
      <c r="B66" t="s">
        <v>1816</v>
      </c>
      <c r="C66">
        <v>81</v>
      </c>
      <c r="D66">
        <v>75</v>
      </c>
      <c r="E66">
        <f>(1+LOG(C66))*LOG($A$1/D66)</f>
        <v>3.970048628556385</v>
      </c>
    </row>
    <row r="67" spans="2:5">
      <c r="B67" t="s">
        <v>1815</v>
      </c>
      <c r="C67">
        <v>81</v>
      </c>
      <c r="D67">
        <v>75</v>
      </c>
      <c r="E67">
        <f>(1+LOG(C67))*LOG($A$1/D67)</f>
        <v>3.970048628556385</v>
      </c>
    </row>
    <row r="68" spans="2:5">
      <c r="B68" t="s">
        <v>1801</v>
      </c>
      <c r="C68">
        <v>111</v>
      </c>
      <c r="D68">
        <v>86</v>
      </c>
      <c r="E68">
        <f>(1+LOG(C68))*LOG($A$1/D68)</f>
        <v>3.9758254374278819</v>
      </c>
    </row>
    <row r="69" spans="2:5">
      <c r="B69" t="s">
        <v>1800</v>
      </c>
      <c r="C69">
        <v>256</v>
      </c>
      <c r="D69">
        <v>118</v>
      </c>
      <c r="E69">
        <f>(1+LOG(C69))*LOG($A$1/D69)</f>
        <v>3.9813960622026023</v>
      </c>
    </row>
    <row r="70" spans="2:5">
      <c r="B70" t="s">
        <v>1877</v>
      </c>
      <c r="C70">
        <v>111</v>
      </c>
      <c r="D70">
        <v>85</v>
      </c>
      <c r="E70">
        <f>(1+LOG(C70))*LOG($A$1/D70)</f>
        <v>3.9912942332435164</v>
      </c>
    </row>
    <row r="71" spans="2:5">
      <c r="B71" t="s">
        <v>2012</v>
      </c>
      <c r="C71">
        <v>76</v>
      </c>
      <c r="D71">
        <v>71</v>
      </c>
      <c r="E71">
        <f>(1+LOG(C71))*LOG($A$1/D71)</f>
        <v>4.0008492093551906</v>
      </c>
    </row>
    <row r="72" spans="2:5">
      <c r="B72" t="s">
        <v>1891</v>
      </c>
      <c r="C72">
        <v>85</v>
      </c>
      <c r="D72">
        <v>74</v>
      </c>
      <c r="E72">
        <f>(1+LOG(C72))*LOG($A$1/D72)</f>
        <v>4.0157003463576757</v>
      </c>
    </row>
    <row r="73" spans="2:5">
      <c r="B73" t="s">
        <v>1886</v>
      </c>
      <c r="C73">
        <v>70</v>
      </c>
      <c r="D73">
        <v>67</v>
      </c>
      <c r="E73">
        <f>(1+LOG(C73))*LOG($A$1/D73)</f>
        <v>4.0228974141027907</v>
      </c>
    </row>
    <row r="74" spans="2:5">
      <c r="B74" t="s">
        <v>2013</v>
      </c>
      <c r="C74">
        <v>64</v>
      </c>
      <c r="D74">
        <v>64</v>
      </c>
      <c r="E74">
        <f>(1+LOG(C74))*LOG($A$1/D74)</f>
        <v>4.0236967128092465</v>
      </c>
    </row>
    <row r="75" spans="2:5">
      <c r="B75" t="s">
        <v>2018</v>
      </c>
      <c r="C75">
        <v>92</v>
      </c>
      <c r="D75">
        <v>76</v>
      </c>
      <c r="E75">
        <f>(1+LOG(C75))*LOG($A$1/D75)</f>
        <v>4.0284876442733308</v>
      </c>
    </row>
    <row r="76" spans="2:5">
      <c r="B76" t="s">
        <v>1835</v>
      </c>
      <c r="C76">
        <v>143</v>
      </c>
      <c r="D76">
        <v>91</v>
      </c>
      <c r="E76">
        <f>(1+LOG(C76))*LOG($A$1/D76)</f>
        <v>4.0420119050510213</v>
      </c>
    </row>
    <row r="77" spans="2:5">
      <c r="B77" t="s">
        <v>1982</v>
      </c>
      <c r="C77">
        <v>64</v>
      </c>
      <c r="D77">
        <v>62</v>
      </c>
      <c r="E77">
        <f>(1+LOG(C77))*LOG($A$1/D77)</f>
        <v>4.0623891206084233</v>
      </c>
    </row>
    <row r="78" spans="2:5">
      <c r="B78" t="s">
        <v>2081</v>
      </c>
      <c r="C78">
        <v>73</v>
      </c>
      <c r="D78">
        <v>66</v>
      </c>
      <c r="E78">
        <f>(1+LOG(C78))*LOG($A$1/D78)</f>
        <v>4.0673668347876442</v>
      </c>
    </row>
    <row r="79" spans="2:5">
      <c r="B79" t="s">
        <v>2011</v>
      </c>
      <c r="C79">
        <v>81</v>
      </c>
      <c r="D79">
        <v>69</v>
      </c>
      <c r="E79">
        <f>(1+LOG(C79))*LOG($A$1/D79)</f>
        <v>4.0753711902228842</v>
      </c>
    </row>
    <row r="80" spans="2:5">
      <c r="B80" t="s">
        <v>1900</v>
      </c>
      <c r="C80">
        <v>74</v>
      </c>
      <c r="D80">
        <v>66</v>
      </c>
      <c r="E80">
        <f>(1+LOG(C80))*LOG($A$1/D80)</f>
        <v>4.0757604043518656</v>
      </c>
    </row>
    <row r="81" spans="2:5">
      <c r="B81" t="s">
        <v>2070</v>
      </c>
      <c r="C81">
        <v>70</v>
      </c>
      <c r="D81">
        <v>64</v>
      </c>
      <c r="E81">
        <f>(1+LOG(C81))*LOG($A$1/D81)</f>
        <v>4.0795001522917751</v>
      </c>
    </row>
    <row r="82" spans="2:5">
      <c r="B82" t="s">
        <v>1797</v>
      </c>
      <c r="C82">
        <v>65</v>
      </c>
      <c r="D82">
        <v>61</v>
      </c>
      <c r="E82">
        <f>(1+LOG(C82))*LOG($A$1/D82)</f>
        <v>4.0920011412485353</v>
      </c>
    </row>
    <row r="83" spans="2:5">
      <c r="B83" t="s">
        <v>1796</v>
      </c>
      <c r="C83">
        <v>65</v>
      </c>
      <c r="D83">
        <v>61</v>
      </c>
      <c r="E83">
        <f>(1+LOG(C83))*LOG($A$1/D83)</f>
        <v>4.0920011412485353</v>
      </c>
    </row>
    <row r="84" spans="2:5">
      <c r="B84" t="s">
        <v>2097</v>
      </c>
      <c r="C84">
        <v>95</v>
      </c>
      <c r="D84">
        <v>73</v>
      </c>
      <c r="E84">
        <f>(1+LOG(C84))*LOG($A$1/D84)</f>
        <v>4.0995122238755712</v>
      </c>
    </row>
    <row r="85" spans="2:5">
      <c r="B85" t="s">
        <v>2001</v>
      </c>
      <c r="C85">
        <v>56</v>
      </c>
      <c r="D85">
        <v>56</v>
      </c>
      <c r="E85">
        <f>(1+LOG(C85))*LOG($A$1/D85)</f>
        <v>4.0999165858501145</v>
      </c>
    </row>
    <row r="86" spans="2:5">
      <c r="B86" t="s">
        <v>2082</v>
      </c>
      <c r="C86">
        <v>66</v>
      </c>
      <c r="D86">
        <v>61</v>
      </c>
      <c r="E86">
        <f>(1+LOG(C86))*LOG($A$1/D86)</f>
        <v>4.1016467765674562</v>
      </c>
    </row>
    <row r="87" spans="2:5">
      <c r="B87" t="s">
        <v>1993</v>
      </c>
      <c r="C87">
        <v>55</v>
      </c>
      <c r="D87">
        <v>55</v>
      </c>
      <c r="E87">
        <f>(1+LOG(C87))*LOG($A$1/D87)</f>
        <v>4.1096865271239462</v>
      </c>
    </row>
    <row r="88" spans="2:5">
      <c r="B88" t="s">
        <v>2501</v>
      </c>
      <c r="C88">
        <v>103</v>
      </c>
      <c r="D88">
        <v>75</v>
      </c>
      <c r="E88">
        <f>(1+LOG(C88))*LOG($A$1/D88)</f>
        <v>4.1124881903692714</v>
      </c>
    </row>
    <row r="89" spans="2:5">
      <c r="B89" t="s">
        <v>1829</v>
      </c>
      <c r="C89">
        <v>70</v>
      </c>
      <c r="D89">
        <v>62</v>
      </c>
      <c r="E89">
        <f>(1+LOG(C89))*LOG($A$1/D89)</f>
        <v>4.1187291734570088</v>
      </c>
    </row>
    <row r="90" spans="2:5">
      <c r="B90" t="s">
        <v>1807</v>
      </c>
      <c r="C90">
        <v>114</v>
      </c>
      <c r="D90">
        <v>78</v>
      </c>
      <c r="E90">
        <f>(1+LOG(C90))*LOG($A$1/D90)</f>
        <v>4.1205706967906996</v>
      </c>
    </row>
    <row r="91" spans="2:5">
      <c r="B91" t="s">
        <v>1772</v>
      </c>
      <c r="C91">
        <v>115</v>
      </c>
      <c r="D91">
        <v>78</v>
      </c>
      <c r="E91">
        <f>(1+LOG(C91))*LOG($A$1/D91)</f>
        <v>4.125683475943914</v>
      </c>
    </row>
    <row r="92" spans="2:5">
      <c r="B92" t="s">
        <v>2094</v>
      </c>
      <c r="C92">
        <v>59</v>
      </c>
      <c r="D92">
        <v>56</v>
      </c>
      <c r="E92">
        <f>(1+LOG(C92))*LOG($A$1/D92)</f>
        <v>4.1337281175201595</v>
      </c>
    </row>
    <row r="93" spans="2:5">
      <c r="B93" t="s">
        <v>1812</v>
      </c>
      <c r="C93">
        <v>61</v>
      </c>
      <c r="D93">
        <v>57</v>
      </c>
      <c r="E93">
        <f>(1+LOG(C93))*LOG($A$1/D93)</f>
        <v>4.1339166751353797</v>
      </c>
    </row>
    <row r="94" spans="2:5">
      <c r="B94" t="s">
        <v>2019</v>
      </c>
      <c r="C94">
        <v>71</v>
      </c>
      <c r="D94">
        <v>61</v>
      </c>
      <c r="E94">
        <f>(1+LOG(C94))*LOG($A$1/D94)</f>
        <v>4.1477823657098254</v>
      </c>
    </row>
    <row r="95" spans="2:5">
      <c r="B95" t="s">
        <v>1991</v>
      </c>
      <c r="C95">
        <v>51</v>
      </c>
      <c r="D95">
        <v>51</v>
      </c>
      <c r="E95">
        <f>(1+LOG(C95))*LOG($A$1/D95)</f>
        <v>4.1492960496480462</v>
      </c>
    </row>
    <row r="96" spans="2:5">
      <c r="B96" t="s">
        <v>1990</v>
      </c>
      <c r="C96">
        <v>51</v>
      </c>
      <c r="D96">
        <v>51</v>
      </c>
      <c r="E96">
        <f>(1+LOG(C96))*LOG($A$1/D96)</f>
        <v>4.1492960496480462</v>
      </c>
    </row>
    <row r="97" spans="2:5">
      <c r="B97" t="s">
        <v>1989</v>
      </c>
      <c r="C97">
        <v>51</v>
      </c>
      <c r="D97">
        <v>51</v>
      </c>
      <c r="E97">
        <f>(1+LOG(C97))*LOG($A$1/D97)</f>
        <v>4.1492960496480462</v>
      </c>
    </row>
    <row r="98" spans="2:5">
      <c r="B98" t="s">
        <v>1994</v>
      </c>
      <c r="C98">
        <v>50</v>
      </c>
      <c r="D98">
        <v>50</v>
      </c>
      <c r="E98">
        <f>(1+LOG(C98))*LOG($A$1/D98)</f>
        <v>4.1593280675182385</v>
      </c>
    </row>
    <row r="99" spans="2:5">
      <c r="B99" t="s">
        <v>2083</v>
      </c>
      <c r="C99">
        <v>64</v>
      </c>
      <c r="D99">
        <v>57</v>
      </c>
      <c r="E99">
        <f>(1+LOG(C99))*LOG($A$1/D99)</f>
        <v>4.1648619284035755</v>
      </c>
    </row>
    <row r="100" spans="2:5">
      <c r="B100" t="s">
        <v>1868</v>
      </c>
      <c r="C100">
        <v>155</v>
      </c>
      <c r="D100">
        <v>85</v>
      </c>
      <c r="E100">
        <f>(1+LOG(C100))*LOG($A$1/D100)</f>
        <v>4.1813471338644304</v>
      </c>
    </row>
    <row r="101" spans="2:5">
      <c r="B101" t="s">
        <v>2095</v>
      </c>
      <c r="C101">
        <v>80</v>
      </c>
      <c r="D101">
        <v>63</v>
      </c>
      <c r="E101">
        <f>(1+LOG(C101))*LOG($A$1/D101)</f>
        <v>4.1825085184684818</v>
      </c>
    </row>
    <row r="102" spans="2:5">
      <c r="B102" t="s">
        <v>1884</v>
      </c>
      <c r="C102">
        <v>65</v>
      </c>
      <c r="D102">
        <v>56</v>
      </c>
      <c r="E102">
        <f>(1+LOG(C102))*LOG($A$1/D102)</f>
        <v>4.1964778290744453</v>
      </c>
    </row>
    <row r="103" spans="2:5">
      <c r="B103" t="s">
        <v>2023</v>
      </c>
      <c r="C103">
        <v>63</v>
      </c>
      <c r="D103">
        <v>55</v>
      </c>
      <c r="E103">
        <f>(1+LOG(C103))*LOG($A$1/D103)</f>
        <v>4.1981348618654417</v>
      </c>
    </row>
    <row r="104" spans="2:5">
      <c r="B104" t="s">
        <v>2050</v>
      </c>
      <c r="C104">
        <v>52</v>
      </c>
      <c r="D104">
        <v>49</v>
      </c>
      <c r="E104">
        <f>(1+LOG(C104))*LOG($A$1/D104)</f>
        <v>4.2094078098452465</v>
      </c>
    </row>
    <row r="105" spans="2:5">
      <c r="B105" t="s">
        <v>2017</v>
      </c>
      <c r="C105">
        <v>52</v>
      </c>
      <c r="D105">
        <v>49</v>
      </c>
      <c r="E105">
        <f>(1+LOG(C105))*LOG($A$1/D105)</f>
        <v>4.2094078098452465</v>
      </c>
    </row>
    <row r="106" spans="2:5">
      <c r="B106" t="s">
        <v>2016</v>
      </c>
      <c r="C106">
        <v>54</v>
      </c>
      <c r="D106">
        <v>50</v>
      </c>
      <c r="E106">
        <f>(1+LOG(C106))*LOG($A$1/D106)</f>
        <v>4.2108367408622902</v>
      </c>
    </row>
    <row r="107" spans="2:5">
      <c r="B107" t="s">
        <v>1790</v>
      </c>
      <c r="C107">
        <v>56</v>
      </c>
      <c r="D107">
        <v>51</v>
      </c>
      <c r="E107">
        <f>(1+LOG(C107))*LOG($A$1/D107)</f>
        <v>4.2115420773989287</v>
      </c>
    </row>
    <row r="108" spans="2:5">
      <c r="B108" t="s">
        <v>1896</v>
      </c>
      <c r="C108">
        <v>61</v>
      </c>
      <c r="D108">
        <v>53</v>
      </c>
      <c r="E108">
        <f>(1+LOG(C108))*LOG($A$1/D108)</f>
        <v>4.2219302737969819</v>
      </c>
    </row>
    <row r="109" spans="2:5">
      <c r="B109" t="s">
        <v>1761</v>
      </c>
      <c r="C109">
        <v>57</v>
      </c>
      <c r="D109">
        <v>51</v>
      </c>
      <c r="E109">
        <f>(1+LOG(C109))*LOG($A$1/D109)</f>
        <v>4.2233219854880808</v>
      </c>
    </row>
    <row r="110" spans="2:5">
      <c r="B110" t="s">
        <v>1892</v>
      </c>
      <c r="C110">
        <v>43</v>
      </c>
      <c r="D110">
        <v>43</v>
      </c>
      <c r="E110">
        <f>(1+LOG(C110))*LOG($A$1/D110)</f>
        <v>4.2308812184133391</v>
      </c>
    </row>
    <row r="111" spans="2:5">
      <c r="B111" t="s">
        <v>2007</v>
      </c>
      <c r="C111">
        <v>56</v>
      </c>
      <c r="D111">
        <v>50</v>
      </c>
      <c r="E111">
        <f>(1+LOG(C111))*LOG($A$1/D111)</f>
        <v>4.235176966465227</v>
      </c>
    </row>
    <row r="112" spans="2:5">
      <c r="B112" t="s">
        <v>1999</v>
      </c>
      <c r="C112">
        <v>56</v>
      </c>
      <c r="D112">
        <v>50</v>
      </c>
      <c r="E112">
        <f>(1+LOG(C112))*LOG($A$1/D112)</f>
        <v>4.235176966465227</v>
      </c>
    </row>
    <row r="113" spans="2:5">
      <c r="B113" t="s">
        <v>1869</v>
      </c>
      <c r="C113">
        <v>42</v>
      </c>
      <c r="D113">
        <v>42</v>
      </c>
      <c r="E113">
        <f>(1+LOG(C113))*LOG($A$1/D113)</f>
        <v>4.2412707163731946</v>
      </c>
    </row>
    <row r="114" spans="2:5">
      <c r="B114" t="s">
        <v>1837</v>
      </c>
      <c r="C114">
        <v>137</v>
      </c>
      <c r="D114">
        <v>77</v>
      </c>
      <c r="E114">
        <f>(1+LOG(C114))*LOG($A$1/D114)</f>
        <v>4.2457365013978423</v>
      </c>
    </row>
    <row r="115" spans="2:5">
      <c r="B115" t="s">
        <v>1841</v>
      </c>
      <c r="C115">
        <v>86</v>
      </c>
      <c r="D115">
        <v>62</v>
      </c>
      <c r="E115">
        <f>(1+LOG(C115))*LOG($A$1/D115)</f>
        <v>4.2481504013621709</v>
      </c>
    </row>
    <row r="116" spans="2:5">
      <c r="B116" t="s">
        <v>1885</v>
      </c>
      <c r="C116">
        <v>64</v>
      </c>
      <c r="D116">
        <v>53</v>
      </c>
      <c r="E116">
        <f>(1+LOG(C116))*LOG($A$1/D116)</f>
        <v>4.2535343703161823</v>
      </c>
    </row>
    <row r="117" spans="2:5">
      <c r="B117" t="s">
        <v>1870</v>
      </c>
      <c r="C117">
        <v>64</v>
      </c>
      <c r="D117">
        <v>53</v>
      </c>
      <c r="E117">
        <f>(1+LOG(C117))*LOG($A$1/D117)</f>
        <v>4.2535343703161823</v>
      </c>
    </row>
    <row r="118" spans="2:5">
      <c r="B118" t="s">
        <v>1975</v>
      </c>
      <c r="C118">
        <v>43</v>
      </c>
      <c r="D118">
        <v>42</v>
      </c>
      <c r="E118">
        <f>(1+LOG(C118))*LOG($A$1/D118)</f>
        <v>4.257793067561666</v>
      </c>
    </row>
    <row r="119" spans="2:5">
      <c r="B119" t="s">
        <v>1762</v>
      </c>
      <c r="C119">
        <v>52</v>
      </c>
      <c r="D119">
        <v>47</v>
      </c>
      <c r="E119">
        <f>(1+LOG(C119))*LOG($A$1/D119)</f>
        <v>4.2585626415631266</v>
      </c>
    </row>
    <row r="120" spans="2:5">
      <c r="B120" t="s">
        <v>2032</v>
      </c>
      <c r="C120">
        <v>40</v>
      </c>
      <c r="D120">
        <v>40</v>
      </c>
      <c r="E120">
        <f>(1+LOG(C120))*LOG($A$1/D120)</f>
        <v>4.2621476747838898</v>
      </c>
    </row>
    <row r="121" spans="2:5">
      <c r="B121" t="s">
        <v>2031</v>
      </c>
      <c r="C121">
        <v>40</v>
      </c>
      <c r="D121">
        <v>40</v>
      </c>
      <c r="E121">
        <f>(1+LOG(C121))*LOG($A$1/D121)</f>
        <v>4.2621476747838898</v>
      </c>
    </row>
    <row r="122" spans="2:5">
      <c r="B122" t="s">
        <v>2030</v>
      </c>
      <c r="C122">
        <v>40</v>
      </c>
      <c r="D122">
        <v>40</v>
      </c>
      <c r="E122">
        <f>(1+LOG(C122))*LOG($A$1/D122)</f>
        <v>4.2621476747838898</v>
      </c>
    </row>
    <row r="123" spans="2:5">
      <c r="B123" t="s">
        <v>2029</v>
      </c>
      <c r="C123">
        <v>40</v>
      </c>
      <c r="D123">
        <v>40</v>
      </c>
      <c r="E123">
        <f>(1+LOG(C123))*LOG($A$1/D123)</f>
        <v>4.2621476747838898</v>
      </c>
    </row>
    <row r="124" spans="2:5">
      <c r="B124" t="s">
        <v>1962</v>
      </c>
      <c r="C124">
        <v>45</v>
      </c>
      <c r="D124">
        <v>43</v>
      </c>
      <c r="E124">
        <f>(1+LOG(C124))*LOG($A$1/D124)</f>
        <v>4.262601653423185</v>
      </c>
    </row>
    <row r="125" spans="2:5">
      <c r="B125" t="s">
        <v>1782</v>
      </c>
      <c r="C125">
        <v>42</v>
      </c>
      <c r="D125">
        <v>41</v>
      </c>
      <c r="E125">
        <f>(1+LOG(C125))*LOG($A$1/D125)</f>
        <v>4.2687241578431472</v>
      </c>
    </row>
    <row r="126" spans="2:5">
      <c r="B126" t="s">
        <v>2084</v>
      </c>
      <c r="C126">
        <v>57</v>
      </c>
      <c r="D126">
        <v>49</v>
      </c>
      <c r="E126">
        <f>(1+LOG(C126))*LOG($A$1/D126)</f>
        <v>4.2712028199858407</v>
      </c>
    </row>
    <row r="127" spans="2:5">
      <c r="B127" t="s">
        <v>1966</v>
      </c>
      <c r="C127">
        <v>39</v>
      </c>
      <c r="D127">
        <v>39</v>
      </c>
      <c r="E127">
        <f>(1+LOG(C127))*LOG($A$1/D127)</f>
        <v>4.2726270987664678</v>
      </c>
    </row>
    <row r="128" spans="2:5">
      <c r="B128" t="s">
        <v>1894</v>
      </c>
      <c r="C128">
        <v>39</v>
      </c>
      <c r="D128">
        <v>39</v>
      </c>
      <c r="E128">
        <f>(1+LOG(C128))*LOG($A$1/D128)</f>
        <v>4.2726270987664678</v>
      </c>
    </row>
    <row r="129" spans="2:5">
      <c r="B129" t="s">
        <v>1893</v>
      </c>
      <c r="C129">
        <v>39</v>
      </c>
      <c r="D129">
        <v>39</v>
      </c>
      <c r="E129">
        <f>(1+LOG(C129))*LOG($A$1/D129)</f>
        <v>4.2726270987664678</v>
      </c>
    </row>
    <row r="130" spans="2:5">
      <c r="B130" t="s">
        <v>2028</v>
      </c>
      <c r="C130">
        <v>41</v>
      </c>
      <c r="D130">
        <v>40</v>
      </c>
      <c r="E130">
        <f>(1+LOG(C130))*LOG($A$1/D130)</f>
        <v>4.279713256706124</v>
      </c>
    </row>
    <row r="131" spans="2:5">
      <c r="B131" t="s">
        <v>1783</v>
      </c>
      <c r="C131">
        <v>41</v>
      </c>
      <c r="D131">
        <v>40</v>
      </c>
      <c r="E131">
        <f>(1+LOG(C131))*LOG($A$1/D131)</f>
        <v>4.279713256706124</v>
      </c>
    </row>
    <row r="132" spans="2:5">
      <c r="B132" t="s">
        <v>2063</v>
      </c>
      <c r="C132">
        <v>254</v>
      </c>
      <c r="D132">
        <v>96</v>
      </c>
      <c r="E132">
        <f>(1+LOG(C132))*LOG($A$1/D132)</f>
        <v>4.2825267778769884</v>
      </c>
    </row>
    <row r="133" spans="2:5">
      <c r="B133" t="s">
        <v>2000</v>
      </c>
      <c r="C133">
        <v>38</v>
      </c>
      <c r="D133">
        <v>38</v>
      </c>
      <c r="E133">
        <f>(1+LOG(C133))*LOG($A$1/D133)</f>
        <v>4.2831274455618873</v>
      </c>
    </row>
    <row r="134" spans="2:5">
      <c r="B134" t="s">
        <v>1965</v>
      </c>
      <c r="C134">
        <v>38</v>
      </c>
      <c r="D134">
        <v>38</v>
      </c>
      <c r="E134">
        <f>(1+LOG(C134))*LOG($A$1/D134)</f>
        <v>4.2831274455618873</v>
      </c>
    </row>
    <row r="135" spans="2:5">
      <c r="B135" t="s">
        <v>1947</v>
      </c>
      <c r="C135">
        <v>38</v>
      </c>
      <c r="D135">
        <v>38</v>
      </c>
      <c r="E135">
        <f>(1+LOG(C135))*LOG($A$1/D135)</f>
        <v>4.2831274455618873</v>
      </c>
    </row>
    <row r="136" spans="2:5">
      <c r="B136" t="s">
        <v>1946</v>
      </c>
      <c r="C136">
        <v>40</v>
      </c>
      <c r="D136">
        <v>39</v>
      </c>
      <c r="E136">
        <f>(1+LOG(C136))*LOG($A$1/D136)</f>
        <v>4.2907583243640026</v>
      </c>
    </row>
    <row r="137" spans="2:5">
      <c r="B137" t="s">
        <v>2027</v>
      </c>
      <c r="C137">
        <v>37</v>
      </c>
      <c r="D137">
        <v>37</v>
      </c>
      <c r="E137">
        <f>(1+LOG(C137))*LOG($A$1/D137)</f>
        <v>4.2936430393688854</v>
      </c>
    </row>
    <row r="138" spans="2:5">
      <c r="B138" t="s">
        <v>2026</v>
      </c>
      <c r="C138">
        <v>37</v>
      </c>
      <c r="D138">
        <v>37</v>
      </c>
      <c r="E138">
        <f>(1+LOG(C138))*LOG($A$1/D138)</f>
        <v>4.2936430393688854</v>
      </c>
    </row>
    <row r="139" spans="2:5">
      <c r="B139" t="s">
        <v>1983</v>
      </c>
      <c r="C139">
        <v>37</v>
      </c>
      <c r="D139">
        <v>37</v>
      </c>
      <c r="E139">
        <f>(1+LOG(C139))*LOG($A$1/D139)</f>
        <v>4.2936430393688854</v>
      </c>
    </row>
    <row r="140" spans="2:5">
      <c r="B140" t="s">
        <v>1848</v>
      </c>
      <c r="C140">
        <v>49</v>
      </c>
      <c r="D140">
        <v>44</v>
      </c>
      <c r="E140">
        <f>(1+LOG(C140))*LOG($A$1/D140)</f>
        <v>4.2951592480392131</v>
      </c>
    </row>
    <row r="141" spans="2:5">
      <c r="B141" t="s">
        <v>1847</v>
      </c>
      <c r="C141">
        <v>49</v>
      </c>
      <c r="D141">
        <v>44</v>
      </c>
      <c r="E141">
        <f>(1+LOG(C141))*LOG($A$1/D141)</f>
        <v>4.2951592480392131</v>
      </c>
    </row>
    <row r="142" spans="2:5">
      <c r="B142" t="s">
        <v>2077</v>
      </c>
      <c r="C142">
        <v>71</v>
      </c>
      <c r="D142">
        <v>54</v>
      </c>
      <c r="E142">
        <f>(1+LOG(C142))*LOG($A$1/D142)</f>
        <v>4.2987167920374567</v>
      </c>
    </row>
    <row r="143" spans="2:5">
      <c r="B143" t="s">
        <v>1972</v>
      </c>
      <c r="C143">
        <v>36</v>
      </c>
      <c r="D143">
        <v>36</v>
      </c>
      <c r="E143">
        <f>(1+LOG(C143))*LOG($A$1/D143)</f>
        <v>4.3041673604002408</v>
      </c>
    </row>
    <row r="144" spans="2:5">
      <c r="B144" t="s">
        <v>1936</v>
      </c>
      <c r="C144">
        <v>36</v>
      </c>
      <c r="D144">
        <v>36</v>
      </c>
      <c r="E144">
        <f>(1+LOG(C144))*LOG($A$1/D144)</f>
        <v>4.3041673604002408</v>
      </c>
    </row>
    <row r="145" spans="2:5">
      <c r="B145" t="s">
        <v>1933</v>
      </c>
      <c r="C145">
        <v>36</v>
      </c>
      <c r="D145">
        <v>36</v>
      </c>
      <c r="E145">
        <f>(1+LOG(C145))*LOG($A$1/D145)</f>
        <v>4.3041673604002408</v>
      </c>
    </row>
    <row r="146" spans="2:5">
      <c r="B146" t="s">
        <v>1836</v>
      </c>
      <c r="C146">
        <v>92</v>
      </c>
      <c r="D146">
        <v>61</v>
      </c>
      <c r="E146">
        <f>(1+LOG(C146))*LOG($A$1/D146)</f>
        <v>4.3114812417794459</v>
      </c>
    </row>
    <row r="147" spans="2:5">
      <c r="B147" t="s">
        <v>2071</v>
      </c>
      <c r="C147">
        <v>38</v>
      </c>
      <c r="D147">
        <v>37</v>
      </c>
      <c r="E147">
        <f>(1+LOG(C147))*LOG($A$1/D147)</f>
        <v>4.3130061703840079</v>
      </c>
    </row>
    <row r="148" spans="2:5">
      <c r="B148" t="s">
        <v>2051</v>
      </c>
      <c r="C148">
        <v>43</v>
      </c>
      <c r="D148">
        <v>40</v>
      </c>
      <c r="E148">
        <f>(1+LOG(C148))*LOG($A$1/D148)</f>
        <v>4.31359441825819</v>
      </c>
    </row>
    <row r="149" spans="2:5">
      <c r="B149" t="s">
        <v>1998</v>
      </c>
      <c r="C149">
        <v>35</v>
      </c>
      <c r="D149">
        <v>35</v>
      </c>
      <c r="E149">
        <f>(1+LOG(C149))*LOG($A$1/D149)</f>
        <v>4.3146929174022199</v>
      </c>
    </row>
    <row r="150" spans="2:5">
      <c r="B150" t="s">
        <v>1985</v>
      </c>
      <c r="C150">
        <v>35</v>
      </c>
      <c r="D150">
        <v>35</v>
      </c>
      <c r="E150">
        <f>(1+LOG(C150))*LOG($A$1/D150)</f>
        <v>4.3146929174022199</v>
      </c>
    </row>
    <row r="151" spans="2:5">
      <c r="B151" t="s">
        <v>1984</v>
      </c>
      <c r="C151">
        <v>35</v>
      </c>
      <c r="D151">
        <v>35</v>
      </c>
      <c r="E151">
        <f>(1+LOG(C151))*LOG($A$1/D151)</f>
        <v>4.3146929174022199</v>
      </c>
    </row>
    <row r="152" spans="2:5">
      <c r="B152" t="s">
        <v>2008</v>
      </c>
      <c r="C152">
        <v>5</v>
      </c>
      <c r="D152">
        <v>5</v>
      </c>
      <c r="E152">
        <f>(1+LOG(C152))*LOG($A$1/D152)</f>
        <v>4.3172183040776284</v>
      </c>
    </row>
    <row r="153" spans="2:5">
      <c r="B153" t="s">
        <v>1771</v>
      </c>
      <c r="C153">
        <v>90</v>
      </c>
      <c r="D153">
        <v>60</v>
      </c>
      <c r="E153">
        <f>(1+LOG(C153))*LOG($A$1/D153)</f>
        <v>4.3188027573783323</v>
      </c>
    </row>
    <row r="154" spans="2:5">
      <c r="B154" t="s">
        <v>1901</v>
      </c>
      <c r="C154">
        <v>40</v>
      </c>
      <c r="D154">
        <v>38</v>
      </c>
      <c r="E154">
        <f>(1+LOG(C154))*LOG($A$1/D154)</f>
        <v>4.3201121902128081</v>
      </c>
    </row>
    <row r="155" spans="2:5">
      <c r="B155" t="s">
        <v>1860</v>
      </c>
      <c r="C155">
        <v>37</v>
      </c>
      <c r="D155">
        <v>36</v>
      </c>
      <c r="E155">
        <f>(1+LOG(C155))*LOG($A$1/D155)</f>
        <v>4.3242026451622531</v>
      </c>
    </row>
    <row r="156" spans="2:5">
      <c r="B156" t="s">
        <v>2002</v>
      </c>
      <c r="C156">
        <v>34</v>
      </c>
      <c r="D156">
        <v>34</v>
      </c>
      <c r="E156">
        <f>(1+LOG(C156))*LOG($A$1/D156)</f>
        <v>4.3252110978835576</v>
      </c>
    </row>
    <row r="157" spans="2:5">
      <c r="B157" t="s">
        <v>1977</v>
      </c>
      <c r="C157">
        <v>34</v>
      </c>
      <c r="D157">
        <v>34</v>
      </c>
      <c r="E157">
        <f>(1+LOG(C157))*LOG($A$1/D157)</f>
        <v>4.3252110978835576</v>
      </c>
    </row>
    <row r="158" spans="2:5">
      <c r="B158" t="s">
        <v>1961</v>
      </c>
      <c r="C158">
        <v>34</v>
      </c>
      <c r="D158">
        <v>34</v>
      </c>
      <c r="E158">
        <f>(1+LOG(C158))*LOG($A$1/D158)</f>
        <v>4.3252110978835576</v>
      </c>
    </row>
    <row r="159" spans="2:5">
      <c r="B159" t="s">
        <v>1960</v>
      </c>
      <c r="C159">
        <v>34</v>
      </c>
      <c r="D159">
        <v>34</v>
      </c>
      <c r="E159">
        <f>(1+LOG(C159))*LOG($A$1/D159)</f>
        <v>4.3252110978835576</v>
      </c>
    </row>
    <row r="160" spans="2:5">
      <c r="B160" t="s">
        <v>2046</v>
      </c>
      <c r="C160">
        <v>183</v>
      </c>
      <c r="D160">
        <v>82</v>
      </c>
      <c r="E160">
        <f>(1+LOG(C160))*LOG($A$1/D160)</f>
        <v>4.3267798215592892</v>
      </c>
    </row>
    <row r="161" spans="2:5">
      <c r="B161" t="s">
        <v>1902</v>
      </c>
      <c r="C161">
        <v>39</v>
      </c>
      <c r="D161">
        <v>37</v>
      </c>
      <c r="E161">
        <f>(1+LOG(C161))*LOG($A$1/D161)</f>
        <v>4.3318663056174289</v>
      </c>
    </row>
    <row r="162" spans="2:5">
      <c r="B162" t="s">
        <v>1791</v>
      </c>
      <c r="C162">
        <v>75</v>
      </c>
      <c r="D162">
        <v>54</v>
      </c>
      <c r="E162">
        <f>(1+LOG(C162))*LOG($A$1/D162)</f>
        <v>4.3346033994536572</v>
      </c>
    </row>
    <row r="163" spans="2:5">
      <c r="B163" t="s">
        <v>1974</v>
      </c>
      <c r="C163">
        <v>33</v>
      </c>
      <c r="D163">
        <v>33</v>
      </c>
      <c r="E163">
        <f>(1+LOG(C163))*LOG($A$1/D163)</f>
        <v>4.3357119914825244</v>
      </c>
    </row>
    <row r="164" spans="2:5">
      <c r="B164" t="s">
        <v>1973</v>
      </c>
      <c r="C164">
        <v>33</v>
      </c>
      <c r="D164">
        <v>33</v>
      </c>
      <c r="E164">
        <f>(1+LOG(C164))*LOG($A$1/D164)</f>
        <v>4.3357119914825244</v>
      </c>
    </row>
    <row r="165" spans="2:5">
      <c r="B165" t="s">
        <v>1963</v>
      </c>
      <c r="C165">
        <v>33</v>
      </c>
      <c r="D165">
        <v>33</v>
      </c>
      <c r="E165">
        <f>(1+LOG(C165))*LOG($A$1/D165)</f>
        <v>4.3357119914825244</v>
      </c>
    </row>
    <row r="166" spans="2:5">
      <c r="B166" t="s">
        <v>1857</v>
      </c>
      <c r="C166">
        <v>106</v>
      </c>
      <c r="D166">
        <v>64</v>
      </c>
      <c r="E166">
        <f>(1+LOG(C166))*LOG($A$1/D166)</f>
        <v>4.3378947103049512</v>
      </c>
    </row>
    <row r="167" spans="2:5">
      <c r="B167" t="s">
        <v>1754</v>
      </c>
      <c r="C167">
        <v>41</v>
      </c>
      <c r="D167">
        <v>38</v>
      </c>
      <c r="E167">
        <f>(1+LOG(C167))*LOG($A$1/D167)</f>
        <v>4.3379166611933391</v>
      </c>
    </row>
    <row r="168" spans="2:5">
      <c r="B168" t="s">
        <v>2043</v>
      </c>
      <c r="C168">
        <v>84</v>
      </c>
      <c r="D168">
        <v>57</v>
      </c>
      <c r="E168">
        <f>(1+LOG(C168))*LOG($A$1/D168)</f>
        <v>4.3401419650385726</v>
      </c>
    </row>
    <row r="169" spans="2:5">
      <c r="B169" t="s">
        <v>1874</v>
      </c>
      <c r="C169">
        <v>45</v>
      </c>
      <c r="D169">
        <v>40</v>
      </c>
      <c r="E169">
        <f>(1+LOG(C169))*LOG($A$1/D169)</f>
        <v>4.3459349838140593</v>
      </c>
    </row>
    <row r="170" spans="2:5">
      <c r="B170" t="s">
        <v>1971</v>
      </c>
      <c r="C170">
        <v>32</v>
      </c>
      <c r="D170">
        <v>32</v>
      </c>
      <c r="E170">
        <f>(1+LOG(C170))*LOG($A$1/D170)</f>
        <v>4.3461841808070965</v>
      </c>
    </row>
    <row r="171" spans="2:5">
      <c r="B171" t="s">
        <v>1964</v>
      </c>
      <c r="C171">
        <v>32</v>
      </c>
      <c r="D171">
        <v>32</v>
      </c>
      <c r="E171">
        <f>(1+LOG(C171))*LOG($A$1/D171)</f>
        <v>4.3461841808070965</v>
      </c>
    </row>
    <row r="172" spans="2:5">
      <c r="B172" t="s">
        <v>1931</v>
      </c>
      <c r="C172">
        <v>32</v>
      </c>
      <c r="D172">
        <v>32</v>
      </c>
      <c r="E172">
        <f>(1+LOG(C172))*LOG($A$1/D172)</f>
        <v>4.3461841808070965</v>
      </c>
    </row>
    <row r="173" spans="2:5">
      <c r="B173" t="s">
        <v>1781</v>
      </c>
      <c r="C173">
        <v>32</v>
      </c>
      <c r="D173">
        <v>32</v>
      </c>
      <c r="E173">
        <f>(1+LOG(C173))*LOG($A$1/D173)</f>
        <v>4.3461841808070965</v>
      </c>
    </row>
    <row r="174" spans="2:5">
      <c r="B174" t="s">
        <v>1842</v>
      </c>
      <c r="C174">
        <v>57</v>
      </c>
      <c r="D174">
        <v>46</v>
      </c>
      <c r="E174">
        <f>(1+LOG(C174))*LOG($A$1/D174)</f>
        <v>4.3468191986888689</v>
      </c>
    </row>
    <row r="175" spans="2:5">
      <c r="B175" t="s">
        <v>1768</v>
      </c>
      <c r="C175">
        <v>62</v>
      </c>
      <c r="D175">
        <v>48</v>
      </c>
      <c r="E175">
        <f>(1+LOG(C175))*LOG($A$1/D175)</f>
        <v>4.3528039979187172</v>
      </c>
    </row>
    <row r="176" spans="2:5">
      <c r="B176" t="s">
        <v>1767</v>
      </c>
      <c r="C176">
        <v>62</v>
      </c>
      <c r="D176">
        <v>48</v>
      </c>
      <c r="E176">
        <f>(1+LOG(C176))*LOG($A$1/D176)</f>
        <v>4.3528039979187172</v>
      </c>
    </row>
    <row r="177" spans="2:5">
      <c r="B177" t="s">
        <v>1834</v>
      </c>
      <c r="C177">
        <v>37</v>
      </c>
      <c r="D177">
        <v>35</v>
      </c>
      <c r="E177">
        <f>(1+LOG(C177))*LOG($A$1/D177)</f>
        <v>4.3556231972254453</v>
      </c>
    </row>
    <row r="178" spans="2:5">
      <c r="B178" t="s">
        <v>1986</v>
      </c>
      <c r="C178">
        <v>31</v>
      </c>
      <c r="D178">
        <v>31</v>
      </c>
      <c r="E178">
        <f>(1+LOG(C178))*LOG($A$1/D178)</f>
        <v>4.3566144926874113</v>
      </c>
    </row>
    <row r="179" spans="2:5">
      <c r="B179" t="s">
        <v>1981</v>
      </c>
      <c r="C179">
        <v>31</v>
      </c>
      <c r="D179">
        <v>31</v>
      </c>
      <c r="E179">
        <f>(1+LOG(C179))*LOG($A$1/D179)</f>
        <v>4.3566144926874113</v>
      </c>
    </row>
    <row r="180" spans="2:5">
      <c r="B180" t="s">
        <v>1980</v>
      </c>
      <c r="C180">
        <v>31</v>
      </c>
      <c r="D180">
        <v>31</v>
      </c>
      <c r="E180">
        <f>(1+LOG(C180))*LOG($A$1/D180)</f>
        <v>4.3566144926874113</v>
      </c>
    </row>
    <row r="181" spans="2:5">
      <c r="B181" t="s">
        <v>1979</v>
      </c>
      <c r="C181">
        <v>31</v>
      </c>
      <c r="D181">
        <v>31</v>
      </c>
      <c r="E181">
        <f>(1+LOG(C181))*LOG($A$1/D181)</f>
        <v>4.3566144926874113</v>
      </c>
    </row>
    <row r="182" spans="2:5">
      <c r="B182" t="s">
        <v>1978</v>
      </c>
      <c r="C182">
        <v>31</v>
      </c>
      <c r="D182">
        <v>31</v>
      </c>
      <c r="E182">
        <f>(1+LOG(C182))*LOG($A$1/D182)</f>
        <v>4.3566144926874113</v>
      </c>
    </row>
    <row r="183" spans="2:5">
      <c r="B183" t="s">
        <v>1970</v>
      </c>
      <c r="C183">
        <v>31</v>
      </c>
      <c r="D183">
        <v>31</v>
      </c>
      <c r="E183">
        <f>(1+LOG(C183))*LOG($A$1/D183)</f>
        <v>4.3566144926874113</v>
      </c>
    </row>
    <row r="184" spans="2:5">
      <c r="B184" t="s">
        <v>1969</v>
      </c>
      <c r="C184">
        <v>31</v>
      </c>
      <c r="D184">
        <v>31</v>
      </c>
      <c r="E184">
        <f>(1+LOG(C184))*LOG($A$1/D184)</f>
        <v>4.3566144926874113</v>
      </c>
    </row>
    <row r="185" spans="2:5">
      <c r="B185" t="s">
        <v>1968</v>
      </c>
      <c r="C185">
        <v>31</v>
      </c>
      <c r="D185">
        <v>31</v>
      </c>
      <c r="E185">
        <f>(1+LOG(C185))*LOG($A$1/D185)</f>
        <v>4.3566144926874113</v>
      </c>
    </row>
    <row r="186" spans="2:5">
      <c r="B186" t="s">
        <v>1967</v>
      </c>
      <c r="C186">
        <v>31</v>
      </c>
      <c r="D186">
        <v>31</v>
      </c>
      <c r="E186">
        <f>(1+LOG(C186))*LOG($A$1/D186)</f>
        <v>4.3566144926874113</v>
      </c>
    </row>
    <row r="187" spans="2:5">
      <c r="B187" t="s">
        <v>1959</v>
      </c>
      <c r="C187">
        <v>31</v>
      </c>
      <c r="D187">
        <v>31</v>
      </c>
      <c r="E187">
        <f>(1+LOG(C187))*LOG($A$1/D187)</f>
        <v>4.3566144926874113</v>
      </c>
    </row>
    <row r="188" spans="2:5">
      <c r="B188" t="s">
        <v>1958</v>
      </c>
      <c r="C188">
        <v>31</v>
      </c>
      <c r="D188">
        <v>31</v>
      </c>
      <c r="E188">
        <f>(1+LOG(C188))*LOG($A$1/D188)</f>
        <v>4.3566144926874113</v>
      </c>
    </row>
    <row r="189" spans="2:5">
      <c r="B189" t="s">
        <v>1957</v>
      </c>
      <c r="C189">
        <v>31</v>
      </c>
      <c r="D189">
        <v>31</v>
      </c>
      <c r="E189">
        <f>(1+LOG(C189))*LOG($A$1/D189)</f>
        <v>4.3566144926874113</v>
      </c>
    </row>
    <row r="190" spans="2:5">
      <c r="B190" t="s">
        <v>1956</v>
      </c>
      <c r="C190">
        <v>31</v>
      </c>
      <c r="D190">
        <v>31</v>
      </c>
      <c r="E190">
        <f>(1+LOG(C190))*LOG($A$1/D190)</f>
        <v>4.3566144926874113</v>
      </c>
    </row>
    <row r="191" spans="2:5">
      <c r="B191" t="s">
        <v>1955</v>
      </c>
      <c r="C191">
        <v>31</v>
      </c>
      <c r="D191">
        <v>31</v>
      </c>
      <c r="E191">
        <f>(1+LOG(C191))*LOG($A$1/D191)</f>
        <v>4.3566144926874113</v>
      </c>
    </row>
    <row r="192" spans="2:5">
      <c r="B192" t="s">
        <v>1942</v>
      </c>
      <c r="C192">
        <v>31</v>
      </c>
      <c r="D192">
        <v>31</v>
      </c>
      <c r="E192">
        <f>(1+LOG(C192))*LOG($A$1/D192)</f>
        <v>4.3566144926874113</v>
      </c>
    </row>
    <row r="193" spans="2:5">
      <c r="B193" t="s">
        <v>1941</v>
      </c>
      <c r="C193">
        <v>31</v>
      </c>
      <c r="D193">
        <v>31</v>
      </c>
      <c r="E193">
        <f>(1+LOG(C193))*LOG($A$1/D193)</f>
        <v>4.3566144926874113</v>
      </c>
    </row>
    <row r="194" spans="2:5">
      <c r="B194" t="s">
        <v>1939</v>
      </c>
      <c r="C194">
        <v>31</v>
      </c>
      <c r="D194">
        <v>31</v>
      </c>
      <c r="E194">
        <f>(1+LOG(C194))*LOG($A$1/D194)</f>
        <v>4.3566144926874113</v>
      </c>
    </row>
    <row r="195" spans="2:5">
      <c r="B195" t="s">
        <v>1938</v>
      </c>
      <c r="C195">
        <v>31</v>
      </c>
      <c r="D195">
        <v>31</v>
      </c>
      <c r="E195">
        <f>(1+LOG(C195))*LOG($A$1/D195)</f>
        <v>4.3566144926874113</v>
      </c>
    </row>
    <row r="196" spans="2:5">
      <c r="B196" t="s">
        <v>1937</v>
      </c>
      <c r="C196">
        <v>31</v>
      </c>
      <c r="D196">
        <v>31</v>
      </c>
      <c r="E196">
        <f>(1+LOG(C196))*LOG($A$1/D196)</f>
        <v>4.3566144926874113</v>
      </c>
    </row>
    <row r="197" spans="2:5">
      <c r="B197" t="s">
        <v>1935</v>
      </c>
      <c r="C197">
        <v>31</v>
      </c>
      <c r="D197">
        <v>31</v>
      </c>
      <c r="E197">
        <f>(1+LOG(C197))*LOG($A$1/D197)</f>
        <v>4.3566144926874113</v>
      </c>
    </row>
    <row r="198" spans="2:5">
      <c r="B198" t="s">
        <v>1934</v>
      </c>
      <c r="C198">
        <v>31</v>
      </c>
      <c r="D198">
        <v>31</v>
      </c>
      <c r="E198">
        <f>(1+LOG(C198))*LOG($A$1/D198)</f>
        <v>4.3566144926874113</v>
      </c>
    </row>
    <row r="199" spans="2:5">
      <c r="B199" t="s">
        <v>1932</v>
      </c>
      <c r="C199">
        <v>31</v>
      </c>
      <c r="D199">
        <v>31</v>
      </c>
      <c r="E199">
        <f>(1+LOG(C199))*LOG($A$1/D199)</f>
        <v>4.3566144926874113</v>
      </c>
    </row>
    <row r="200" spans="2:5">
      <c r="B200" t="s">
        <v>1930</v>
      </c>
      <c r="C200">
        <v>31</v>
      </c>
      <c r="D200">
        <v>31</v>
      </c>
      <c r="E200">
        <f>(1+LOG(C200))*LOG($A$1/D200)</f>
        <v>4.3566144926874113</v>
      </c>
    </row>
    <row r="201" spans="2:5">
      <c r="B201" t="s">
        <v>1929</v>
      </c>
      <c r="C201">
        <v>31</v>
      </c>
      <c r="D201">
        <v>31</v>
      </c>
      <c r="E201">
        <f>(1+LOG(C201))*LOG($A$1/D201)</f>
        <v>4.3566144926874113</v>
      </c>
    </row>
    <row r="202" spans="2:5">
      <c r="B202" t="s">
        <v>1928</v>
      </c>
      <c r="C202">
        <v>31</v>
      </c>
      <c r="D202">
        <v>31</v>
      </c>
      <c r="E202">
        <f>(1+LOG(C202))*LOG($A$1/D202)</f>
        <v>4.3566144926874113</v>
      </c>
    </row>
    <row r="203" spans="2:5">
      <c r="B203" t="s">
        <v>1927</v>
      </c>
      <c r="C203">
        <v>31</v>
      </c>
      <c r="D203">
        <v>31</v>
      </c>
      <c r="E203">
        <f>(1+LOG(C203))*LOG($A$1/D203)</f>
        <v>4.3566144926874113</v>
      </c>
    </row>
    <row r="204" spans="2:5">
      <c r="B204" t="s">
        <v>1926</v>
      </c>
      <c r="C204">
        <v>31</v>
      </c>
      <c r="D204">
        <v>31</v>
      </c>
      <c r="E204">
        <f>(1+LOG(C204))*LOG($A$1/D204)</f>
        <v>4.3566144926874113</v>
      </c>
    </row>
    <row r="205" spans="2:5">
      <c r="B205" t="s">
        <v>1925</v>
      </c>
      <c r="C205">
        <v>31</v>
      </c>
      <c r="D205">
        <v>31</v>
      </c>
      <c r="E205">
        <f>(1+LOG(C205))*LOG($A$1/D205)</f>
        <v>4.3566144926874113</v>
      </c>
    </row>
    <row r="206" spans="2:5">
      <c r="B206" t="s">
        <v>1924</v>
      </c>
      <c r="C206">
        <v>31</v>
      </c>
      <c r="D206">
        <v>31</v>
      </c>
      <c r="E206">
        <f>(1+LOG(C206))*LOG($A$1/D206)</f>
        <v>4.3566144926874113</v>
      </c>
    </row>
    <row r="207" spans="2:5">
      <c r="B207" t="s">
        <v>1923</v>
      </c>
      <c r="C207">
        <v>31</v>
      </c>
      <c r="D207">
        <v>31</v>
      </c>
      <c r="E207">
        <f>(1+LOG(C207))*LOG($A$1/D207)</f>
        <v>4.3566144926874113</v>
      </c>
    </row>
    <row r="208" spans="2:5">
      <c r="B208" t="s">
        <v>1922</v>
      </c>
      <c r="C208">
        <v>31</v>
      </c>
      <c r="D208">
        <v>31</v>
      </c>
      <c r="E208">
        <f>(1+LOG(C208))*LOG($A$1/D208)</f>
        <v>4.3566144926874113</v>
      </c>
    </row>
    <row r="209" spans="2:5">
      <c r="B209" t="s">
        <v>1921</v>
      </c>
      <c r="C209">
        <v>31</v>
      </c>
      <c r="D209">
        <v>31</v>
      </c>
      <c r="E209">
        <f>(1+LOG(C209))*LOG($A$1/D209)</f>
        <v>4.3566144926874113</v>
      </c>
    </row>
    <row r="210" spans="2:5">
      <c r="B210" t="s">
        <v>1920</v>
      </c>
      <c r="C210">
        <v>31</v>
      </c>
      <c r="D210">
        <v>31</v>
      </c>
      <c r="E210">
        <f>(1+LOG(C210))*LOG($A$1/D210)</f>
        <v>4.3566144926874113</v>
      </c>
    </row>
    <row r="211" spans="2:5">
      <c r="B211" t="s">
        <v>1919</v>
      </c>
      <c r="C211">
        <v>31</v>
      </c>
      <c r="D211">
        <v>31</v>
      </c>
      <c r="E211">
        <f>(1+LOG(C211))*LOG($A$1/D211)</f>
        <v>4.3566144926874113</v>
      </c>
    </row>
    <row r="212" spans="2:5">
      <c r="B212" t="s">
        <v>1918</v>
      </c>
      <c r="C212">
        <v>31</v>
      </c>
      <c r="D212">
        <v>31</v>
      </c>
      <c r="E212">
        <f>(1+LOG(C212))*LOG($A$1/D212)</f>
        <v>4.3566144926874113</v>
      </c>
    </row>
    <row r="213" spans="2:5">
      <c r="B213" t="s">
        <v>1917</v>
      </c>
      <c r="C213">
        <v>31</v>
      </c>
      <c r="D213">
        <v>31</v>
      </c>
      <c r="E213">
        <f>(1+LOG(C213))*LOG($A$1/D213)</f>
        <v>4.3566144926874113</v>
      </c>
    </row>
    <row r="214" spans="2:5">
      <c r="B214" t="s">
        <v>1916</v>
      </c>
      <c r="C214">
        <v>31</v>
      </c>
      <c r="D214">
        <v>31</v>
      </c>
      <c r="E214">
        <f>(1+LOG(C214))*LOG($A$1/D214)</f>
        <v>4.3566144926874113</v>
      </c>
    </row>
    <row r="215" spans="2:5">
      <c r="B215" t="s">
        <v>1915</v>
      </c>
      <c r="C215">
        <v>31</v>
      </c>
      <c r="D215">
        <v>31</v>
      </c>
      <c r="E215">
        <f>(1+LOG(C215))*LOG($A$1/D215)</f>
        <v>4.3566144926874113</v>
      </c>
    </row>
    <row r="216" spans="2:5">
      <c r="B216" t="s">
        <v>1914</v>
      </c>
      <c r="C216">
        <v>31</v>
      </c>
      <c r="D216">
        <v>31</v>
      </c>
      <c r="E216">
        <f>(1+LOG(C216))*LOG($A$1/D216)</f>
        <v>4.3566144926874113</v>
      </c>
    </row>
    <row r="217" spans="2:5">
      <c r="B217" t="s">
        <v>1913</v>
      </c>
      <c r="C217">
        <v>31</v>
      </c>
      <c r="D217">
        <v>31</v>
      </c>
      <c r="E217">
        <f>(1+LOG(C217))*LOG($A$1/D217)</f>
        <v>4.3566144926874113</v>
      </c>
    </row>
    <row r="218" spans="2:5">
      <c r="B218" t="s">
        <v>1912</v>
      </c>
      <c r="C218">
        <v>31</v>
      </c>
      <c r="D218">
        <v>31</v>
      </c>
      <c r="E218">
        <f>(1+LOG(C218))*LOG($A$1/D218)</f>
        <v>4.3566144926874113</v>
      </c>
    </row>
    <row r="219" spans="2:5">
      <c r="B219" t="s">
        <v>1907</v>
      </c>
      <c r="C219">
        <v>31</v>
      </c>
      <c r="D219">
        <v>31</v>
      </c>
      <c r="E219">
        <f>(1+LOG(C219))*LOG($A$1/D219)</f>
        <v>4.3566144926874113</v>
      </c>
    </row>
    <row r="220" spans="2:5">
      <c r="B220" t="s">
        <v>1905</v>
      </c>
      <c r="C220">
        <v>31</v>
      </c>
      <c r="D220">
        <v>31</v>
      </c>
      <c r="E220">
        <f>(1+LOG(C220))*LOG($A$1/D220)</f>
        <v>4.3566144926874113</v>
      </c>
    </row>
    <row r="221" spans="2:5">
      <c r="B221" t="s">
        <v>1818</v>
      </c>
      <c r="C221">
        <v>31</v>
      </c>
      <c r="D221">
        <v>31</v>
      </c>
      <c r="E221">
        <f>(1+LOG(C221))*LOG($A$1/D221)</f>
        <v>4.3566144926874113</v>
      </c>
    </row>
    <row r="222" spans="2:5">
      <c r="B222" t="s">
        <v>2006</v>
      </c>
      <c r="C222">
        <v>34</v>
      </c>
      <c r="D222">
        <v>33</v>
      </c>
      <c r="E222">
        <f>(1+LOG(C222))*LOG($A$1/D222)</f>
        <v>4.3580316642350887</v>
      </c>
    </row>
    <row r="223" spans="2:5">
      <c r="B223" t="s">
        <v>1873</v>
      </c>
      <c r="C223">
        <v>44</v>
      </c>
      <c r="D223">
        <v>39</v>
      </c>
      <c r="E223">
        <f>(1+LOG(C223))*LOG($A$1/D223)</f>
        <v>4.359014248132997</v>
      </c>
    </row>
    <row r="224" spans="2:5">
      <c r="B224" t="s">
        <v>2044</v>
      </c>
      <c r="C224">
        <v>78</v>
      </c>
      <c r="D224">
        <v>54</v>
      </c>
      <c r="E224">
        <f>(1+LOG(C224))*LOG($A$1/D224)</f>
        <v>4.3602838158568336</v>
      </c>
    </row>
    <row r="225" spans="2:5">
      <c r="B225" t="s">
        <v>1784</v>
      </c>
      <c r="C225">
        <v>46</v>
      </c>
      <c r="D225">
        <v>40</v>
      </c>
      <c r="E225">
        <f>(1+LOG(C225))*LOG($A$1/D225)</f>
        <v>4.3615701169988057</v>
      </c>
    </row>
    <row r="226" spans="2:5">
      <c r="B226" t="s">
        <v>1789</v>
      </c>
      <c r="C226">
        <v>52</v>
      </c>
      <c r="D226">
        <v>43</v>
      </c>
      <c r="E226">
        <f>(1+LOG(C226))*LOG($A$1/D226)</f>
        <v>4.3634802275249918</v>
      </c>
    </row>
    <row r="227" spans="2:5">
      <c r="B227" t="s">
        <v>1948</v>
      </c>
      <c r="C227">
        <v>30</v>
      </c>
      <c r="D227">
        <v>30</v>
      </c>
      <c r="E227">
        <f>(1+LOG(C227))*LOG($A$1/D227)</f>
        <v>4.366987700985586</v>
      </c>
    </row>
    <row r="228" spans="2:5">
      <c r="B228" t="s">
        <v>1853</v>
      </c>
      <c r="C228">
        <v>30</v>
      </c>
      <c r="D228">
        <v>30</v>
      </c>
      <c r="E228">
        <f>(1+LOG(C228))*LOG($A$1/D228)</f>
        <v>4.366987700985586</v>
      </c>
    </row>
    <row r="229" spans="2:5">
      <c r="B229" t="s">
        <v>1867</v>
      </c>
      <c r="C229">
        <v>144</v>
      </c>
      <c r="D229">
        <v>72</v>
      </c>
      <c r="E229">
        <f>(1+LOG(C229))*LOG($A$1/D229)</f>
        <v>4.3671223806841954</v>
      </c>
    </row>
    <row r="230" spans="2:5">
      <c r="B230" t="s">
        <v>1997</v>
      </c>
      <c r="C230">
        <v>33</v>
      </c>
      <c r="D230">
        <v>32</v>
      </c>
      <c r="E230">
        <f>(1+LOG(C230))*LOG($A$1/D230)</f>
        <v>4.3693693149582922</v>
      </c>
    </row>
    <row r="231" spans="2:5">
      <c r="B231" t="s">
        <v>1813</v>
      </c>
      <c r="C231">
        <v>38</v>
      </c>
      <c r="D231">
        <v>35</v>
      </c>
      <c r="E231">
        <f>(1+LOG(C231))*LOG($A$1/D231)</f>
        <v>4.3752658414432037</v>
      </c>
    </row>
    <row r="232" spans="2:5">
      <c r="B232" t="s">
        <v>2042</v>
      </c>
      <c r="C232">
        <v>77</v>
      </c>
      <c r="D232">
        <v>53</v>
      </c>
      <c r="E232">
        <f>(1+LOG(C232))*LOG($A$1/D232)</f>
        <v>4.3752673110589777</v>
      </c>
    </row>
    <row r="233" spans="2:5">
      <c r="B233" t="s">
        <v>1828</v>
      </c>
      <c r="C233">
        <v>6</v>
      </c>
      <c r="D233">
        <v>6</v>
      </c>
      <c r="E233">
        <f>(1+LOG(C233))*LOG($A$1/D233)</f>
        <v>4.3776279347300724</v>
      </c>
    </row>
    <row r="234" spans="2:5">
      <c r="B234" t="s">
        <v>1843</v>
      </c>
      <c r="C234">
        <v>60</v>
      </c>
      <c r="D234">
        <v>46</v>
      </c>
      <c r="E234">
        <f>(1+LOG(C234))*LOG($A$1/D234)</f>
        <v>4.3819555765286307</v>
      </c>
    </row>
    <row r="235" spans="2:5">
      <c r="B235" t="s">
        <v>1823</v>
      </c>
      <c r="C235">
        <v>28</v>
      </c>
      <c r="D235">
        <v>28</v>
      </c>
      <c r="E235">
        <f>(1+LOG(C235))*LOG($A$1/D235)</f>
        <v>4.387489422753486</v>
      </c>
    </row>
    <row r="236" spans="2:5">
      <c r="B236" t="s">
        <v>1830</v>
      </c>
      <c r="C236">
        <v>39</v>
      </c>
      <c r="D236">
        <v>35</v>
      </c>
      <c r="E236">
        <f>(1+LOG(C236))*LOG($A$1/D236)</f>
        <v>4.3943982289687336</v>
      </c>
    </row>
    <row r="237" spans="2:5">
      <c r="B237" t="s">
        <v>1795</v>
      </c>
      <c r="C237">
        <v>43</v>
      </c>
      <c r="D237">
        <v>37</v>
      </c>
      <c r="E237">
        <f>(1+LOG(C237))*LOG($A$1/D237)</f>
        <v>4.4027590970505308</v>
      </c>
    </row>
    <row r="238" spans="2:5">
      <c r="B238" t="s">
        <v>2037</v>
      </c>
      <c r="C238">
        <v>154</v>
      </c>
      <c r="D238">
        <v>72</v>
      </c>
      <c r="E238">
        <f>(1+LOG(C238))*LOG($A$1/D238)</f>
        <v>4.4074399672929401</v>
      </c>
    </row>
    <row r="239" spans="2:5">
      <c r="B239" t="s">
        <v>1780</v>
      </c>
      <c r="C239">
        <v>38</v>
      </c>
      <c r="D239">
        <v>34</v>
      </c>
      <c r="E239">
        <f>(1+LOG(C239))*LOG($A$1/D239)</f>
        <v>4.4077430655681562</v>
      </c>
    </row>
    <row r="240" spans="2:5">
      <c r="B240" t="s">
        <v>1779</v>
      </c>
      <c r="C240">
        <v>35</v>
      </c>
      <c r="D240">
        <v>32</v>
      </c>
      <c r="E240">
        <f>(1+LOG(C240))*LOG($A$1/D240)</f>
        <v>4.4137031255379968</v>
      </c>
    </row>
    <row r="241" spans="2:5">
      <c r="B241" t="s">
        <v>1879</v>
      </c>
      <c r="C241">
        <v>7</v>
      </c>
      <c r="D241">
        <v>7</v>
      </c>
      <c r="E241">
        <f>(1+LOG(C241))*LOG($A$1/D241)</f>
        <v>4.4189207468234901</v>
      </c>
    </row>
    <row r="242" spans="2:5">
      <c r="B242" t="s">
        <v>1811</v>
      </c>
      <c r="C242">
        <v>7</v>
      </c>
      <c r="D242">
        <v>7</v>
      </c>
      <c r="E242">
        <f>(1+LOG(C242))*LOG($A$1/D242)</f>
        <v>4.4189207468234901</v>
      </c>
    </row>
    <row r="243" spans="2:5">
      <c r="B243" t="s">
        <v>1785</v>
      </c>
      <c r="C243">
        <v>44</v>
      </c>
      <c r="D243">
        <v>37</v>
      </c>
      <c r="E243">
        <f>(1+LOG(C243))*LOG($A$1/D243)</f>
        <v>4.4194511972844888</v>
      </c>
    </row>
    <row r="244" spans="2:5">
      <c r="B244" t="s">
        <v>2025</v>
      </c>
      <c r="C244">
        <v>46</v>
      </c>
      <c r="D244">
        <v>38</v>
      </c>
      <c r="E244">
        <f>(1+LOG(C244))*LOG($A$1/D244)</f>
        <v>4.420886761477556</v>
      </c>
    </row>
    <row r="245" spans="2:5">
      <c r="B245" t="s">
        <v>2061</v>
      </c>
      <c r="C245">
        <v>37</v>
      </c>
      <c r="D245">
        <v>33</v>
      </c>
      <c r="E245">
        <f>(1+LOG(C245))*LOG($A$1/D245)</f>
        <v>4.42125129238842</v>
      </c>
    </row>
    <row r="246" spans="2:5">
      <c r="B246" t="s">
        <v>1755</v>
      </c>
      <c r="C246">
        <v>37</v>
      </c>
      <c r="D246">
        <v>33</v>
      </c>
      <c r="E246">
        <f>(1+LOG(C246))*LOG($A$1/D246)</f>
        <v>4.42125129238842</v>
      </c>
    </row>
    <row r="247" spans="2:5">
      <c r="B247" t="s">
        <v>1899</v>
      </c>
      <c r="C247">
        <v>28</v>
      </c>
      <c r="D247">
        <v>27</v>
      </c>
      <c r="E247">
        <f>(1+LOG(C247))*LOG($A$1/D247)</f>
        <v>4.4261404905400976</v>
      </c>
    </row>
    <row r="248" spans="2:5">
      <c r="B248" t="s">
        <v>1854</v>
      </c>
      <c r="C248">
        <v>28</v>
      </c>
      <c r="D248">
        <v>27</v>
      </c>
      <c r="E248">
        <f>(1+LOG(C248))*LOG($A$1/D248)</f>
        <v>4.4261404905400976</v>
      </c>
    </row>
    <row r="249" spans="2:5">
      <c r="B249" t="s">
        <v>1798</v>
      </c>
      <c r="C249">
        <v>39</v>
      </c>
      <c r="D249">
        <v>34</v>
      </c>
      <c r="E249">
        <f>(1+LOG(C249))*LOG($A$1/D249)</f>
        <v>4.4270174711698962</v>
      </c>
    </row>
    <row r="250" spans="2:5">
      <c r="B250" t="s">
        <v>2062</v>
      </c>
      <c r="C250">
        <v>36</v>
      </c>
      <c r="D250">
        <v>32</v>
      </c>
      <c r="E250">
        <f>(1+LOG(C250))*LOG($A$1/D250)</f>
        <v>4.4349286814530364</v>
      </c>
    </row>
    <row r="251" spans="2:5">
      <c r="B251" t="s">
        <v>1760</v>
      </c>
      <c r="C251">
        <v>36</v>
      </c>
      <c r="D251">
        <v>32</v>
      </c>
      <c r="E251">
        <f>(1+LOG(C251))*LOG($A$1/D251)</f>
        <v>4.4349286814530364</v>
      </c>
    </row>
    <row r="252" spans="2:5">
      <c r="B252" t="s">
        <v>1862</v>
      </c>
      <c r="C252">
        <v>23</v>
      </c>
      <c r="D252">
        <v>23</v>
      </c>
      <c r="E252">
        <f>(1+LOG(C252))*LOG($A$1/D252)</f>
        <v>4.4360852014781491</v>
      </c>
    </row>
    <row r="253" spans="2:5">
      <c r="B253" t="s">
        <v>1793</v>
      </c>
      <c r="C253">
        <v>33</v>
      </c>
      <c r="D253">
        <v>30</v>
      </c>
      <c r="E253">
        <f>(1+LOG(C253))*LOG($A$1/D253)</f>
        <v>4.43996004606249</v>
      </c>
    </row>
    <row r="254" spans="2:5">
      <c r="B254" t="s">
        <v>1775</v>
      </c>
      <c r="C254">
        <v>22</v>
      </c>
      <c r="D254">
        <v>22</v>
      </c>
      <c r="E254">
        <f>(1+LOG(C254))*LOG($A$1/D254)</f>
        <v>4.4450447383814007</v>
      </c>
    </row>
    <row r="255" spans="2:5">
      <c r="B255" t="s">
        <v>1753</v>
      </c>
      <c r="C255">
        <v>8</v>
      </c>
      <c r="D255">
        <v>8</v>
      </c>
      <c r="E255">
        <f>(1+LOG(C255))*LOG($A$1/D255)</f>
        <v>4.447444767066056</v>
      </c>
    </row>
    <row r="256" spans="2:5">
      <c r="B256" t="s">
        <v>1752</v>
      </c>
      <c r="C256">
        <v>8</v>
      </c>
      <c r="D256">
        <v>8</v>
      </c>
      <c r="E256">
        <f>(1+LOG(C256))*LOG($A$1/D256)</f>
        <v>4.447444767066056</v>
      </c>
    </row>
    <row r="257" spans="2:5">
      <c r="B257" t="s">
        <v>1751</v>
      </c>
      <c r="C257">
        <v>8</v>
      </c>
      <c r="D257">
        <v>8</v>
      </c>
      <c r="E257">
        <f>(1+LOG(C257))*LOG($A$1/D257)</f>
        <v>4.447444767066056</v>
      </c>
    </row>
    <row r="258" spans="2:5">
      <c r="B258" t="s">
        <v>2035</v>
      </c>
      <c r="C258">
        <v>48</v>
      </c>
      <c r="D258">
        <v>38</v>
      </c>
      <c r="E258">
        <f>(1+LOG(C258))*LOG($A$1/D258)</f>
        <v>4.4515741347592925</v>
      </c>
    </row>
    <row r="259" spans="2:5">
      <c r="B259" t="s">
        <v>2021</v>
      </c>
      <c r="C259">
        <v>32</v>
      </c>
      <c r="D259">
        <v>29</v>
      </c>
      <c r="E259">
        <f>(1+LOG(C259))*LOG($A$1/D259)</f>
        <v>4.4532843036317722</v>
      </c>
    </row>
    <row r="260" spans="2:5">
      <c r="B260" t="s">
        <v>1763</v>
      </c>
      <c r="C260">
        <v>29</v>
      </c>
      <c r="D260">
        <v>27</v>
      </c>
      <c r="E260">
        <f>(1+LOG(C260))*LOG($A$1/D260)</f>
        <v>4.4537048048129488</v>
      </c>
    </row>
    <row r="261" spans="2:5">
      <c r="B261" t="s">
        <v>2069</v>
      </c>
      <c r="C261">
        <v>67</v>
      </c>
      <c r="D261">
        <v>46</v>
      </c>
      <c r="E261">
        <f>(1+LOG(C261))*LOG($A$1/D261)</f>
        <v>4.4575450093553499</v>
      </c>
    </row>
    <row r="262" spans="2:5">
      <c r="B262" t="s">
        <v>2065</v>
      </c>
      <c r="C262">
        <v>25</v>
      </c>
      <c r="D262">
        <v>24</v>
      </c>
      <c r="E262">
        <f>(1+LOG(C262))*LOG($A$1/D262)</f>
        <v>4.4597812217184636</v>
      </c>
    </row>
    <row r="263" spans="2:5">
      <c r="B263" t="s">
        <v>1996</v>
      </c>
      <c r="C263">
        <v>25</v>
      </c>
      <c r="D263">
        <v>24</v>
      </c>
      <c r="E263">
        <f>(1+LOG(C263))*LOG($A$1/D263)</f>
        <v>4.4597812217184636</v>
      </c>
    </row>
    <row r="264" spans="2:5">
      <c r="B264" t="s">
        <v>2005</v>
      </c>
      <c r="C264">
        <v>20</v>
      </c>
      <c r="D264">
        <v>20</v>
      </c>
      <c r="E264">
        <f>(1+LOG(C264))*LOG($A$1/D264)</f>
        <v>4.4617426677940486</v>
      </c>
    </row>
    <row r="265" spans="2:5">
      <c r="B265" t="s">
        <v>1824</v>
      </c>
      <c r="C265">
        <v>20</v>
      </c>
      <c r="D265">
        <v>20</v>
      </c>
      <c r="E265">
        <f>(1+LOG(C265))*LOG($A$1/D265)</f>
        <v>4.4617426677940486</v>
      </c>
    </row>
    <row r="266" spans="2:5">
      <c r="B266" t="s">
        <v>1748</v>
      </c>
      <c r="C266">
        <v>20</v>
      </c>
      <c r="D266">
        <v>20</v>
      </c>
      <c r="E266">
        <f>(1+LOG(C266))*LOG($A$1/D266)</f>
        <v>4.4617426677940486</v>
      </c>
    </row>
    <row r="267" spans="2:5">
      <c r="B267" t="s">
        <v>1778</v>
      </c>
      <c r="C267">
        <v>34</v>
      </c>
      <c r="D267">
        <v>30</v>
      </c>
      <c r="E267">
        <f>(1+LOG(C267))*LOG($A$1/D267)</f>
        <v>4.4628163740329025</v>
      </c>
    </row>
    <row r="268" spans="2:5">
      <c r="B268" t="s">
        <v>1846</v>
      </c>
      <c r="C268">
        <v>9</v>
      </c>
      <c r="D268">
        <v>9</v>
      </c>
      <c r="E268">
        <f>(1+LOG(C268))*LOG($A$1/D268)</f>
        <v>4.4670217211013483</v>
      </c>
    </row>
    <row r="269" spans="2:5">
      <c r="B269" t="s">
        <v>2036</v>
      </c>
      <c r="C269">
        <v>47</v>
      </c>
      <c r="D269">
        <v>37</v>
      </c>
      <c r="E269">
        <f>(1+LOG(C269))*LOG($A$1/D269)</f>
        <v>4.467341587976799</v>
      </c>
    </row>
    <row r="270" spans="2:5">
      <c r="B270" t="s">
        <v>2033</v>
      </c>
      <c r="C270">
        <v>19</v>
      </c>
      <c r="D270">
        <v>19</v>
      </c>
      <c r="E270">
        <f>(1+LOG(C270))*LOG($A$1/D270)</f>
        <v>4.4693107125654326</v>
      </c>
    </row>
    <row r="271" spans="2:5">
      <c r="B271" t="s">
        <v>1750</v>
      </c>
      <c r="C271">
        <v>19</v>
      </c>
      <c r="D271">
        <v>19</v>
      </c>
      <c r="E271">
        <f>(1+LOG(C271))*LOG($A$1/D271)</f>
        <v>4.4693107125654326</v>
      </c>
    </row>
    <row r="272" spans="2:5">
      <c r="B272" t="s">
        <v>1749</v>
      </c>
      <c r="C272">
        <v>19</v>
      </c>
      <c r="D272">
        <v>19</v>
      </c>
      <c r="E272">
        <f>(1+LOG(C272))*LOG($A$1/D272)</f>
        <v>4.4693107125654326</v>
      </c>
    </row>
    <row r="273" spans="2:5">
      <c r="B273" t="s">
        <v>2038</v>
      </c>
      <c r="C273">
        <v>66</v>
      </c>
      <c r="D273">
        <v>45</v>
      </c>
      <c r="E273">
        <f>(1+LOG(C273))*LOG($A$1/D273)</f>
        <v>4.4741573684368312</v>
      </c>
    </row>
    <row r="274" spans="2:5">
      <c r="B274" t="s">
        <v>2052</v>
      </c>
      <c r="C274">
        <v>61</v>
      </c>
      <c r="D274">
        <v>43</v>
      </c>
      <c r="E274">
        <f>(1+LOG(C274))*LOG($A$1/D274)</f>
        <v>4.4748588733104127</v>
      </c>
    </row>
    <row r="275" spans="2:5">
      <c r="B275" t="s">
        <v>1776</v>
      </c>
      <c r="C275">
        <v>27</v>
      </c>
      <c r="D275">
        <v>25</v>
      </c>
      <c r="E275">
        <f>(1+LOG(C275))*LOG($A$1/D275)</f>
        <v>4.4788389284329835</v>
      </c>
    </row>
    <row r="276" spans="2:5">
      <c r="B276" t="s">
        <v>2040</v>
      </c>
      <c r="C276">
        <v>64</v>
      </c>
      <c r="D276">
        <v>44</v>
      </c>
      <c r="E276">
        <f>(1+LOG(C276))*LOG($A$1/D276)</f>
        <v>4.4803387962678096</v>
      </c>
    </row>
    <row r="277" spans="2:5">
      <c r="B277" t="s">
        <v>2039</v>
      </c>
      <c r="C277">
        <v>64</v>
      </c>
      <c r="D277">
        <v>44</v>
      </c>
      <c r="E277">
        <f>(1+LOG(C277))*LOG($A$1/D277)</f>
        <v>4.4803387962678096</v>
      </c>
    </row>
    <row r="278" spans="2:5">
      <c r="B278" t="s">
        <v>2047</v>
      </c>
      <c r="C278">
        <v>16</v>
      </c>
      <c r="D278">
        <v>16</v>
      </c>
      <c r="E278">
        <f>(1+LOG(C278))*LOG($A$1/D278)</f>
        <v>4.4874335322260333</v>
      </c>
    </row>
    <row r="279" spans="2:5">
      <c r="B279" t="s">
        <v>1950</v>
      </c>
      <c r="C279">
        <v>16</v>
      </c>
      <c r="D279">
        <v>16</v>
      </c>
      <c r="E279">
        <f>(1+LOG(C279))*LOG($A$1/D279)</f>
        <v>4.4874335322260333</v>
      </c>
    </row>
    <row r="280" spans="2:5">
      <c r="B280" t="s">
        <v>1949</v>
      </c>
      <c r="C280">
        <v>16</v>
      </c>
      <c r="D280">
        <v>16</v>
      </c>
      <c r="E280">
        <f>(1+LOG(C280))*LOG($A$1/D280)</f>
        <v>4.4874335322260333</v>
      </c>
    </row>
    <row r="281" spans="2:5">
      <c r="B281" t="s">
        <v>1820</v>
      </c>
      <c r="C281">
        <v>16</v>
      </c>
      <c r="D281">
        <v>16</v>
      </c>
      <c r="E281">
        <f>(1+LOG(C281))*LOG($A$1/D281)</f>
        <v>4.4874335322260333</v>
      </c>
    </row>
    <row r="282" spans="2:5">
      <c r="B282" t="s">
        <v>1819</v>
      </c>
      <c r="C282">
        <v>16</v>
      </c>
      <c r="D282">
        <v>16</v>
      </c>
      <c r="E282">
        <f>(1+LOG(C282))*LOG($A$1/D282)</f>
        <v>4.4874335322260333</v>
      </c>
    </row>
    <row r="283" spans="2:5">
      <c r="B283" t="s">
        <v>2003</v>
      </c>
      <c r="C283">
        <v>11</v>
      </c>
      <c r="D283">
        <v>11</v>
      </c>
      <c r="E283">
        <f>(1+LOG(C283))*LOG($A$1/D283)</f>
        <v>4.4883224944800508</v>
      </c>
    </row>
    <row r="284" spans="2:5">
      <c r="B284" t="s">
        <v>1788</v>
      </c>
      <c r="C284">
        <v>11</v>
      </c>
      <c r="D284">
        <v>11</v>
      </c>
      <c r="E284">
        <f>(1+LOG(C284))*LOG($A$1/D284)</f>
        <v>4.4883224944800508</v>
      </c>
    </row>
    <row r="285" spans="2:5">
      <c r="B285" t="s">
        <v>1756</v>
      </c>
      <c r="C285">
        <v>11</v>
      </c>
      <c r="D285">
        <v>11</v>
      </c>
      <c r="E285">
        <f>(1+LOG(C285))*LOG($A$1/D285)</f>
        <v>4.4883224944800508</v>
      </c>
    </row>
    <row r="286" spans="2:5">
      <c r="B286" t="s">
        <v>2059</v>
      </c>
      <c r="C286">
        <v>15</v>
      </c>
      <c r="D286">
        <v>15</v>
      </c>
      <c r="E286">
        <f>(1+LOG(C286))*LOG($A$1/D286)</f>
        <v>4.4913620793168256</v>
      </c>
    </row>
    <row r="287" spans="2:5">
      <c r="B287" t="s">
        <v>2058</v>
      </c>
      <c r="C287">
        <v>15</v>
      </c>
      <c r="D287">
        <v>15</v>
      </c>
      <c r="E287">
        <f>(1+LOG(C287))*LOG($A$1/D287)</f>
        <v>4.4913620793168256</v>
      </c>
    </row>
    <row r="288" spans="2:5">
      <c r="B288" t="s">
        <v>2045</v>
      </c>
      <c r="C288">
        <v>15</v>
      </c>
      <c r="D288">
        <v>15</v>
      </c>
      <c r="E288">
        <f>(1+LOG(C288))*LOG($A$1/D288)</f>
        <v>4.4913620793168256</v>
      </c>
    </row>
    <row r="289" spans="2:5">
      <c r="B289" t="s">
        <v>1954</v>
      </c>
      <c r="C289">
        <v>15</v>
      </c>
      <c r="D289">
        <v>15</v>
      </c>
      <c r="E289">
        <f>(1+LOG(C289))*LOG($A$1/D289)</f>
        <v>4.4913620793168256</v>
      </c>
    </row>
    <row r="290" spans="2:5">
      <c r="B290" t="s">
        <v>1953</v>
      </c>
      <c r="C290">
        <v>15</v>
      </c>
      <c r="D290">
        <v>15</v>
      </c>
      <c r="E290">
        <f>(1+LOG(C290))*LOG($A$1/D290)</f>
        <v>4.4913620793168256</v>
      </c>
    </row>
    <row r="291" spans="2:5">
      <c r="B291" t="s">
        <v>1952</v>
      </c>
      <c r="C291">
        <v>15</v>
      </c>
      <c r="D291">
        <v>15</v>
      </c>
      <c r="E291">
        <f>(1+LOG(C291))*LOG($A$1/D291)</f>
        <v>4.4913620793168256</v>
      </c>
    </row>
    <row r="292" spans="2:5">
      <c r="B292" t="s">
        <v>1951</v>
      </c>
      <c r="C292">
        <v>15</v>
      </c>
      <c r="D292">
        <v>15</v>
      </c>
      <c r="E292">
        <f>(1+LOG(C292))*LOG($A$1/D292)</f>
        <v>4.4913620793168256</v>
      </c>
    </row>
    <row r="293" spans="2:5">
      <c r="B293" t="s">
        <v>2053</v>
      </c>
      <c r="C293">
        <v>60</v>
      </c>
      <c r="D293">
        <v>42</v>
      </c>
      <c r="E293">
        <f>(1+LOG(C293))*LOG($A$1/D293)</f>
        <v>4.4917162798967025</v>
      </c>
    </row>
    <row r="294" spans="2:5">
      <c r="B294" t="s">
        <v>1814</v>
      </c>
      <c r="C294">
        <v>22</v>
      </c>
      <c r="D294">
        <v>21</v>
      </c>
      <c r="E294">
        <f>(1+LOG(C294))*LOG($A$1/D294)</f>
        <v>4.4923696081840125</v>
      </c>
    </row>
    <row r="295" spans="2:5">
      <c r="B295" t="s">
        <v>1945</v>
      </c>
      <c r="C295">
        <v>12</v>
      </c>
      <c r="D295">
        <v>12</v>
      </c>
      <c r="E295">
        <f>(1+LOG(C295))*LOG($A$1/D295)</f>
        <v>4.4928373145689697</v>
      </c>
    </row>
    <row r="296" spans="2:5">
      <c r="B296" t="s">
        <v>1944</v>
      </c>
      <c r="C296">
        <v>12</v>
      </c>
      <c r="D296">
        <v>12</v>
      </c>
      <c r="E296">
        <f>(1+LOG(C296))*LOG($A$1/D296)</f>
        <v>4.4928373145689697</v>
      </c>
    </row>
    <row r="297" spans="2:5">
      <c r="B297" t="s">
        <v>1943</v>
      </c>
      <c r="C297">
        <v>12</v>
      </c>
      <c r="D297">
        <v>12</v>
      </c>
      <c r="E297">
        <f>(1+LOG(C297))*LOG($A$1/D297)</f>
        <v>4.4928373145689697</v>
      </c>
    </row>
    <row r="298" spans="2:5">
      <c r="B298" t="s">
        <v>1827</v>
      </c>
      <c r="C298">
        <v>12</v>
      </c>
      <c r="D298">
        <v>12</v>
      </c>
      <c r="E298">
        <f>(1+LOG(C298))*LOG($A$1/D298)</f>
        <v>4.4928373145689697</v>
      </c>
    </row>
    <row r="299" spans="2:5">
      <c r="B299" t="s">
        <v>1759</v>
      </c>
      <c r="C299">
        <v>14</v>
      </c>
      <c r="D299">
        <v>14</v>
      </c>
      <c r="E299">
        <f>(1+LOG(C299))*LOG($A$1/D299)</f>
        <v>4.4938241430779451</v>
      </c>
    </row>
    <row r="300" spans="2:5">
      <c r="B300" t="s">
        <v>1804</v>
      </c>
      <c r="C300">
        <v>21</v>
      </c>
      <c r="D300">
        <v>20</v>
      </c>
      <c r="E300">
        <f>(1+LOG(C300))*LOG($A$1/D300)</f>
        <v>4.5028291377397442</v>
      </c>
    </row>
    <row r="301" spans="2:5">
      <c r="B301" t="s">
        <v>1747</v>
      </c>
      <c r="C301">
        <v>21</v>
      </c>
      <c r="D301">
        <v>20</v>
      </c>
      <c r="E301">
        <f>(1+LOG(C301))*LOG($A$1/D301)</f>
        <v>4.5028291377397442</v>
      </c>
    </row>
    <row r="302" spans="2:5">
      <c r="B302" t="s">
        <v>1845</v>
      </c>
      <c r="C302">
        <v>25</v>
      </c>
      <c r="D302">
        <v>23</v>
      </c>
      <c r="E302">
        <f>(1+LOG(C302))*LOG($A$1/D302)</f>
        <v>4.504103319728654</v>
      </c>
    </row>
    <row r="303" spans="2:5">
      <c r="B303" t="s">
        <v>1844</v>
      </c>
      <c r="C303">
        <v>25</v>
      </c>
      <c r="D303">
        <v>23</v>
      </c>
      <c r="E303">
        <f>(1+LOG(C303))*LOG($A$1/D303)</f>
        <v>4.504103319728654</v>
      </c>
    </row>
    <row r="304" spans="2:5">
      <c r="B304" t="s">
        <v>1777</v>
      </c>
      <c r="C304">
        <v>31</v>
      </c>
      <c r="D304">
        <v>27</v>
      </c>
      <c r="E304">
        <f>(1+LOG(C304))*LOG($A$1/D304)</f>
        <v>4.5060910363897797</v>
      </c>
    </row>
    <row r="305" spans="2:5">
      <c r="B305" t="s">
        <v>2049</v>
      </c>
      <c r="C305">
        <v>117</v>
      </c>
      <c r="D305">
        <v>59</v>
      </c>
      <c r="E305">
        <f>(1+LOG(C305))*LOG($A$1/D305)</f>
        <v>4.5077717967847226</v>
      </c>
    </row>
    <row r="306" spans="2:5">
      <c r="B306" t="s">
        <v>2072</v>
      </c>
      <c r="C306">
        <v>20</v>
      </c>
      <c r="D306">
        <v>19</v>
      </c>
      <c r="E306">
        <f>(1+LOG(C306))*LOG($A$1/D306)</f>
        <v>4.5130013202196606</v>
      </c>
    </row>
    <row r="307" spans="2:5">
      <c r="B307" t="s">
        <v>1859</v>
      </c>
      <c r="C307">
        <v>6</v>
      </c>
      <c r="D307">
        <v>5</v>
      </c>
      <c r="E307">
        <f>(1+LOG(C307))*LOG($A$1/D307)</f>
        <v>4.5184241663965912</v>
      </c>
    </row>
    <row r="308" spans="2:5">
      <c r="B308" t="s">
        <v>2041</v>
      </c>
      <c r="C308">
        <v>63</v>
      </c>
      <c r="D308">
        <v>42</v>
      </c>
      <c r="E308">
        <f>(1+LOG(C308))*LOG($A$1/D308)</f>
        <v>4.5259751488401756</v>
      </c>
    </row>
    <row r="309" spans="2:5">
      <c r="B309" t="s">
        <v>2098</v>
      </c>
      <c r="C309">
        <v>29</v>
      </c>
      <c r="D309">
        <v>25</v>
      </c>
      <c r="E309">
        <f>(1+LOG(C309))*LOG($A$1/D309)</f>
        <v>4.5360073934062779</v>
      </c>
    </row>
    <row r="310" spans="2:5">
      <c r="B310" t="s">
        <v>1840</v>
      </c>
      <c r="C310">
        <v>29</v>
      </c>
      <c r="D310">
        <v>25</v>
      </c>
      <c r="E310">
        <f>(1+LOG(C310))*LOG($A$1/D310)</f>
        <v>4.5360073934062779</v>
      </c>
    </row>
    <row r="311" spans="2:5">
      <c r="B311" t="s">
        <v>2010</v>
      </c>
      <c r="C311">
        <v>26</v>
      </c>
      <c r="D311">
        <v>23</v>
      </c>
      <c r="E311">
        <f>(1+LOG(C311))*LOG($A$1/D311)</f>
        <v>4.5360974145785038</v>
      </c>
    </row>
    <row r="312" spans="2:5">
      <c r="B312" t="s">
        <v>2009</v>
      </c>
      <c r="C312">
        <v>26</v>
      </c>
      <c r="D312">
        <v>23</v>
      </c>
      <c r="E312">
        <f>(1+LOG(C312))*LOG($A$1/D312)</f>
        <v>4.5360974145785038</v>
      </c>
    </row>
    <row r="313" spans="2:5">
      <c r="B313" t="s">
        <v>2075</v>
      </c>
      <c r="C313">
        <v>17</v>
      </c>
      <c r="D313">
        <v>16</v>
      </c>
      <c r="E313">
        <f>(1+LOG(C313))*LOG($A$1/D313)</f>
        <v>4.5410374028956442</v>
      </c>
    </row>
    <row r="314" spans="2:5">
      <c r="B314" t="s">
        <v>2064</v>
      </c>
      <c r="C314">
        <v>17</v>
      </c>
      <c r="D314">
        <v>16</v>
      </c>
      <c r="E314">
        <f>(1+LOG(C314))*LOG($A$1/D314)</f>
        <v>4.5410374028956442</v>
      </c>
    </row>
    <row r="315" spans="2:5">
      <c r="B315" t="s">
        <v>1765</v>
      </c>
      <c r="C315">
        <v>22</v>
      </c>
      <c r="D315">
        <v>20</v>
      </c>
      <c r="E315">
        <f>(1+LOG(C315))*LOG($A$1/D315)</f>
        <v>4.5420039029161607</v>
      </c>
    </row>
    <row r="316" spans="2:5">
      <c r="B316" t="s">
        <v>1787</v>
      </c>
      <c r="C316">
        <v>36</v>
      </c>
      <c r="D316">
        <v>29</v>
      </c>
      <c r="E316">
        <f>(1+LOG(C316))*LOG($A$1/D316)</f>
        <v>4.5442156759158649</v>
      </c>
    </row>
    <row r="317" spans="2:5">
      <c r="B317" t="s">
        <v>1833</v>
      </c>
      <c r="C317">
        <v>38</v>
      </c>
      <c r="D317">
        <v>30</v>
      </c>
      <c r="E317">
        <f>(1+LOG(C317))*LOG($A$1/D317)</f>
        <v>4.547974071178416</v>
      </c>
    </row>
    <row r="318" spans="2:5">
      <c r="B318" t="s">
        <v>1764</v>
      </c>
      <c r="C318">
        <v>21</v>
      </c>
      <c r="D318">
        <v>19</v>
      </c>
      <c r="E318">
        <f>(1+LOG(C318))*LOG($A$1/D318)</f>
        <v>4.5545598113550909</v>
      </c>
    </row>
    <row r="319" spans="2:5">
      <c r="B319" t="s">
        <v>1758</v>
      </c>
      <c r="C319">
        <v>33</v>
      </c>
      <c r="D319">
        <v>27</v>
      </c>
      <c r="E319">
        <f>(1+LOG(C319))*LOG($A$1/D319)</f>
        <v>4.5552009238933815</v>
      </c>
    </row>
    <row r="320" spans="2:5">
      <c r="B320" t="s">
        <v>2004</v>
      </c>
      <c r="C320">
        <v>15</v>
      </c>
      <c r="D320">
        <v>14</v>
      </c>
      <c r="E320">
        <f>(1+LOG(C320))*LOG($A$1/D320)</f>
        <v>4.5565647878016131</v>
      </c>
    </row>
    <row r="321" spans="2:5">
      <c r="B321" t="s">
        <v>1806</v>
      </c>
      <c r="C321">
        <v>15</v>
      </c>
      <c r="D321">
        <v>14</v>
      </c>
      <c r="E321">
        <f>(1+LOG(C321))*LOG($A$1/D321)</f>
        <v>4.5565647878016131</v>
      </c>
    </row>
    <row r="322" spans="2:5">
      <c r="B322" t="s">
        <v>1878</v>
      </c>
      <c r="C322">
        <v>8</v>
      </c>
      <c r="D322">
        <v>7</v>
      </c>
      <c r="E322">
        <f>(1+LOG(C322))*LOG($A$1/D322)</f>
        <v>4.5578086606854589</v>
      </c>
    </row>
    <row r="323" spans="2:5">
      <c r="B323" t="s">
        <v>1858</v>
      </c>
      <c r="C323">
        <v>8</v>
      </c>
      <c r="D323">
        <v>7</v>
      </c>
      <c r="E323">
        <f>(1+LOG(C323))*LOG($A$1/D323)</f>
        <v>4.5578086606854589</v>
      </c>
    </row>
    <row r="324" spans="2:5">
      <c r="B324" t="s">
        <v>1786</v>
      </c>
      <c r="C324">
        <v>35</v>
      </c>
      <c r="D324">
        <v>28</v>
      </c>
      <c r="E324">
        <f>(1+LOG(C324))*LOG($A$1/D324)</f>
        <v>4.5612385846735854</v>
      </c>
    </row>
    <row r="325" spans="2:5">
      <c r="B325" t="s">
        <v>2056</v>
      </c>
      <c r="C325">
        <v>49</v>
      </c>
      <c r="D325">
        <v>35</v>
      </c>
      <c r="E325">
        <f>(1+LOG(C325))*LOG($A$1/D325)</f>
        <v>4.5625233958263198</v>
      </c>
    </row>
    <row r="326" spans="2:5">
      <c r="B326" t="s">
        <v>2086</v>
      </c>
      <c r="C326">
        <v>30</v>
      </c>
      <c r="D326">
        <v>25</v>
      </c>
      <c r="E326">
        <f>(1+LOG(C326))*LOG($A$1/D326)</f>
        <v>4.5631292485453452</v>
      </c>
    </row>
    <row r="327" spans="2:5">
      <c r="B327" t="s">
        <v>1895</v>
      </c>
      <c r="C327">
        <v>37</v>
      </c>
      <c r="D327">
        <v>29</v>
      </c>
      <c r="E327">
        <f>(1+LOG(C327))*LOG($A$1/D327)</f>
        <v>4.565368351326355</v>
      </c>
    </row>
    <row r="328" spans="2:5">
      <c r="B328" t="s">
        <v>1803</v>
      </c>
      <c r="C328">
        <v>37</v>
      </c>
      <c r="D328">
        <v>29</v>
      </c>
      <c r="E328">
        <f>(1+LOG(C328))*LOG($A$1/D328)</f>
        <v>4.565368351326355</v>
      </c>
    </row>
    <row r="329" spans="2:5">
      <c r="B329" t="s">
        <v>1802</v>
      </c>
      <c r="C329">
        <v>37</v>
      </c>
      <c r="D329">
        <v>29</v>
      </c>
      <c r="E329">
        <f>(1+LOG(C329))*LOG($A$1/D329)</f>
        <v>4.565368351326355</v>
      </c>
    </row>
    <row r="330" spans="2:5">
      <c r="B330" t="s">
        <v>1757</v>
      </c>
      <c r="C330">
        <v>20</v>
      </c>
      <c r="D330">
        <v>18</v>
      </c>
      <c r="E330">
        <f>(1+LOG(C330))*LOG($A$1/D330)</f>
        <v>4.567032026100474</v>
      </c>
    </row>
    <row r="331" spans="2:5">
      <c r="B331" t="s">
        <v>1849</v>
      </c>
      <c r="C331">
        <v>70</v>
      </c>
      <c r="D331">
        <v>43</v>
      </c>
      <c r="E331">
        <f>(1+LOG(C331))*LOG($A$1/D331)</f>
        <v>4.5708813547917364</v>
      </c>
    </row>
    <row r="332" spans="2:5">
      <c r="B332" t="s">
        <v>2093</v>
      </c>
      <c r="C332">
        <v>23</v>
      </c>
      <c r="D332">
        <v>20</v>
      </c>
      <c r="E332">
        <f>(1+LOG(C332))*LOG($A$1/D332)</f>
        <v>4.5794369806274267</v>
      </c>
    </row>
    <row r="333" spans="2:5">
      <c r="B333" t="s">
        <v>1774</v>
      </c>
      <c r="C333">
        <v>23</v>
      </c>
      <c r="D333">
        <v>20</v>
      </c>
      <c r="E333">
        <f>(1+LOG(C333))*LOG($A$1/D333)</f>
        <v>4.5794369806274267</v>
      </c>
    </row>
    <row r="334" spans="2:5">
      <c r="B334" t="s">
        <v>1773</v>
      </c>
      <c r="C334">
        <v>23</v>
      </c>
      <c r="D334">
        <v>20</v>
      </c>
      <c r="E334">
        <f>(1+LOG(C334))*LOG($A$1/D334)</f>
        <v>4.5794369806274267</v>
      </c>
    </row>
    <row r="335" spans="2:5">
      <c r="B335" t="s">
        <v>1808</v>
      </c>
      <c r="C335">
        <v>29</v>
      </c>
      <c r="D335">
        <v>24</v>
      </c>
      <c r="E335">
        <f>(1+LOG(C335))*LOG($A$1/D335)</f>
        <v>4.5796626736748616</v>
      </c>
    </row>
    <row r="336" spans="2:5">
      <c r="B336" t="s">
        <v>1832</v>
      </c>
      <c r="C336">
        <v>53</v>
      </c>
      <c r="D336">
        <v>36</v>
      </c>
      <c r="E336">
        <f>(1+LOG(C336))*LOG($A$1/D336)</f>
        <v>4.5869920618323379</v>
      </c>
    </row>
    <row r="337" spans="2:5">
      <c r="B337" t="s">
        <v>2048</v>
      </c>
      <c r="C337">
        <v>108</v>
      </c>
      <c r="D337">
        <v>53</v>
      </c>
      <c r="E337">
        <f>(1+LOG(C337))*LOG($A$1/D337)</f>
        <v>4.5979845638266319</v>
      </c>
    </row>
    <row r="338" spans="2:5">
      <c r="B338" t="s">
        <v>1805</v>
      </c>
      <c r="C338">
        <v>27</v>
      </c>
      <c r="D338">
        <v>22</v>
      </c>
      <c r="E338">
        <f>(1+LOG(C338))*LOG($A$1/D338)</f>
        <v>4.6138217476499976</v>
      </c>
    </row>
    <row r="339" spans="2:5">
      <c r="B339" t="s">
        <v>1831</v>
      </c>
      <c r="C339">
        <v>16</v>
      </c>
      <c r="D339">
        <v>14</v>
      </c>
      <c r="E339">
        <f>(1+LOG(C339))*LOG($A$1/D339)</f>
        <v>4.6152547413926754</v>
      </c>
    </row>
    <row r="340" spans="2:5">
      <c r="B340" t="s">
        <v>2073</v>
      </c>
      <c r="C340">
        <v>24</v>
      </c>
      <c r="D340">
        <v>20</v>
      </c>
      <c r="E340">
        <f>(1+LOG(C340))*LOG($A$1/D340)</f>
        <v>4.6152766698042411</v>
      </c>
    </row>
    <row r="341" spans="2:5">
      <c r="B341" t="s">
        <v>1897</v>
      </c>
      <c r="C341">
        <v>15</v>
      </c>
      <c r="D341">
        <v>13</v>
      </c>
      <c r="E341">
        <f>(1+LOG(C341))*LOG($A$1/D341)</f>
        <v>4.6266015959615947</v>
      </c>
    </row>
    <row r="342" spans="2:5">
      <c r="B342" t="s">
        <v>1769</v>
      </c>
      <c r="C342">
        <v>22</v>
      </c>
      <c r="D342">
        <v>18</v>
      </c>
      <c r="E342">
        <f>(1+LOG(C342))*LOG($A$1/D342)</f>
        <v>4.6491872866229933</v>
      </c>
    </row>
    <row r="343" spans="2:5">
      <c r="B343" t="s">
        <v>1995</v>
      </c>
      <c r="C343">
        <v>16</v>
      </c>
      <c r="D343">
        <v>13</v>
      </c>
      <c r="E343">
        <f>(1+LOG(C343))*LOG($A$1/D343)</f>
        <v>4.6861936451470347</v>
      </c>
    </row>
    <row r="344" spans="2:5">
      <c r="B344" t="s">
        <v>2100</v>
      </c>
      <c r="C344">
        <v>39</v>
      </c>
      <c r="D344">
        <v>27</v>
      </c>
      <c r="E344">
        <f>(1+LOG(C344))*LOG($A$1/D344)</f>
        <v>4.6864223004327785</v>
      </c>
    </row>
    <row r="345" spans="2:5">
      <c r="B345" t="s">
        <v>2099</v>
      </c>
      <c r="C345">
        <v>39</v>
      </c>
      <c r="D345">
        <v>27</v>
      </c>
      <c r="E345">
        <f>(1+LOG(C345))*LOG($A$1/D345)</f>
        <v>4.6864223004327785</v>
      </c>
    </row>
    <row r="346" spans="2:5">
      <c r="B346" t="s">
        <v>2091</v>
      </c>
      <c r="C346">
        <v>14</v>
      </c>
      <c r="D346">
        <v>11</v>
      </c>
      <c r="E346">
        <f>(1+LOG(C346))*LOG($A$1/D346)</f>
        <v>4.7185996151555321</v>
      </c>
    </row>
    <row r="347" spans="2:5">
      <c r="B347" t="s">
        <v>2055</v>
      </c>
      <c r="C347">
        <v>31</v>
      </c>
      <c r="D347">
        <v>22</v>
      </c>
      <c r="E347">
        <f>(1+LOG(C347))*LOG($A$1/D347)</f>
        <v>4.7276754444231583</v>
      </c>
    </row>
    <row r="348" spans="2:5">
      <c r="B348" t="s">
        <v>2054</v>
      </c>
      <c r="C348">
        <v>31</v>
      </c>
      <c r="D348">
        <v>22</v>
      </c>
      <c r="E348">
        <f>(1+LOG(C348))*LOG($A$1/D348)</f>
        <v>4.7276754444231583</v>
      </c>
    </row>
    <row r="349" spans="2:5">
      <c r="B349" t="s">
        <v>1898</v>
      </c>
      <c r="C349">
        <v>36</v>
      </c>
      <c r="D349">
        <v>24</v>
      </c>
      <c r="E349">
        <f>(1+LOG(C349))*LOG($A$1/D349)</f>
        <v>4.7543098862875395</v>
      </c>
    </row>
    <row r="350" spans="2:5">
      <c r="B350" t="s">
        <v>2090</v>
      </c>
      <c r="C350">
        <v>36</v>
      </c>
      <c r="D350">
        <v>23</v>
      </c>
      <c r="E350">
        <f>(1+LOG(C350))*LOG($A$1/D350)</f>
        <v>4.8015590624858415</v>
      </c>
    </row>
    <row r="351" spans="2:5">
      <c r="B351" t="s">
        <v>1904</v>
      </c>
      <c r="C351">
        <v>32</v>
      </c>
      <c r="D351">
        <v>21</v>
      </c>
      <c r="E351">
        <f>(1+LOG(C351))*LOG($A$1/D351)</f>
        <v>4.8044529788265775</v>
      </c>
    </row>
    <row r="352" spans="2:5">
      <c r="B352" t="s">
        <v>1906</v>
      </c>
      <c r="C352">
        <v>62</v>
      </c>
      <c r="D352">
        <v>31</v>
      </c>
      <c r="E352">
        <f>(1+LOG(C352))*LOG($A$1/D352)</f>
        <v>4.8830220573092058</v>
      </c>
    </row>
    <row r="353" spans="2:5">
      <c r="B353" t="s">
        <v>1850</v>
      </c>
      <c r="C353">
        <v>30</v>
      </c>
      <c r="D353">
        <v>18</v>
      </c>
      <c r="E353">
        <f>(1+LOG(C353))*LOG($A$1/D353)</f>
        <v>4.9165339539932429</v>
      </c>
    </row>
    <row r="354" spans="2:5">
      <c r="B354" t="s">
        <v>1855</v>
      </c>
      <c r="C354">
        <v>10</v>
      </c>
      <c r="D354">
        <v>6</v>
      </c>
      <c r="E354">
        <f>(1+LOG(C354))*LOG($A$1/D354)</f>
        <v>4.9237970434580083</v>
      </c>
    </row>
    <row r="355" spans="2:5">
      <c r="B355" t="s">
        <v>2060</v>
      </c>
      <c r="C355">
        <v>25</v>
      </c>
      <c r="D355">
        <v>15</v>
      </c>
      <c r="E355">
        <f>(1+LOG(C355))*LOG($A$1/D355)</f>
        <v>4.9492486946985474</v>
      </c>
    </row>
    <row r="356" spans="2:5">
      <c r="B356" t="s">
        <v>1872</v>
      </c>
      <c r="C356">
        <v>105</v>
      </c>
      <c r="D356">
        <v>39</v>
      </c>
      <c r="E356">
        <f>(1+LOG(C356))*LOG($A$1/D356)</f>
        <v>4.9818963350833476</v>
      </c>
    </row>
    <row r="357" spans="2:5">
      <c r="B357" t="s">
        <v>1822</v>
      </c>
      <c r="C357">
        <v>65</v>
      </c>
      <c r="D357">
        <v>29</v>
      </c>
      <c r="E357">
        <f>(1+LOG(C357))*LOG($A$1/D357)</f>
        <v>5.0003804191455625</v>
      </c>
    </row>
    <row r="358" spans="2:5">
      <c r="B358" t="s">
        <v>1821</v>
      </c>
      <c r="C358">
        <v>65</v>
      </c>
      <c r="D358">
        <v>29</v>
      </c>
      <c r="E358">
        <f>(1+LOG(C358))*LOG($A$1/D358)</f>
        <v>5.0003804191455625</v>
      </c>
    </row>
    <row r="359" spans="2:5">
      <c r="B359" t="s">
        <v>1770</v>
      </c>
      <c r="C359">
        <v>55</v>
      </c>
      <c r="D359">
        <v>25</v>
      </c>
      <c r="E359">
        <f>(1+LOG(C359))*LOG($A$1/D359)</f>
        <v>5.0480488656857156</v>
      </c>
    </row>
    <row r="360" spans="2:5">
      <c r="B360" t="s">
        <v>1875</v>
      </c>
      <c r="C360">
        <v>18</v>
      </c>
      <c r="D360">
        <v>10</v>
      </c>
      <c r="E360">
        <f>(1+LOG(C360))*LOG($A$1/D360)</f>
        <v>5.0519226611085806</v>
      </c>
    </row>
    <row r="361" spans="2:5">
      <c r="B361" t="s">
        <v>1940</v>
      </c>
      <c r="C361">
        <v>93</v>
      </c>
      <c r="D361">
        <v>31</v>
      </c>
      <c r="E361">
        <f>(1+LOG(C361))*LOG($A$1/D361)</f>
        <v>5.1909507427089041</v>
      </c>
    </row>
    <row r="362" spans="2:5">
      <c r="B362" t="s">
        <v>1911</v>
      </c>
      <c r="C362">
        <v>93</v>
      </c>
      <c r="D362">
        <v>31</v>
      </c>
      <c r="E362">
        <f>(1+LOG(C362))*LOG($A$1/D362)</f>
        <v>5.1909507427089041</v>
      </c>
    </row>
    <row r="363" spans="2:5">
      <c r="B363" t="s">
        <v>1910</v>
      </c>
      <c r="C363">
        <v>93</v>
      </c>
      <c r="D363">
        <v>31</v>
      </c>
      <c r="E363">
        <f>(1+LOG(C363))*LOG($A$1/D363)</f>
        <v>5.1909507427089041</v>
      </c>
    </row>
  </sheetData>
  <autoFilter ref="B3:N3" xr:uid="{1F5CBF4A-3D8B-9D40-893A-E25FECA3DCB5}">
    <sortState xmlns:xlrd2="http://schemas.microsoft.com/office/spreadsheetml/2017/richdata2" ref="B4:N363">
      <sortCondition ref="E3:E363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91FA-5108-5346-AF15-0B9DD40720B7}">
  <dimension ref="A1:N223"/>
  <sheetViews>
    <sheetView topLeftCell="A11" workbookViewId="0">
      <selection activeCell="B50" sqref="B50:E51"/>
    </sheetView>
  </sheetViews>
  <sheetFormatPr baseColWidth="10" defaultColWidth="9" defaultRowHeight="14"/>
  <cols>
    <col min="2" max="2" width="16.59765625" customWidth="1"/>
  </cols>
  <sheetData>
    <row r="1" spans="1:14">
      <c r="A1" s="1">
        <v>1738</v>
      </c>
      <c r="B1" s="1" t="s">
        <v>2489</v>
      </c>
    </row>
    <row r="2" spans="1:14">
      <c r="A2" s="1">
        <v>612</v>
      </c>
      <c r="B2" s="1" t="s">
        <v>2490</v>
      </c>
    </row>
    <row r="3" spans="1:14" ht="45">
      <c r="B3" t="s">
        <v>0</v>
      </c>
      <c r="C3" t="s">
        <v>2</v>
      </c>
      <c r="D3" t="s">
        <v>1</v>
      </c>
      <c r="E3" s="2" t="s">
        <v>2491</v>
      </c>
      <c r="F3" s="3" t="s">
        <v>2492</v>
      </c>
      <c r="G3" s="3" t="s">
        <v>2493</v>
      </c>
      <c r="H3" s="3" t="s">
        <v>2494</v>
      </c>
      <c r="I3" s="4" t="s">
        <v>2495</v>
      </c>
      <c r="J3" s="4" t="s">
        <v>2496</v>
      </c>
      <c r="K3" s="4" t="s">
        <v>2497</v>
      </c>
      <c r="L3" s="4" t="s">
        <v>2498</v>
      </c>
      <c r="M3" s="5" t="s">
        <v>2499</v>
      </c>
      <c r="N3" s="6" t="s">
        <v>2500</v>
      </c>
    </row>
    <row r="4" spans="1:14">
      <c r="B4" t="s">
        <v>2261</v>
      </c>
      <c r="C4">
        <v>351</v>
      </c>
      <c r="D4">
        <v>313</v>
      </c>
      <c r="E4">
        <f>(1+LOG(C4))*LOG($A$1/D4)</f>
        <v>2.6395004154150268</v>
      </c>
    </row>
    <row r="5" spans="1:14">
      <c r="B5" t="s">
        <v>2320</v>
      </c>
      <c r="C5">
        <v>179</v>
      </c>
      <c r="D5">
        <v>164</v>
      </c>
      <c r="E5">
        <f>(1+LOG(C5))*LOG($A$1/D5)</f>
        <v>3.3348441974732141</v>
      </c>
    </row>
    <row r="6" spans="1:14">
      <c r="B6" t="s">
        <v>2173</v>
      </c>
      <c r="C6">
        <v>169</v>
      </c>
      <c r="D6">
        <v>145</v>
      </c>
      <c r="E6">
        <f>(1+LOG(C6))*LOG($A$1/D6)</f>
        <v>3.4818625434972859</v>
      </c>
    </row>
    <row r="7" spans="1:14">
      <c r="B7" t="s">
        <v>2172</v>
      </c>
      <c r="C7">
        <v>169</v>
      </c>
      <c r="D7">
        <v>145</v>
      </c>
      <c r="E7">
        <f>(1+LOG(C7))*LOG($A$1/D7)</f>
        <v>3.4818625434972859</v>
      </c>
    </row>
    <row r="8" spans="1:14">
      <c r="B8" t="s">
        <v>2323</v>
      </c>
      <c r="C8">
        <v>133</v>
      </c>
      <c r="D8">
        <v>128</v>
      </c>
      <c r="E8">
        <f>(1+LOG(C8))*LOG($A$1/D8)</f>
        <v>3.5388234758824297</v>
      </c>
    </row>
    <row r="9" spans="1:14">
      <c r="B9" t="s">
        <v>2322</v>
      </c>
      <c r="C9">
        <v>133</v>
      </c>
      <c r="D9">
        <v>128</v>
      </c>
      <c r="E9">
        <f>(1+LOG(C9))*LOG($A$1/D9)</f>
        <v>3.5388234758824297</v>
      </c>
    </row>
    <row r="10" spans="1:14">
      <c r="B10" t="s">
        <v>2317</v>
      </c>
      <c r="C10">
        <v>123</v>
      </c>
      <c r="D10">
        <v>118</v>
      </c>
      <c r="E10">
        <f>(1+LOG(C10))*LOG($A$1/D10)</f>
        <v>3.6095275474944097</v>
      </c>
    </row>
    <row r="11" spans="1:14">
      <c r="B11" t="s">
        <v>2316</v>
      </c>
      <c r="C11">
        <v>123</v>
      </c>
      <c r="D11">
        <v>118</v>
      </c>
      <c r="E11">
        <f>(1+LOG(C11))*LOG($A$1/D11)</f>
        <v>3.6095275474944097</v>
      </c>
    </row>
    <row r="12" spans="1:14">
      <c r="B12" t="s">
        <v>2171</v>
      </c>
      <c r="C12">
        <v>115</v>
      </c>
      <c r="D12">
        <v>114</v>
      </c>
      <c r="E12">
        <f>(1+LOG(C12))*LOG($A$1/D12)</f>
        <v>3.6212491038449843</v>
      </c>
    </row>
    <row r="13" spans="1:14">
      <c r="B13" t="s">
        <v>2170</v>
      </c>
      <c r="C13">
        <v>115</v>
      </c>
      <c r="D13">
        <v>114</v>
      </c>
      <c r="E13">
        <f>(1+LOG(C13))*LOG($A$1/D13)</f>
        <v>3.6212491038449843</v>
      </c>
    </row>
    <row r="14" spans="1:14">
      <c r="B14" t="s">
        <v>2169</v>
      </c>
      <c r="C14">
        <v>115</v>
      </c>
      <c r="D14">
        <v>114</v>
      </c>
      <c r="E14">
        <f>(1+LOG(C14))*LOG($A$1/D14)</f>
        <v>3.6212491038449843</v>
      </c>
    </row>
    <row r="15" spans="1:14">
      <c r="B15" t="s">
        <v>2326</v>
      </c>
      <c r="C15">
        <v>128</v>
      </c>
      <c r="D15">
        <v>117</v>
      </c>
      <c r="E15">
        <f>(1+LOG(C15))*LOG($A$1/D15)</f>
        <v>3.6412272253612814</v>
      </c>
    </row>
    <row r="16" spans="1:14">
      <c r="B16" t="s">
        <v>2325</v>
      </c>
      <c r="C16">
        <v>111</v>
      </c>
      <c r="D16">
        <v>106</v>
      </c>
      <c r="E16">
        <f>(1+LOG(C16))*LOG($A$1/D16)</f>
        <v>3.6992875328649202</v>
      </c>
    </row>
    <row r="17" spans="2:5">
      <c r="B17" t="s">
        <v>2324</v>
      </c>
      <c r="C17">
        <v>109</v>
      </c>
      <c r="D17">
        <v>105</v>
      </c>
      <c r="E17">
        <f>(1+LOG(C17))*LOG($A$1/D17)</f>
        <v>3.70219909811237</v>
      </c>
    </row>
    <row r="18" spans="2:5">
      <c r="B18" t="s">
        <v>2182</v>
      </c>
      <c r="C18">
        <v>117</v>
      </c>
      <c r="D18">
        <v>106</v>
      </c>
      <c r="E18">
        <f>(1+LOG(C18))*LOG($A$1/D18)</f>
        <v>3.7270600806329539</v>
      </c>
    </row>
    <row r="19" spans="2:5">
      <c r="B19" t="s">
        <v>2157</v>
      </c>
      <c r="C19">
        <v>225</v>
      </c>
      <c r="D19">
        <v>126</v>
      </c>
      <c r="E19">
        <f>(1+LOG(C19))*LOG($A$1/D19)</f>
        <v>3.8204127809875947</v>
      </c>
    </row>
    <row r="20" spans="2:5">
      <c r="B20" t="s">
        <v>2283</v>
      </c>
      <c r="C20">
        <v>89</v>
      </c>
      <c r="D20">
        <v>88</v>
      </c>
      <c r="E20">
        <f>(1+LOG(C20))*LOG($A$1/D20)</f>
        <v>3.8211326575672668</v>
      </c>
    </row>
    <row r="21" spans="2:5">
      <c r="B21" t="s">
        <v>2282</v>
      </c>
      <c r="C21">
        <v>89</v>
      </c>
      <c r="D21">
        <v>88</v>
      </c>
      <c r="E21">
        <f>(1+LOG(C21))*LOG($A$1/D21)</f>
        <v>3.8211326575672668</v>
      </c>
    </row>
    <row r="22" spans="2:5">
      <c r="B22" t="s">
        <v>2149</v>
      </c>
      <c r="C22">
        <v>100</v>
      </c>
      <c r="D22">
        <v>91</v>
      </c>
      <c r="E22">
        <f>(1+LOG(C22))*LOG($A$1/D22)</f>
        <v>3.8430251393746624</v>
      </c>
    </row>
    <row r="23" spans="2:5">
      <c r="B23" t="s">
        <v>2148</v>
      </c>
      <c r="C23">
        <v>100</v>
      </c>
      <c r="D23">
        <v>91</v>
      </c>
      <c r="E23">
        <f>(1+LOG(C23))*LOG($A$1/D23)</f>
        <v>3.8430251393746624</v>
      </c>
    </row>
    <row r="24" spans="2:5">
      <c r="B24" t="s">
        <v>2166</v>
      </c>
      <c r="C24">
        <v>91</v>
      </c>
      <c r="D24">
        <v>86</v>
      </c>
      <c r="E24">
        <f>(1+LOG(C24))*LOG($A$1/D24)</f>
        <v>3.8631803982510853</v>
      </c>
    </row>
    <row r="25" spans="2:5">
      <c r="B25" t="s">
        <v>2266</v>
      </c>
      <c r="C25">
        <v>81</v>
      </c>
      <c r="D25">
        <v>81</v>
      </c>
      <c r="E25">
        <f>(1+LOG(C25))*LOG($A$1/D25)</f>
        <v>3.8728361364479289</v>
      </c>
    </row>
    <row r="26" spans="2:5">
      <c r="B26" t="s">
        <v>2165</v>
      </c>
      <c r="C26">
        <v>99</v>
      </c>
      <c r="D26">
        <v>84</v>
      </c>
      <c r="E26">
        <f>(1+LOG(C26))*LOG($A$1/D26)</f>
        <v>3.9415683760263986</v>
      </c>
    </row>
    <row r="27" spans="2:5">
      <c r="B27" t="s">
        <v>2142</v>
      </c>
      <c r="C27">
        <v>80</v>
      </c>
      <c r="D27">
        <v>75</v>
      </c>
      <c r="E27">
        <f>(1+LOG(C27))*LOG($A$1/D27)</f>
        <v>3.9626844720268486</v>
      </c>
    </row>
    <row r="28" spans="2:5">
      <c r="B28" t="s">
        <v>2141</v>
      </c>
      <c r="C28">
        <v>81</v>
      </c>
      <c r="D28">
        <v>75</v>
      </c>
      <c r="E28">
        <f>(1+LOG(C28))*LOG($A$1/D28)</f>
        <v>3.970048628556385</v>
      </c>
    </row>
    <row r="29" spans="2:5">
      <c r="B29" t="s">
        <v>2281</v>
      </c>
      <c r="C29">
        <v>64</v>
      </c>
      <c r="D29">
        <v>64</v>
      </c>
      <c r="E29">
        <f>(1+LOG(C29))*LOG($A$1/D29)</f>
        <v>4.0236967128092465</v>
      </c>
    </row>
    <row r="30" spans="2:5">
      <c r="B30" t="s">
        <v>2174</v>
      </c>
      <c r="C30">
        <v>82</v>
      </c>
      <c r="D30">
        <v>71</v>
      </c>
      <c r="E30">
        <f>(1+LOG(C30))*LOG($A$1/D30)</f>
        <v>4.0466796875558906</v>
      </c>
    </row>
    <row r="31" spans="2:5">
      <c r="B31" t="s">
        <v>2280</v>
      </c>
      <c r="C31">
        <v>60</v>
      </c>
      <c r="D31">
        <v>60</v>
      </c>
      <c r="E31">
        <f>(1+LOG(C31))*LOG($A$1/D31)</f>
        <v>4.0613752060754331</v>
      </c>
    </row>
    <row r="32" spans="2:5">
      <c r="B32" t="s">
        <v>2137</v>
      </c>
      <c r="C32">
        <v>65</v>
      </c>
      <c r="D32">
        <v>61</v>
      </c>
      <c r="E32">
        <f>(1+LOG(C32))*LOG($A$1/D32)</f>
        <v>4.0920011412485353</v>
      </c>
    </row>
    <row r="33" spans="2:5">
      <c r="B33" t="s">
        <v>2319</v>
      </c>
      <c r="C33">
        <v>66</v>
      </c>
      <c r="D33">
        <v>61</v>
      </c>
      <c r="E33">
        <f>(1+LOG(C33))*LOG($A$1/D33)</f>
        <v>4.1016467765674562</v>
      </c>
    </row>
    <row r="34" spans="2:5">
      <c r="B34" t="s">
        <v>2318</v>
      </c>
      <c r="C34">
        <v>64</v>
      </c>
      <c r="D34">
        <v>60</v>
      </c>
      <c r="E34">
        <f>(1+LOG(C34))*LOG($A$1/D34)</f>
        <v>4.1023503556725789</v>
      </c>
    </row>
    <row r="35" spans="2:5">
      <c r="B35" t="s">
        <v>2140</v>
      </c>
      <c r="C35">
        <v>61</v>
      </c>
      <c r="D35">
        <v>57</v>
      </c>
      <c r="E35">
        <f>(1+LOG(C35))*LOG($A$1/D35)</f>
        <v>4.1339166751353797</v>
      </c>
    </row>
    <row r="36" spans="2:5">
      <c r="B36" t="s">
        <v>2265</v>
      </c>
      <c r="C36">
        <v>51</v>
      </c>
      <c r="D36">
        <v>51</v>
      </c>
      <c r="E36">
        <f>(1+LOG(C36))*LOG($A$1/D36)</f>
        <v>4.1492960496480462</v>
      </c>
    </row>
    <row r="37" spans="2:5">
      <c r="B37" t="s">
        <v>2264</v>
      </c>
      <c r="C37">
        <v>51</v>
      </c>
      <c r="D37">
        <v>51</v>
      </c>
      <c r="E37">
        <f>(1+LOG(C37))*LOG($A$1/D37)</f>
        <v>4.1492960496480462</v>
      </c>
    </row>
    <row r="38" spans="2:5">
      <c r="B38" t="s">
        <v>2263</v>
      </c>
      <c r="C38">
        <v>51</v>
      </c>
      <c r="D38">
        <v>51</v>
      </c>
      <c r="E38">
        <f>(1+LOG(C38))*LOG($A$1/D38)</f>
        <v>4.1492960496480462</v>
      </c>
    </row>
    <row r="39" spans="2:5">
      <c r="B39" t="s">
        <v>2262</v>
      </c>
      <c r="C39">
        <v>51</v>
      </c>
      <c r="D39">
        <v>51</v>
      </c>
      <c r="E39">
        <f>(1+LOG(C39))*LOG($A$1/D39)</f>
        <v>4.1492960496480462</v>
      </c>
    </row>
    <row r="40" spans="2:5">
      <c r="B40" t="s">
        <v>2268</v>
      </c>
      <c r="C40">
        <v>50</v>
      </c>
      <c r="D40">
        <v>50</v>
      </c>
      <c r="E40">
        <f>(1+LOG(C40))*LOG($A$1/D40)</f>
        <v>4.1593280675182385</v>
      </c>
    </row>
    <row r="41" spans="2:5">
      <c r="B41" t="s">
        <v>2158</v>
      </c>
      <c r="C41">
        <v>86</v>
      </c>
      <c r="D41">
        <v>62</v>
      </c>
      <c r="E41">
        <f>(1+LOG(C41))*LOG($A$1/D41)</f>
        <v>4.2481504013621709</v>
      </c>
    </row>
    <row r="42" spans="2:5">
      <c r="B42" t="s">
        <v>2248</v>
      </c>
      <c r="C42">
        <v>43</v>
      </c>
      <c r="D42">
        <v>42</v>
      </c>
      <c r="E42">
        <f>(1+LOG(C42))*LOG($A$1/D42)</f>
        <v>4.257793067561666</v>
      </c>
    </row>
    <row r="43" spans="2:5">
      <c r="B43" t="s">
        <v>2118</v>
      </c>
      <c r="C43">
        <v>52</v>
      </c>
      <c r="D43">
        <v>47</v>
      </c>
      <c r="E43">
        <f>(1+LOG(C43))*LOG($A$1/D43)</f>
        <v>4.2585626415631266</v>
      </c>
    </row>
    <row r="44" spans="2:5">
      <c r="B44" t="s">
        <v>2289</v>
      </c>
      <c r="C44">
        <v>40</v>
      </c>
      <c r="D44">
        <v>40</v>
      </c>
      <c r="E44">
        <f>(1+LOG(C44))*LOG($A$1/D44)</f>
        <v>4.2621476747838898</v>
      </c>
    </row>
    <row r="45" spans="2:5">
      <c r="B45" t="s">
        <v>2288</v>
      </c>
      <c r="C45">
        <v>40</v>
      </c>
      <c r="D45">
        <v>40</v>
      </c>
      <c r="E45">
        <f>(1+LOG(C45))*LOG($A$1/D45)</f>
        <v>4.2621476747838898</v>
      </c>
    </row>
    <row r="46" spans="2:5">
      <c r="B46" t="s">
        <v>2287</v>
      </c>
      <c r="C46">
        <v>40</v>
      </c>
      <c r="D46">
        <v>40</v>
      </c>
      <c r="E46">
        <f>(1+LOG(C46))*LOG($A$1/D46)</f>
        <v>4.2621476747838898</v>
      </c>
    </row>
    <row r="47" spans="2:5">
      <c r="B47" t="s">
        <v>2286</v>
      </c>
      <c r="C47">
        <v>40</v>
      </c>
      <c r="D47">
        <v>40</v>
      </c>
      <c r="E47">
        <f>(1+LOG(C47))*LOG($A$1/D47)</f>
        <v>4.2621476747838898</v>
      </c>
    </row>
    <row r="48" spans="2:5">
      <c r="B48" t="s">
        <v>2176</v>
      </c>
      <c r="C48">
        <v>39</v>
      </c>
      <c r="D48">
        <v>39</v>
      </c>
      <c r="E48">
        <f>(1+LOG(C48))*LOG($A$1/D48)</f>
        <v>4.2726270987664678</v>
      </c>
    </row>
    <row r="49" spans="2:5">
      <c r="B49" t="s">
        <v>2175</v>
      </c>
      <c r="C49">
        <v>39</v>
      </c>
      <c r="D49">
        <v>39</v>
      </c>
      <c r="E49">
        <f>(1+LOG(C49))*LOG($A$1/D49)</f>
        <v>4.2726270987664678</v>
      </c>
    </row>
    <row r="50" spans="2:5">
      <c r="B50" t="s">
        <v>2131</v>
      </c>
      <c r="C50">
        <v>41</v>
      </c>
      <c r="D50">
        <v>40</v>
      </c>
      <c r="E50">
        <f>(1+LOG(C50))*LOG($A$1/D50)</f>
        <v>4.279713256706124</v>
      </c>
    </row>
    <row r="51" spans="2:5">
      <c r="B51" t="s">
        <v>2130</v>
      </c>
      <c r="C51">
        <v>41</v>
      </c>
      <c r="D51">
        <v>40</v>
      </c>
      <c r="E51">
        <f>(1+LOG(C51))*LOG($A$1/D51)</f>
        <v>4.279713256706124</v>
      </c>
    </row>
    <row r="52" spans="2:5">
      <c r="B52" t="s">
        <v>2273</v>
      </c>
      <c r="C52">
        <v>38</v>
      </c>
      <c r="D52">
        <v>38</v>
      </c>
      <c r="E52">
        <f>(1+LOG(C52))*LOG($A$1/D52)</f>
        <v>4.2831274455618873</v>
      </c>
    </row>
    <row r="53" spans="2:5">
      <c r="B53" t="s">
        <v>2272</v>
      </c>
      <c r="C53">
        <v>38</v>
      </c>
      <c r="D53">
        <v>38</v>
      </c>
      <c r="E53">
        <f>(1+LOG(C53))*LOG($A$1/D53)</f>
        <v>4.2831274455618873</v>
      </c>
    </row>
    <row r="54" spans="2:5">
      <c r="B54" t="s">
        <v>2238</v>
      </c>
      <c r="C54">
        <v>38</v>
      </c>
      <c r="D54">
        <v>38</v>
      </c>
      <c r="E54">
        <f>(1+LOG(C54))*LOG($A$1/D54)</f>
        <v>4.2831274455618873</v>
      </c>
    </row>
    <row r="55" spans="2:5">
      <c r="B55" t="s">
        <v>2284</v>
      </c>
      <c r="C55">
        <v>37</v>
      </c>
      <c r="D55">
        <v>37</v>
      </c>
      <c r="E55">
        <f>(1+LOG(C55))*LOG($A$1/D55)</f>
        <v>4.2936430393688854</v>
      </c>
    </row>
    <row r="56" spans="2:5">
      <c r="B56" t="s">
        <v>2256</v>
      </c>
      <c r="C56">
        <v>37</v>
      </c>
      <c r="D56">
        <v>37</v>
      </c>
      <c r="E56">
        <f>(1+LOG(C56))*LOG($A$1/D56)</f>
        <v>4.2936430393688854</v>
      </c>
    </row>
    <row r="57" spans="2:5">
      <c r="B57" t="s">
        <v>2161</v>
      </c>
      <c r="C57">
        <v>49</v>
      </c>
      <c r="D57">
        <v>44</v>
      </c>
      <c r="E57">
        <f>(1+LOG(C57))*LOG($A$1/D57)</f>
        <v>4.2951592480392131</v>
      </c>
    </row>
    <row r="58" spans="2:5">
      <c r="B58" t="s">
        <v>2285</v>
      </c>
      <c r="C58">
        <v>36</v>
      </c>
      <c r="D58">
        <v>36</v>
      </c>
      <c r="E58">
        <f>(1+LOG(C58))*LOG($A$1/D58)</f>
        <v>4.3041673604002408</v>
      </c>
    </row>
    <row r="59" spans="2:5">
      <c r="B59" t="s">
        <v>2156</v>
      </c>
      <c r="C59">
        <v>92</v>
      </c>
      <c r="D59">
        <v>61</v>
      </c>
      <c r="E59">
        <f>(1+LOG(C59))*LOG($A$1/D59)</f>
        <v>4.3114812417794459</v>
      </c>
    </row>
    <row r="60" spans="2:5">
      <c r="B60" t="s">
        <v>2155</v>
      </c>
      <c r="C60">
        <v>92</v>
      </c>
      <c r="D60">
        <v>61</v>
      </c>
      <c r="E60">
        <f>(1+LOG(C60))*LOG($A$1/D60)</f>
        <v>4.3114812417794459</v>
      </c>
    </row>
    <row r="61" spans="2:5">
      <c r="B61" t="s">
        <v>2258</v>
      </c>
      <c r="C61">
        <v>35</v>
      </c>
      <c r="D61">
        <v>35</v>
      </c>
      <c r="E61">
        <f>(1+LOG(C61))*LOG($A$1/D61)</f>
        <v>4.3146929174022199</v>
      </c>
    </row>
    <row r="62" spans="2:5">
      <c r="B62" t="s">
        <v>2257</v>
      </c>
      <c r="C62">
        <v>35</v>
      </c>
      <c r="D62">
        <v>35</v>
      </c>
      <c r="E62">
        <f>(1+LOG(C62))*LOG($A$1/D62)</f>
        <v>4.3146929174022199</v>
      </c>
    </row>
    <row r="63" spans="2:5">
      <c r="B63" t="s">
        <v>2278</v>
      </c>
      <c r="C63">
        <v>5</v>
      </c>
      <c r="D63">
        <v>5</v>
      </c>
      <c r="E63">
        <f>(1+LOG(C63))*LOG($A$1/D63)</f>
        <v>4.3172183040776284</v>
      </c>
    </row>
    <row r="64" spans="2:5">
      <c r="B64" t="s">
        <v>2177</v>
      </c>
      <c r="C64">
        <v>40</v>
      </c>
      <c r="D64">
        <v>38</v>
      </c>
      <c r="E64">
        <f>(1+LOG(C64))*LOG($A$1/D64)</f>
        <v>4.3201121902128081</v>
      </c>
    </row>
    <row r="65" spans="2:5">
      <c r="B65" t="s">
        <v>2274</v>
      </c>
      <c r="C65">
        <v>34</v>
      </c>
      <c r="D65">
        <v>34</v>
      </c>
      <c r="E65">
        <f>(1+LOG(C65))*LOG($A$1/D65)</f>
        <v>4.3252110978835576</v>
      </c>
    </row>
    <row r="66" spans="2:5">
      <c r="B66" t="s">
        <v>2271</v>
      </c>
      <c r="C66">
        <v>34</v>
      </c>
      <c r="D66">
        <v>34</v>
      </c>
      <c r="E66">
        <f>(1+LOG(C66))*LOG($A$1/D66)</f>
        <v>4.3252110978835576</v>
      </c>
    </row>
    <row r="67" spans="2:5">
      <c r="B67" t="s">
        <v>2249</v>
      </c>
      <c r="C67">
        <v>34</v>
      </c>
      <c r="D67">
        <v>34</v>
      </c>
      <c r="E67">
        <f>(1+LOG(C67))*LOG($A$1/D67)</f>
        <v>4.3252110978835576</v>
      </c>
    </row>
    <row r="68" spans="2:5">
      <c r="B68" t="s">
        <v>2234</v>
      </c>
      <c r="C68">
        <v>34</v>
      </c>
      <c r="D68">
        <v>34</v>
      </c>
      <c r="E68">
        <f>(1+LOG(C68))*LOG($A$1/D68)</f>
        <v>4.3252110978835576</v>
      </c>
    </row>
    <row r="69" spans="2:5">
      <c r="B69" t="s">
        <v>2178</v>
      </c>
      <c r="C69">
        <v>39</v>
      </c>
      <c r="D69">
        <v>37</v>
      </c>
      <c r="E69">
        <f>(1+LOG(C69))*LOG($A$1/D69)</f>
        <v>4.3318663056174289</v>
      </c>
    </row>
    <row r="70" spans="2:5">
      <c r="B70" t="s">
        <v>2124</v>
      </c>
      <c r="C70">
        <v>89</v>
      </c>
      <c r="D70">
        <v>59</v>
      </c>
      <c r="E70">
        <f>(1+LOG(C70))*LOG($A$1/D70)</f>
        <v>4.3332371925167896</v>
      </c>
    </row>
    <row r="71" spans="2:5">
      <c r="B71" t="s">
        <v>2136</v>
      </c>
      <c r="C71">
        <v>75</v>
      </c>
      <c r="D71">
        <v>54</v>
      </c>
      <c r="E71">
        <f>(1+LOG(C71))*LOG($A$1/D71)</f>
        <v>4.3346033994536572</v>
      </c>
    </row>
    <row r="72" spans="2:5">
      <c r="B72" t="s">
        <v>2247</v>
      </c>
      <c r="C72">
        <v>33</v>
      </c>
      <c r="D72">
        <v>33</v>
      </c>
      <c r="E72">
        <f>(1+LOG(C72))*LOG($A$1/D72)</f>
        <v>4.3357119914825244</v>
      </c>
    </row>
    <row r="73" spans="2:5">
      <c r="B73" t="s">
        <v>2246</v>
      </c>
      <c r="C73">
        <v>33</v>
      </c>
      <c r="D73">
        <v>33</v>
      </c>
      <c r="E73">
        <f>(1+LOG(C73))*LOG($A$1/D73)</f>
        <v>4.3357119914825244</v>
      </c>
    </row>
    <row r="74" spans="2:5">
      <c r="B74" t="s">
        <v>2245</v>
      </c>
      <c r="C74">
        <v>33</v>
      </c>
      <c r="D74">
        <v>33</v>
      </c>
      <c r="E74">
        <f>(1+LOG(C74))*LOG($A$1/D74)</f>
        <v>4.3357119914825244</v>
      </c>
    </row>
    <row r="75" spans="2:5">
      <c r="B75" t="s">
        <v>2236</v>
      </c>
      <c r="C75">
        <v>33</v>
      </c>
      <c r="D75">
        <v>33</v>
      </c>
      <c r="E75">
        <f>(1+LOG(C75))*LOG($A$1/D75)</f>
        <v>4.3357119914825244</v>
      </c>
    </row>
    <row r="76" spans="2:5">
      <c r="B76" t="s">
        <v>2159</v>
      </c>
      <c r="C76">
        <v>52</v>
      </c>
      <c r="D76">
        <v>44</v>
      </c>
      <c r="E76">
        <f>(1+LOG(C76))*LOG($A$1/D76)</f>
        <v>4.3363630501590755</v>
      </c>
    </row>
    <row r="77" spans="2:5">
      <c r="B77" t="s">
        <v>2255</v>
      </c>
      <c r="C77">
        <v>32</v>
      </c>
      <c r="D77">
        <v>32</v>
      </c>
      <c r="E77">
        <f>(1+LOG(C77))*LOG($A$1/D77)</f>
        <v>4.3461841808070965</v>
      </c>
    </row>
    <row r="78" spans="2:5">
      <c r="B78" t="s">
        <v>2129</v>
      </c>
      <c r="C78">
        <v>32</v>
      </c>
      <c r="D78">
        <v>32</v>
      </c>
      <c r="E78">
        <f>(1+LOG(C78))*LOG($A$1/D78)</f>
        <v>4.3461841808070965</v>
      </c>
    </row>
    <row r="79" spans="2:5">
      <c r="B79" t="s">
        <v>2128</v>
      </c>
      <c r="C79">
        <v>32</v>
      </c>
      <c r="D79">
        <v>32</v>
      </c>
      <c r="E79">
        <f>(1+LOG(C79))*LOG($A$1/D79)</f>
        <v>4.3461841808070965</v>
      </c>
    </row>
    <row r="80" spans="2:5">
      <c r="B80" t="s">
        <v>2162</v>
      </c>
      <c r="C80">
        <v>105</v>
      </c>
      <c r="D80">
        <v>63</v>
      </c>
      <c r="E80">
        <f>(1+LOG(C80))*LOG($A$1/D80)</f>
        <v>4.3526552865689396</v>
      </c>
    </row>
    <row r="81" spans="2:5">
      <c r="B81" t="s">
        <v>2122</v>
      </c>
      <c r="C81">
        <v>62</v>
      </c>
      <c r="D81">
        <v>48</v>
      </c>
      <c r="E81">
        <f>(1+LOG(C81))*LOG($A$1/D81)</f>
        <v>4.3528039979187172</v>
      </c>
    </row>
    <row r="82" spans="2:5">
      <c r="B82" t="s">
        <v>2260</v>
      </c>
      <c r="C82">
        <v>31</v>
      </c>
      <c r="D82">
        <v>31</v>
      </c>
      <c r="E82">
        <f>(1+LOG(C82))*LOG($A$1/D82)</f>
        <v>4.3566144926874113</v>
      </c>
    </row>
    <row r="83" spans="2:5">
      <c r="B83" t="s">
        <v>2259</v>
      </c>
      <c r="C83">
        <v>31</v>
      </c>
      <c r="D83">
        <v>31</v>
      </c>
      <c r="E83">
        <f>(1+LOG(C83))*LOG($A$1/D83)</f>
        <v>4.3566144926874113</v>
      </c>
    </row>
    <row r="84" spans="2:5">
      <c r="B84" t="s">
        <v>2254</v>
      </c>
      <c r="C84">
        <v>31</v>
      </c>
      <c r="D84">
        <v>31</v>
      </c>
      <c r="E84">
        <f>(1+LOG(C84))*LOG($A$1/D84)</f>
        <v>4.3566144926874113</v>
      </c>
    </row>
    <row r="85" spans="2:5">
      <c r="B85" t="s">
        <v>2253</v>
      </c>
      <c r="C85">
        <v>31</v>
      </c>
      <c r="D85">
        <v>31</v>
      </c>
      <c r="E85">
        <f>(1+LOG(C85))*LOG($A$1/D85)</f>
        <v>4.3566144926874113</v>
      </c>
    </row>
    <row r="86" spans="2:5">
      <c r="B86" t="s">
        <v>2252</v>
      </c>
      <c r="C86">
        <v>31</v>
      </c>
      <c r="D86">
        <v>31</v>
      </c>
      <c r="E86">
        <f>(1+LOG(C86))*LOG($A$1/D86)</f>
        <v>4.3566144926874113</v>
      </c>
    </row>
    <row r="87" spans="2:5">
      <c r="B87" t="s">
        <v>2251</v>
      </c>
      <c r="C87">
        <v>31</v>
      </c>
      <c r="D87">
        <v>31</v>
      </c>
      <c r="E87">
        <f>(1+LOG(C87))*LOG($A$1/D87)</f>
        <v>4.3566144926874113</v>
      </c>
    </row>
    <row r="88" spans="2:5">
      <c r="B88" t="s">
        <v>2250</v>
      </c>
      <c r="C88">
        <v>31</v>
      </c>
      <c r="D88">
        <v>31</v>
      </c>
      <c r="E88">
        <f>(1+LOG(C88))*LOG($A$1/D88)</f>
        <v>4.3566144926874113</v>
      </c>
    </row>
    <row r="89" spans="2:5">
      <c r="B89" t="s">
        <v>2244</v>
      </c>
      <c r="C89">
        <v>31</v>
      </c>
      <c r="D89">
        <v>31</v>
      </c>
      <c r="E89">
        <f>(1+LOG(C89))*LOG($A$1/D89)</f>
        <v>4.3566144926874113</v>
      </c>
    </row>
    <row r="90" spans="2:5">
      <c r="B90" t="s">
        <v>2243</v>
      </c>
      <c r="C90">
        <v>31</v>
      </c>
      <c r="D90">
        <v>31</v>
      </c>
      <c r="E90">
        <f>(1+LOG(C90))*LOG($A$1/D90)</f>
        <v>4.3566144926874113</v>
      </c>
    </row>
    <row r="91" spans="2:5">
      <c r="B91" t="s">
        <v>2242</v>
      </c>
      <c r="C91">
        <v>31</v>
      </c>
      <c r="D91">
        <v>31</v>
      </c>
      <c r="E91">
        <f>(1+LOG(C91))*LOG($A$1/D91)</f>
        <v>4.3566144926874113</v>
      </c>
    </row>
    <row r="92" spans="2:5">
      <c r="B92" t="s">
        <v>2241</v>
      </c>
      <c r="C92">
        <v>31</v>
      </c>
      <c r="D92">
        <v>31</v>
      </c>
      <c r="E92">
        <f>(1+LOG(C92))*LOG($A$1/D92)</f>
        <v>4.3566144926874113</v>
      </c>
    </row>
    <row r="93" spans="2:5">
      <c r="B93" t="s">
        <v>2240</v>
      </c>
      <c r="C93">
        <v>31</v>
      </c>
      <c r="D93">
        <v>31</v>
      </c>
      <c r="E93">
        <f>(1+LOG(C93))*LOG($A$1/D93)</f>
        <v>4.3566144926874113</v>
      </c>
    </row>
    <row r="94" spans="2:5">
      <c r="B94" t="s">
        <v>2239</v>
      </c>
      <c r="C94">
        <v>31</v>
      </c>
      <c r="D94">
        <v>31</v>
      </c>
      <c r="E94">
        <f>(1+LOG(C94))*LOG($A$1/D94)</f>
        <v>4.3566144926874113</v>
      </c>
    </row>
    <row r="95" spans="2:5">
      <c r="B95" t="s">
        <v>2237</v>
      </c>
      <c r="C95">
        <v>31</v>
      </c>
      <c r="D95">
        <v>31</v>
      </c>
      <c r="E95">
        <f>(1+LOG(C95))*LOG($A$1/D95)</f>
        <v>4.3566144926874113</v>
      </c>
    </row>
    <row r="96" spans="2:5">
      <c r="B96" t="s">
        <v>2235</v>
      </c>
      <c r="C96">
        <v>31</v>
      </c>
      <c r="D96">
        <v>31</v>
      </c>
      <c r="E96">
        <f>(1+LOG(C96))*LOG($A$1/D96)</f>
        <v>4.3566144926874113</v>
      </c>
    </row>
    <row r="97" spans="2:5">
      <c r="B97" t="s">
        <v>2233</v>
      </c>
      <c r="C97">
        <v>31</v>
      </c>
      <c r="D97">
        <v>31</v>
      </c>
      <c r="E97">
        <f>(1+LOG(C97))*LOG($A$1/D97)</f>
        <v>4.3566144926874113</v>
      </c>
    </row>
    <row r="98" spans="2:5">
      <c r="B98" t="s">
        <v>2232</v>
      </c>
      <c r="C98">
        <v>31</v>
      </c>
      <c r="D98">
        <v>31</v>
      </c>
      <c r="E98">
        <f>(1+LOG(C98))*LOG($A$1/D98)</f>
        <v>4.3566144926874113</v>
      </c>
    </row>
    <row r="99" spans="2:5">
      <c r="B99" t="s">
        <v>2231</v>
      </c>
      <c r="C99">
        <v>31</v>
      </c>
      <c r="D99">
        <v>31</v>
      </c>
      <c r="E99">
        <f>(1+LOG(C99))*LOG($A$1/D99)</f>
        <v>4.3566144926874113</v>
      </c>
    </row>
    <row r="100" spans="2:5">
      <c r="B100" t="s">
        <v>2230</v>
      </c>
      <c r="C100">
        <v>31</v>
      </c>
      <c r="D100">
        <v>31</v>
      </c>
      <c r="E100">
        <f>(1+LOG(C100))*LOG($A$1/D100)</f>
        <v>4.3566144926874113</v>
      </c>
    </row>
    <row r="101" spans="2:5">
      <c r="B101" t="s">
        <v>2229</v>
      </c>
      <c r="C101">
        <v>31</v>
      </c>
      <c r="D101">
        <v>31</v>
      </c>
      <c r="E101">
        <f>(1+LOG(C101))*LOG($A$1/D101)</f>
        <v>4.3566144926874113</v>
      </c>
    </row>
    <row r="102" spans="2:5">
      <c r="B102" t="s">
        <v>2216</v>
      </c>
      <c r="C102">
        <v>31</v>
      </c>
      <c r="D102">
        <v>31</v>
      </c>
      <c r="E102">
        <f>(1+LOG(C102))*LOG($A$1/D102)</f>
        <v>4.3566144926874113</v>
      </c>
    </row>
    <row r="103" spans="2:5">
      <c r="B103" t="s">
        <v>2215</v>
      </c>
      <c r="C103">
        <v>31</v>
      </c>
      <c r="D103">
        <v>31</v>
      </c>
      <c r="E103">
        <f>(1+LOG(C103))*LOG($A$1/D103)</f>
        <v>4.3566144926874113</v>
      </c>
    </row>
    <row r="104" spans="2:5">
      <c r="B104" t="s">
        <v>2214</v>
      </c>
      <c r="C104">
        <v>31</v>
      </c>
      <c r="D104">
        <v>31</v>
      </c>
      <c r="E104">
        <f>(1+LOG(C104))*LOG($A$1/D104)</f>
        <v>4.3566144926874113</v>
      </c>
    </row>
    <row r="105" spans="2:5">
      <c r="B105" t="s">
        <v>2213</v>
      </c>
      <c r="C105">
        <v>31</v>
      </c>
      <c r="D105">
        <v>31</v>
      </c>
      <c r="E105">
        <f>(1+LOG(C105))*LOG($A$1/D105)</f>
        <v>4.3566144926874113</v>
      </c>
    </row>
    <row r="106" spans="2:5">
      <c r="B106" t="s">
        <v>2212</v>
      </c>
      <c r="C106">
        <v>31</v>
      </c>
      <c r="D106">
        <v>31</v>
      </c>
      <c r="E106">
        <f>(1+LOG(C106))*LOG($A$1/D106)</f>
        <v>4.3566144926874113</v>
      </c>
    </row>
    <row r="107" spans="2:5">
      <c r="B107" t="s">
        <v>2211</v>
      </c>
      <c r="C107">
        <v>31</v>
      </c>
      <c r="D107">
        <v>31</v>
      </c>
      <c r="E107">
        <f>(1+LOG(C107))*LOG($A$1/D107)</f>
        <v>4.3566144926874113</v>
      </c>
    </row>
    <row r="108" spans="2:5">
      <c r="B108" t="s">
        <v>2210</v>
      </c>
      <c r="C108">
        <v>31</v>
      </c>
      <c r="D108">
        <v>31</v>
      </c>
      <c r="E108">
        <f>(1+LOG(C108))*LOG($A$1/D108)</f>
        <v>4.3566144926874113</v>
      </c>
    </row>
    <row r="109" spans="2:5">
      <c r="B109" t="s">
        <v>2209</v>
      </c>
      <c r="C109">
        <v>31</v>
      </c>
      <c r="D109">
        <v>31</v>
      </c>
      <c r="E109">
        <f>(1+LOG(C109))*LOG($A$1/D109)</f>
        <v>4.3566144926874113</v>
      </c>
    </row>
    <row r="110" spans="2:5">
      <c r="B110" t="s">
        <v>2208</v>
      </c>
      <c r="C110">
        <v>31</v>
      </c>
      <c r="D110">
        <v>31</v>
      </c>
      <c r="E110">
        <f>(1+LOG(C110))*LOG($A$1/D110)</f>
        <v>4.3566144926874113</v>
      </c>
    </row>
    <row r="111" spans="2:5">
      <c r="B111" t="s">
        <v>2207</v>
      </c>
      <c r="C111">
        <v>31</v>
      </c>
      <c r="D111">
        <v>31</v>
      </c>
      <c r="E111">
        <f>(1+LOG(C111))*LOG($A$1/D111)</f>
        <v>4.3566144926874113</v>
      </c>
    </row>
    <row r="112" spans="2:5">
      <c r="B112" t="s">
        <v>2206</v>
      </c>
      <c r="C112">
        <v>31</v>
      </c>
      <c r="D112">
        <v>31</v>
      </c>
      <c r="E112">
        <f>(1+LOG(C112))*LOG($A$1/D112)</f>
        <v>4.3566144926874113</v>
      </c>
    </row>
    <row r="113" spans="2:5">
      <c r="B113" t="s">
        <v>2205</v>
      </c>
      <c r="C113">
        <v>31</v>
      </c>
      <c r="D113">
        <v>31</v>
      </c>
      <c r="E113">
        <f>(1+LOG(C113))*LOG($A$1/D113)</f>
        <v>4.3566144926874113</v>
      </c>
    </row>
    <row r="114" spans="2:5">
      <c r="B114" t="s">
        <v>2204</v>
      </c>
      <c r="C114">
        <v>31</v>
      </c>
      <c r="D114">
        <v>31</v>
      </c>
      <c r="E114">
        <f>(1+LOG(C114))*LOG($A$1/D114)</f>
        <v>4.3566144926874113</v>
      </c>
    </row>
    <row r="115" spans="2:5">
      <c r="B115" t="s">
        <v>2203</v>
      </c>
      <c r="C115">
        <v>31</v>
      </c>
      <c r="D115">
        <v>31</v>
      </c>
      <c r="E115">
        <f>(1+LOG(C115))*LOG($A$1/D115)</f>
        <v>4.3566144926874113</v>
      </c>
    </row>
    <row r="116" spans="2:5">
      <c r="B116" t="s">
        <v>2202</v>
      </c>
      <c r="C116">
        <v>31</v>
      </c>
      <c r="D116">
        <v>31</v>
      </c>
      <c r="E116">
        <f>(1+LOG(C116))*LOG($A$1/D116)</f>
        <v>4.3566144926874113</v>
      </c>
    </row>
    <row r="117" spans="2:5">
      <c r="B117" t="s">
        <v>2201</v>
      </c>
      <c r="C117">
        <v>31</v>
      </c>
      <c r="D117">
        <v>31</v>
      </c>
      <c r="E117">
        <f>(1+LOG(C117))*LOG($A$1/D117)</f>
        <v>4.3566144926874113</v>
      </c>
    </row>
    <row r="118" spans="2:5">
      <c r="B118" t="s">
        <v>2200</v>
      </c>
      <c r="C118">
        <v>31</v>
      </c>
      <c r="D118">
        <v>31</v>
      </c>
      <c r="E118">
        <f>(1+LOG(C118))*LOG($A$1/D118)</f>
        <v>4.3566144926874113</v>
      </c>
    </row>
    <row r="119" spans="2:5">
      <c r="B119" t="s">
        <v>2199</v>
      </c>
      <c r="C119">
        <v>31</v>
      </c>
      <c r="D119">
        <v>31</v>
      </c>
      <c r="E119">
        <f>(1+LOG(C119))*LOG($A$1/D119)</f>
        <v>4.3566144926874113</v>
      </c>
    </row>
    <row r="120" spans="2:5">
      <c r="B120" t="s">
        <v>2198</v>
      </c>
      <c r="C120">
        <v>31</v>
      </c>
      <c r="D120">
        <v>31</v>
      </c>
      <c r="E120">
        <f>(1+LOG(C120))*LOG($A$1/D120)</f>
        <v>4.3566144926874113</v>
      </c>
    </row>
    <row r="121" spans="2:5">
      <c r="B121" t="s">
        <v>2197</v>
      </c>
      <c r="C121">
        <v>31</v>
      </c>
      <c r="D121">
        <v>31</v>
      </c>
      <c r="E121">
        <f>(1+LOG(C121))*LOG($A$1/D121)</f>
        <v>4.3566144926874113</v>
      </c>
    </row>
    <row r="122" spans="2:5">
      <c r="B122" t="s">
        <v>2196</v>
      </c>
      <c r="C122">
        <v>31</v>
      </c>
      <c r="D122">
        <v>31</v>
      </c>
      <c r="E122">
        <f>(1+LOG(C122))*LOG($A$1/D122)</f>
        <v>4.3566144926874113</v>
      </c>
    </row>
    <row r="123" spans="2:5">
      <c r="B123" t="s">
        <v>2195</v>
      </c>
      <c r="C123">
        <v>31</v>
      </c>
      <c r="D123">
        <v>31</v>
      </c>
      <c r="E123">
        <f>(1+LOG(C123))*LOG($A$1/D123)</f>
        <v>4.3566144926874113</v>
      </c>
    </row>
    <row r="124" spans="2:5">
      <c r="B124" t="s">
        <v>2194</v>
      </c>
      <c r="C124">
        <v>31</v>
      </c>
      <c r="D124">
        <v>31</v>
      </c>
      <c r="E124">
        <f>(1+LOG(C124))*LOG($A$1/D124)</f>
        <v>4.3566144926874113</v>
      </c>
    </row>
    <row r="125" spans="2:5">
      <c r="B125" t="s">
        <v>2193</v>
      </c>
      <c r="C125">
        <v>31</v>
      </c>
      <c r="D125">
        <v>31</v>
      </c>
      <c r="E125">
        <f>(1+LOG(C125))*LOG($A$1/D125)</f>
        <v>4.3566144926874113</v>
      </c>
    </row>
    <row r="126" spans="2:5">
      <c r="B126" t="s">
        <v>2192</v>
      </c>
      <c r="C126">
        <v>31</v>
      </c>
      <c r="D126">
        <v>31</v>
      </c>
      <c r="E126">
        <f>(1+LOG(C126))*LOG($A$1/D126)</f>
        <v>4.3566144926874113</v>
      </c>
    </row>
    <row r="127" spans="2:5">
      <c r="B127" t="s">
        <v>2191</v>
      </c>
      <c r="C127">
        <v>31</v>
      </c>
      <c r="D127">
        <v>31</v>
      </c>
      <c r="E127">
        <f>(1+LOG(C127))*LOG($A$1/D127)</f>
        <v>4.3566144926874113</v>
      </c>
    </row>
    <row r="128" spans="2:5">
      <c r="B128" t="s">
        <v>2190</v>
      </c>
      <c r="C128">
        <v>31</v>
      </c>
      <c r="D128">
        <v>31</v>
      </c>
      <c r="E128">
        <f>(1+LOG(C128))*LOG($A$1/D128)</f>
        <v>4.3566144926874113</v>
      </c>
    </row>
    <row r="129" spans="2:5">
      <c r="B129" t="s">
        <v>2189</v>
      </c>
      <c r="C129">
        <v>31</v>
      </c>
      <c r="D129">
        <v>31</v>
      </c>
      <c r="E129">
        <f>(1+LOG(C129))*LOG($A$1/D129)</f>
        <v>4.3566144926874113</v>
      </c>
    </row>
    <row r="130" spans="2:5">
      <c r="B130" t="s">
        <v>2188</v>
      </c>
      <c r="C130">
        <v>31</v>
      </c>
      <c r="D130">
        <v>31</v>
      </c>
      <c r="E130">
        <f>(1+LOG(C130))*LOG($A$1/D130)</f>
        <v>4.3566144926874113</v>
      </c>
    </row>
    <row r="131" spans="2:5">
      <c r="B131" t="s">
        <v>2187</v>
      </c>
      <c r="C131">
        <v>31</v>
      </c>
      <c r="D131">
        <v>31</v>
      </c>
      <c r="E131">
        <f>(1+LOG(C131))*LOG($A$1/D131)</f>
        <v>4.3566144926874113</v>
      </c>
    </row>
    <row r="132" spans="2:5">
      <c r="B132" t="s">
        <v>2186</v>
      </c>
      <c r="C132">
        <v>31</v>
      </c>
      <c r="D132">
        <v>31</v>
      </c>
      <c r="E132">
        <f>(1+LOG(C132))*LOG($A$1/D132)</f>
        <v>4.3566144926874113</v>
      </c>
    </row>
    <row r="133" spans="2:5">
      <c r="B133" t="s">
        <v>2185</v>
      </c>
      <c r="C133">
        <v>31</v>
      </c>
      <c r="D133">
        <v>31</v>
      </c>
      <c r="E133">
        <f>(1+LOG(C133))*LOG($A$1/D133)</f>
        <v>4.3566144926874113</v>
      </c>
    </row>
    <row r="134" spans="2:5">
      <c r="B134" t="s">
        <v>2184</v>
      </c>
      <c r="C134">
        <v>31</v>
      </c>
      <c r="D134">
        <v>31</v>
      </c>
      <c r="E134">
        <f>(1+LOG(C134))*LOG($A$1/D134)</f>
        <v>4.3566144926874113</v>
      </c>
    </row>
    <row r="135" spans="2:5">
      <c r="B135" t="s">
        <v>2181</v>
      </c>
      <c r="C135">
        <v>31</v>
      </c>
      <c r="D135">
        <v>31</v>
      </c>
      <c r="E135">
        <f>(1+LOG(C135))*LOG($A$1/D135)</f>
        <v>4.3566144926874113</v>
      </c>
    </row>
    <row r="136" spans="2:5">
      <c r="B136" t="s">
        <v>2179</v>
      </c>
      <c r="C136">
        <v>31</v>
      </c>
      <c r="D136">
        <v>31</v>
      </c>
      <c r="E136">
        <f>(1+LOG(C136))*LOG($A$1/D136)</f>
        <v>4.3566144926874113</v>
      </c>
    </row>
    <row r="137" spans="2:5">
      <c r="B137" t="s">
        <v>2143</v>
      </c>
      <c r="C137">
        <v>31</v>
      </c>
      <c r="D137">
        <v>31</v>
      </c>
      <c r="E137">
        <f>(1+LOG(C137))*LOG($A$1/D137)</f>
        <v>4.3566144926874113</v>
      </c>
    </row>
    <row r="138" spans="2:5">
      <c r="B138" t="s">
        <v>2167</v>
      </c>
      <c r="C138">
        <v>44</v>
      </c>
      <c r="D138">
        <v>39</v>
      </c>
      <c r="E138">
        <f>(1+LOG(C138))*LOG($A$1/D138)</f>
        <v>4.359014248132997</v>
      </c>
    </row>
    <row r="139" spans="2:5">
      <c r="B139" t="s">
        <v>2302</v>
      </c>
      <c r="C139">
        <v>78</v>
      </c>
      <c r="D139">
        <v>54</v>
      </c>
      <c r="E139">
        <f>(1+LOG(C139))*LOG($A$1/D139)</f>
        <v>4.3602838158568336</v>
      </c>
    </row>
    <row r="140" spans="2:5">
      <c r="B140" t="s">
        <v>2301</v>
      </c>
      <c r="C140">
        <v>78</v>
      </c>
      <c r="D140">
        <v>54</v>
      </c>
      <c r="E140">
        <f>(1+LOG(C140))*LOG($A$1/D140)</f>
        <v>4.3602838158568336</v>
      </c>
    </row>
    <row r="141" spans="2:5">
      <c r="B141" t="s">
        <v>2267</v>
      </c>
      <c r="C141">
        <v>30</v>
      </c>
      <c r="D141">
        <v>30</v>
      </c>
      <c r="E141">
        <f>(1+LOG(C141))*LOG($A$1/D141)</f>
        <v>4.366987700985586</v>
      </c>
    </row>
    <row r="142" spans="2:5">
      <c r="B142" t="s">
        <v>2154</v>
      </c>
      <c r="C142">
        <v>36</v>
      </c>
      <c r="D142">
        <v>34</v>
      </c>
      <c r="E142">
        <f>(1+LOG(C142))*LOG($A$1/D142)</f>
        <v>4.367623949554547</v>
      </c>
    </row>
    <row r="143" spans="2:5">
      <c r="B143" t="s">
        <v>2300</v>
      </c>
      <c r="C143">
        <v>77</v>
      </c>
      <c r="D143">
        <v>53</v>
      </c>
      <c r="E143">
        <f>(1+LOG(C143))*LOG($A$1/D143)</f>
        <v>4.3752673110589777</v>
      </c>
    </row>
    <row r="144" spans="2:5">
      <c r="B144" t="s">
        <v>2299</v>
      </c>
      <c r="C144">
        <v>77</v>
      </c>
      <c r="D144">
        <v>53</v>
      </c>
      <c r="E144">
        <f>(1+LOG(C144))*LOG($A$1/D144)</f>
        <v>4.3752673110589777</v>
      </c>
    </row>
    <row r="145" spans="2:5">
      <c r="B145" t="s">
        <v>2222</v>
      </c>
      <c r="C145">
        <v>29</v>
      </c>
      <c r="D145">
        <v>29</v>
      </c>
      <c r="E145">
        <f>(1+LOG(C145))*LOG($A$1/D145)</f>
        <v>4.3772861697853207</v>
      </c>
    </row>
    <row r="146" spans="2:5">
      <c r="B146" t="s">
        <v>2151</v>
      </c>
      <c r="C146">
        <v>6</v>
      </c>
      <c r="D146">
        <v>6</v>
      </c>
      <c r="E146">
        <f>(1+LOG(C146))*LOG($A$1/D146)</f>
        <v>4.3776279347300724</v>
      </c>
    </row>
    <row r="147" spans="2:5">
      <c r="B147" t="s">
        <v>2150</v>
      </c>
      <c r="C147">
        <v>6</v>
      </c>
      <c r="D147">
        <v>6</v>
      </c>
      <c r="E147">
        <f>(1+LOG(C147))*LOG($A$1/D147)</f>
        <v>4.3776279347300724</v>
      </c>
    </row>
    <row r="148" spans="2:5">
      <c r="B148" t="s">
        <v>2127</v>
      </c>
      <c r="C148">
        <v>35</v>
      </c>
      <c r="D148">
        <v>32</v>
      </c>
      <c r="E148">
        <f>(1+LOG(C148))*LOG($A$1/D148)</f>
        <v>4.4137031255379968</v>
      </c>
    </row>
    <row r="149" spans="2:5">
      <c r="B149" t="s">
        <v>2221</v>
      </c>
      <c r="C149">
        <v>25</v>
      </c>
      <c r="D149">
        <v>25</v>
      </c>
      <c r="E149">
        <f>(1+LOG(C149))*LOG($A$1/D149)</f>
        <v>4.4172687021196211</v>
      </c>
    </row>
    <row r="150" spans="2:5">
      <c r="B150" t="s">
        <v>2168</v>
      </c>
      <c r="C150">
        <v>7</v>
      </c>
      <c r="D150">
        <v>7</v>
      </c>
      <c r="E150">
        <f>(1+LOG(C150))*LOG($A$1/D150)</f>
        <v>4.4189207468234901</v>
      </c>
    </row>
    <row r="151" spans="2:5">
      <c r="B151" t="s">
        <v>2314</v>
      </c>
      <c r="C151">
        <v>36</v>
      </c>
      <c r="D151">
        <v>32</v>
      </c>
      <c r="E151">
        <f>(1+LOG(C151))*LOG($A$1/D151)</f>
        <v>4.4349286814530364</v>
      </c>
    </row>
    <row r="152" spans="2:5">
      <c r="B152" t="s">
        <v>2313</v>
      </c>
      <c r="C152">
        <v>36</v>
      </c>
      <c r="D152">
        <v>32</v>
      </c>
      <c r="E152">
        <f>(1+LOG(C152))*LOG($A$1/D152)</f>
        <v>4.4349286814530364</v>
      </c>
    </row>
    <row r="153" spans="2:5">
      <c r="B153" t="s">
        <v>2113</v>
      </c>
      <c r="C153">
        <v>8</v>
      </c>
      <c r="D153">
        <v>8</v>
      </c>
      <c r="E153">
        <f>(1+LOG(C153))*LOG($A$1/D153)</f>
        <v>4.447444767066056</v>
      </c>
    </row>
    <row r="154" spans="2:5">
      <c r="B154" t="s">
        <v>2112</v>
      </c>
      <c r="C154">
        <v>8</v>
      </c>
      <c r="D154">
        <v>8</v>
      </c>
      <c r="E154">
        <f>(1+LOG(C154))*LOG($A$1/D154)</f>
        <v>4.447444767066056</v>
      </c>
    </row>
    <row r="155" spans="2:5">
      <c r="B155" t="s">
        <v>2111</v>
      </c>
      <c r="C155">
        <v>8</v>
      </c>
      <c r="D155">
        <v>8</v>
      </c>
      <c r="E155">
        <f>(1+LOG(C155))*LOG($A$1/D155)</f>
        <v>4.447444767066056</v>
      </c>
    </row>
    <row r="156" spans="2:5">
      <c r="B156" t="s">
        <v>2110</v>
      </c>
      <c r="C156">
        <v>8</v>
      </c>
      <c r="D156">
        <v>8</v>
      </c>
      <c r="E156">
        <f>(1+LOG(C156))*LOG($A$1/D156)</f>
        <v>4.447444767066056</v>
      </c>
    </row>
    <row r="157" spans="2:5">
      <c r="B157" t="s">
        <v>2109</v>
      </c>
      <c r="C157">
        <v>8</v>
      </c>
      <c r="D157">
        <v>8</v>
      </c>
      <c r="E157">
        <f>(1+LOG(C157))*LOG($A$1/D157)</f>
        <v>4.447444767066056</v>
      </c>
    </row>
    <row r="158" spans="2:5">
      <c r="B158" t="s">
        <v>2295</v>
      </c>
      <c r="C158">
        <v>59</v>
      </c>
      <c r="D158">
        <v>43</v>
      </c>
      <c r="E158">
        <f>(1+LOG(C158))*LOG($A$1/D158)</f>
        <v>4.4515990727823169</v>
      </c>
    </row>
    <row r="159" spans="2:5">
      <c r="B159" t="s">
        <v>2277</v>
      </c>
      <c r="C159">
        <v>20</v>
      </c>
      <c r="D159">
        <v>20</v>
      </c>
      <c r="E159">
        <f>(1+LOG(C159))*LOG($A$1/D159)</f>
        <v>4.4617426677940486</v>
      </c>
    </row>
    <row r="160" spans="2:5">
      <c r="B160" t="s">
        <v>2147</v>
      </c>
      <c r="C160">
        <v>20</v>
      </c>
      <c r="D160">
        <v>20</v>
      </c>
      <c r="E160">
        <f>(1+LOG(C160))*LOG($A$1/D160)</f>
        <v>4.4617426677940486</v>
      </c>
    </row>
    <row r="161" spans="2:5">
      <c r="B161" t="s">
        <v>2293</v>
      </c>
      <c r="C161">
        <v>47</v>
      </c>
      <c r="D161">
        <v>37</v>
      </c>
      <c r="E161">
        <f>(1+LOG(C161))*LOG($A$1/D161)</f>
        <v>4.467341587976799</v>
      </c>
    </row>
    <row r="162" spans="2:5">
      <c r="B162" t="s">
        <v>2291</v>
      </c>
      <c r="C162">
        <v>19</v>
      </c>
      <c r="D162">
        <v>19</v>
      </c>
      <c r="E162">
        <f>(1+LOG(C162))*LOG($A$1/D162)</f>
        <v>4.4693107125654326</v>
      </c>
    </row>
    <row r="163" spans="2:5">
      <c r="B163" t="s">
        <v>2290</v>
      </c>
      <c r="C163">
        <v>19</v>
      </c>
      <c r="D163">
        <v>19</v>
      </c>
      <c r="E163">
        <f>(1+LOG(C163))*LOG($A$1/D163)</f>
        <v>4.4693107125654326</v>
      </c>
    </row>
    <row r="164" spans="2:5">
      <c r="B164" t="s">
        <v>2108</v>
      </c>
      <c r="C164">
        <v>19</v>
      </c>
      <c r="D164">
        <v>19</v>
      </c>
      <c r="E164">
        <f>(1+LOG(C164))*LOG($A$1/D164)</f>
        <v>4.4693107125654326</v>
      </c>
    </row>
    <row r="165" spans="2:5">
      <c r="B165" t="s">
        <v>2107</v>
      </c>
      <c r="C165">
        <v>19</v>
      </c>
      <c r="D165">
        <v>19</v>
      </c>
      <c r="E165">
        <f>(1+LOG(C165))*LOG($A$1/D165)</f>
        <v>4.4693107125654326</v>
      </c>
    </row>
    <row r="166" spans="2:5">
      <c r="B166" t="s">
        <v>2270</v>
      </c>
      <c r="C166">
        <v>24</v>
      </c>
      <c r="D166">
        <v>23</v>
      </c>
      <c r="E166">
        <f>(1+LOG(C166))*LOG($A$1/D166)</f>
        <v>4.470802987846958</v>
      </c>
    </row>
    <row r="167" spans="2:5">
      <c r="B167" t="s">
        <v>2294</v>
      </c>
      <c r="C167">
        <v>66</v>
      </c>
      <c r="D167">
        <v>45</v>
      </c>
      <c r="E167">
        <f>(1+LOG(C167))*LOG($A$1/D167)</f>
        <v>4.4741573684368312</v>
      </c>
    </row>
    <row r="168" spans="2:5">
      <c r="B168" t="s">
        <v>2126</v>
      </c>
      <c r="C168">
        <v>27</v>
      </c>
      <c r="D168">
        <v>25</v>
      </c>
      <c r="E168">
        <f>(1+LOG(C168))*LOG($A$1/D168)</f>
        <v>4.4788389284329835</v>
      </c>
    </row>
    <row r="169" spans="2:5">
      <c r="B169" t="s">
        <v>2275</v>
      </c>
      <c r="C169">
        <v>10</v>
      </c>
      <c r="D169">
        <v>10</v>
      </c>
      <c r="E169">
        <f>(1+LOG(C169))*LOG($A$1/D169)</f>
        <v>4.4800995442252951</v>
      </c>
    </row>
    <row r="170" spans="2:5">
      <c r="B170" t="s">
        <v>2296</v>
      </c>
      <c r="C170">
        <v>64</v>
      </c>
      <c r="D170">
        <v>44</v>
      </c>
      <c r="E170">
        <f>(1+LOG(C170))*LOG($A$1/D170)</f>
        <v>4.4803387962678096</v>
      </c>
    </row>
    <row r="171" spans="2:5">
      <c r="B171" t="s">
        <v>2224</v>
      </c>
      <c r="C171">
        <v>16</v>
      </c>
      <c r="D171">
        <v>16</v>
      </c>
      <c r="E171">
        <f>(1+LOG(C171))*LOG($A$1/D171)</f>
        <v>4.4874335322260333</v>
      </c>
    </row>
    <row r="172" spans="2:5">
      <c r="B172" t="s">
        <v>2223</v>
      </c>
      <c r="C172">
        <v>16</v>
      </c>
      <c r="D172">
        <v>16</v>
      </c>
      <c r="E172">
        <f>(1+LOG(C172))*LOG($A$1/D172)</f>
        <v>4.4874335322260333</v>
      </c>
    </row>
    <row r="173" spans="2:5">
      <c r="B173" t="s">
        <v>2145</v>
      </c>
      <c r="C173">
        <v>16</v>
      </c>
      <c r="D173">
        <v>16</v>
      </c>
      <c r="E173">
        <f>(1+LOG(C173))*LOG($A$1/D173)</f>
        <v>4.4874335322260333</v>
      </c>
    </row>
    <row r="174" spans="2:5">
      <c r="B174" t="s">
        <v>2144</v>
      </c>
      <c r="C174">
        <v>16</v>
      </c>
      <c r="D174">
        <v>16</v>
      </c>
      <c r="E174">
        <f>(1+LOG(C174))*LOG($A$1/D174)</f>
        <v>4.4874335322260333</v>
      </c>
    </row>
    <row r="175" spans="2:5">
      <c r="B175" t="s">
        <v>2225</v>
      </c>
      <c r="C175">
        <v>11</v>
      </c>
      <c r="D175">
        <v>11</v>
      </c>
      <c r="E175">
        <f>(1+LOG(C175))*LOG($A$1/D175)</f>
        <v>4.4883224944800508</v>
      </c>
    </row>
    <row r="176" spans="2:5">
      <c r="B176" t="s">
        <v>2135</v>
      </c>
      <c r="C176">
        <v>11</v>
      </c>
      <c r="D176">
        <v>11</v>
      </c>
      <c r="E176">
        <f>(1+LOG(C176))*LOG($A$1/D176)</f>
        <v>4.4883224944800508</v>
      </c>
    </row>
    <row r="177" spans="2:5">
      <c r="B177" t="s">
        <v>2115</v>
      </c>
      <c r="C177">
        <v>11</v>
      </c>
      <c r="D177">
        <v>11</v>
      </c>
      <c r="E177">
        <f>(1+LOG(C177))*LOG($A$1/D177)</f>
        <v>4.4883224944800508</v>
      </c>
    </row>
    <row r="178" spans="2:5">
      <c r="B178" t="s">
        <v>2114</v>
      </c>
      <c r="C178">
        <v>11</v>
      </c>
      <c r="D178">
        <v>11</v>
      </c>
      <c r="E178">
        <f>(1+LOG(C178))*LOG($A$1/D178)</f>
        <v>4.4883224944800508</v>
      </c>
    </row>
    <row r="179" spans="2:5">
      <c r="B179" t="s">
        <v>2312</v>
      </c>
      <c r="C179">
        <v>15</v>
      </c>
      <c r="D179">
        <v>15</v>
      </c>
      <c r="E179">
        <f>(1+LOG(C179))*LOG($A$1/D179)</f>
        <v>4.4913620793168256</v>
      </c>
    </row>
    <row r="180" spans="2:5">
      <c r="B180" t="s">
        <v>2311</v>
      </c>
      <c r="C180">
        <v>15</v>
      </c>
      <c r="D180">
        <v>15</v>
      </c>
      <c r="E180">
        <f>(1+LOG(C180))*LOG($A$1/D180)</f>
        <v>4.4913620793168256</v>
      </c>
    </row>
    <row r="181" spans="2:5">
      <c r="B181" t="s">
        <v>2303</v>
      </c>
      <c r="C181">
        <v>15</v>
      </c>
      <c r="D181">
        <v>15</v>
      </c>
      <c r="E181">
        <f>(1+LOG(C181))*LOG($A$1/D181)</f>
        <v>4.4913620793168256</v>
      </c>
    </row>
    <row r="182" spans="2:5">
      <c r="B182" t="s">
        <v>2269</v>
      </c>
      <c r="C182">
        <v>15</v>
      </c>
      <c r="D182">
        <v>15</v>
      </c>
      <c r="E182">
        <f>(1+LOG(C182))*LOG($A$1/D182)</f>
        <v>4.4913620793168256</v>
      </c>
    </row>
    <row r="183" spans="2:5">
      <c r="B183" t="s">
        <v>2228</v>
      </c>
      <c r="C183">
        <v>15</v>
      </c>
      <c r="D183">
        <v>15</v>
      </c>
      <c r="E183">
        <f>(1+LOG(C183))*LOG($A$1/D183)</f>
        <v>4.4913620793168256</v>
      </c>
    </row>
    <row r="184" spans="2:5">
      <c r="B184" t="s">
        <v>2227</v>
      </c>
      <c r="C184">
        <v>15</v>
      </c>
      <c r="D184">
        <v>15</v>
      </c>
      <c r="E184">
        <f>(1+LOG(C184))*LOG($A$1/D184)</f>
        <v>4.4913620793168256</v>
      </c>
    </row>
    <row r="185" spans="2:5">
      <c r="B185" t="s">
        <v>2226</v>
      </c>
      <c r="C185">
        <v>15</v>
      </c>
      <c r="D185">
        <v>15</v>
      </c>
      <c r="E185">
        <f>(1+LOG(C185))*LOG($A$1/D185)</f>
        <v>4.4913620793168256</v>
      </c>
    </row>
    <row r="186" spans="2:5">
      <c r="B186" t="s">
        <v>2306</v>
      </c>
      <c r="C186">
        <v>60</v>
      </c>
      <c r="D186">
        <v>42</v>
      </c>
      <c r="E186">
        <f>(1+LOG(C186))*LOG($A$1/D186)</f>
        <v>4.4917162798967025</v>
      </c>
    </row>
    <row r="187" spans="2:5">
      <c r="B187" t="s">
        <v>2220</v>
      </c>
      <c r="C187">
        <v>12</v>
      </c>
      <c r="D187">
        <v>12</v>
      </c>
      <c r="E187">
        <f>(1+LOG(C187))*LOG($A$1/D187)</f>
        <v>4.4928373145689697</v>
      </c>
    </row>
    <row r="188" spans="2:5">
      <c r="B188" t="s">
        <v>2219</v>
      </c>
      <c r="C188">
        <v>12</v>
      </c>
      <c r="D188">
        <v>12</v>
      </c>
      <c r="E188">
        <f>(1+LOG(C188))*LOG($A$1/D188)</f>
        <v>4.4928373145689697</v>
      </c>
    </row>
    <row r="189" spans="2:5">
      <c r="B189" t="s">
        <v>2218</v>
      </c>
      <c r="C189">
        <v>12</v>
      </c>
      <c r="D189">
        <v>12</v>
      </c>
      <c r="E189">
        <f>(1+LOG(C189))*LOG($A$1/D189)</f>
        <v>4.4928373145689697</v>
      </c>
    </row>
    <row r="190" spans="2:5">
      <c r="B190" t="s">
        <v>2217</v>
      </c>
      <c r="C190">
        <v>12</v>
      </c>
      <c r="D190">
        <v>12</v>
      </c>
      <c r="E190">
        <f>(1+LOG(C190))*LOG($A$1/D190)</f>
        <v>4.4928373145689697</v>
      </c>
    </row>
    <row r="191" spans="2:5">
      <c r="B191" t="s">
        <v>2116</v>
      </c>
      <c r="C191">
        <v>14</v>
      </c>
      <c r="D191">
        <v>14</v>
      </c>
      <c r="E191">
        <f>(1+LOG(C191))*LOG($A$1/D191)</f>
        <v>4.4938241430779451</v>
      </c>
    </row>
    <row r="192" spans="2:5">
      <c r="B192" t="s">
        <v>2160</v>
      </c>
      <c r="C192">
        <v>25</v>
      </c>
      <c r="D192">
        <v>23</v>
      </c>
      <c r="E192">
        <f>(1+LOG(C192))*LOG($A$1/D192)</f>
        <v>4.504103319728654</v>
      </c>
    </row>
    <row r="193" spans="2:5">
      <c r="B193" t="s">
        <v>2164</v>
      </c>
      <c r="C193">
        <v>6</v>
      </c>
      <c r="D193">
        <v>5</v>
      </c>
      <c r="E193">
        <f>(1+LOG(C193))*LOG($A$1/D193)</f>
        <v>4.5184241663965912</v>
      </c>
    </row>
    <row r="194" spans="2:5">
      <c r="B194" t="s">
        <v>2298</v>
      </c>
      <c r="C194">
        <v>63</v>
      </c>
      <c r="D194">
        <v>42</v>
      </c>
      <c r="E194">
        <f>(1+LOG(C194))*LOG($A$1/D194)</f>
        <v>4.5259751488401756</v>
      </c>
    </row>
    <row r="195" spans="2:5">
      <c r="B195" t="s">
        <v>2139</v>
      </c>
      <c r="C195">
        <v>18</v>
      </c>
      <c r="D195">
        <v>17</v>
      </c>
      <c r="E195">
        <f>(1+LOG(C195))*LOG($A$1/D195)</f>
        <v>4.532197544893446</v>
      </c>
    </row>
    <row r="196" spans="2:5">
      <c r="B196" t="s">
        <v>2297</v>
      </c>
      <c r="C196">
        <v>61</v>
      </c>
      <c r="D196">
        <v>41</v>
      </c>
      <c r="E196">
        <f>(1+LOG(C196))*LOG($A$1/D196)</f>
        <v>4.5324723036399845</v>
      </c>
    </row>
    <row r="197" spans="2:5">
      <c r="B197" t="s">
        <v>2279</v>
      </c>
      <c r="C197">
        <v>26</v>
      </c>
      <c r="D197">
        <v>23</v>
      </c>
      <c r="E197">
        <f>(1+LOG(C197))*LOG($A$1/D197)</f>
        <v>4.5360974145785038</v>
      </c>
    </row>
    <row r="198" spans="2:5">
      <c r="B198" t="s">
        <v>2315</v>
      </c>
      <c r="C198">
        <v>17</v>
      </c>
      <c r="D198">
        <v>16</v>
      </c>
      <c r="E198">
        <f>(1+LOG(C198))*LOG($A$1/D198)</f>
        <v>4.5410374028956442</v>
      </c>
    </row>
    <row r="199" spans="2:5">
      <c r="B199" t="s">
        <v>2121</v>
      </c>
      <c r="C199">
        <v>22</v>
      </c>
      <c r="D199">
        <v>20</v>
      </c>
      <c r="E199">
        <f>(1+LOG(C199))*LOG($A$1/D199)</f>
        <v>4.5420039029161607</v>
      </c>
    </row>
    <row r="200" spans="2:5">
      <c r="B200" t="s">
        <v>2134</v>
      </c>
      <c r="C200">
        <v>36</v>
      </c>
      <c r="D200">
        <v>29</v>
      </c>
      <c r="E200">
        <f>(1+LOG(C200))*LOG($A$1/D200)</f>
        <v>4.5442156759158649</v>
      </c>
    </row>
    <row r="201" spans="2:5">
      <c r="B201" t="s">
        <v>2153</v>
      </c>
      <c r="C201">
        <v>38</v>
      </c>
      <c r="D201">
        <v>30</v>
      </c>
      <c r="E201">
        <f>(1+LOG(C201))*LOG($A$1/D201)</f>
        <v>4.547974071178416</v>
      </c>
    </row>
    <row r="202" spans="2:5">
      <c r="B202" t="s">
        <v>2120</v>
      </c>
      <c r="C202">
        <v>21</v>
      </c>
      <c r="D202">
        <v>19</v>
      </c>
      <c r="E202">
        <f>(1+LOG(C202))*LOG($A$1/D202)</f>
        <v>4.5545598113550909</v>
      </c>
    </row>
    <row r="203" spans="2:5">
      <c r="B203" t="s">
        <v>2119</v>
      </c>
      <c r="C203">
        <v>21</v>
      </c>
      <c r="D203">
        <v>19</v>
      </c>
      <c r="E203">
        <f>(1+LOG(C203))*LOG($A$1/D203)</f>
        <v>4.5545598113550909</v>
      </c>
    </row>
    <row r="204" spans="2:5">
      <c r="B204" t="s">
        <v>2276</v>
      </c>
      <c r="C204">
        <v>15</v>
      </c>
      <c r="D204">
        <v>14</v>
      </c>
      <c r="E204">
        <f>(1+LOG(C204))*LOG($A$1/D204)</f>
        <v>4.5565647878016131</v>
      </c>
    </row>
    <row r="205" spans="2:5">
      <c r="B205" t="s">
        <v>2163</v>
      </c>
      <c r="C205">
        <v>8</v>
      </c>
      <c r="D205">
        <v>7</v>
      </c>
      <c r="E205">
        <f>(1+LOG(C205))*LOG($A$1/D205)</f>
        <v>4.5578086606854589</v>
      </c>
    </row>
    <row r="206" spans="2:5">
      <c r="B206" t="s">
        <v>2133</v>
      </c>
      <c r="C206">
        <v>35</v>
      </c>
      <c r="D206">
        <v>28</v>
      </c>
      <c r="E206">
        <f>(1+LOG(C206))*LOG($A$1/D206)</f>
        <v>4.5612385846735854</v>
      </c>
    </row>
    <row r="207" spans="2:5">
      <c r="B207" t="s">
        <v>2132</v>
      </c>
      <c r="C207">
        <v>35</v>
      </c>
      <c r="D207">
        <v>28</v>
      </c>
      <c r="E207">
        <f>(1+LOG(C207))*LOG($A$1/D207)</f>
        <v>4.5612385846735854</v>
      </c>
    </row>
    <row r="208" spans="2:5">
      <c r="B208" t="s">
        <v>2310</v>
      </c>
      <c r="C208">
        <v>49</v>
      </c>
      <c r="D208">
        <v>35</v>
      </c>
      <c r="E208">
        <f>(1+LOG(C208))*LOG($A$1/D208)</f>
        <v>4.5625233958263198</v>
      </c>
    </row>
    <row r="209" spans="2:5">
      <c r="B209" t="s">
        <v>2138</v>
      </c>
      <c r="C209">
        <v>37</v>
      </c>
      <c r="D209">
        <v>29</v>
      </c>
      <c r="E209">
        <f>(1+LOG(C209))*LOG($A$1/D209)</f>
        <v>4.565368351326355</v>
      </c>
    </row>
    <row r="210" spans="2:5">
      <c r="B210" t="s">
        <v>2125</v>
      </c>
      <c r="C210">
        <v>23</v>
      </c>
      <c r="D210">
        <v>20</v>
      </c>
      <c r="E210">
        <f>(1+LOG(C210))*LOG($A$1/D210)</f>
        <v>4.5794369806274267</v>
      </c>
    </row>
    <row r="211" spans="2:5">
      <c r="B211" t="s">
        <v>2292</v>
      </c>
      <c r="C211">
        <v>38</v>
      </c>
      <c r="D211">
        <v>29</v>
      </c>
      <c r="E211">
        <f>(1+LOG(C211))*LOG($A$1/D211)</f>
        <v>4.5859568876132508</v>
      </c>
    </row>
    <row r="212" spans="2:5">
      <c r="B212" t="s">
        <v>2152</v>
      </c>
      <c r="C212">
        <v>53</v>
      </c>
      <c r="D212">
        <v>36</v>
      </c>
      <c r="E212">
        <f>(1+LOG(C212))*LOG($A$1/D212)</f>
        <v>4.5869920618323379</v>
      </c>
    </row>
    <row r="213" spans="2:5">
      <c r="B213" t="s">
        <v>2305</v>
      </c>
      <c r="C213">
        <v>108</v>
      </c>
      <c r="D213">
        <v>53</v>
      </c>
      <c r="E213">
        <f>(1+LOG(C213))*LOG($A$1/D213)</f>
        <v>4.5979845638266319</v>
      </c>
    </row>
    <row r="214" spans="2:5">
      <c r="B214" t="s">
        <v>2304</v>
      </c>
      <c r="C214">
        <v>108</v>
      </c>
      <c r="D214">
        <v>53</v>
      </c>
      <c r="E214">
        <f>(1+LOG(C214))*LOG($A$1/D214)</f>
        <v>4.5979845638266319</v>
      </c>
    </row>
    <row r="215" spans="2:5">
      <c r="B215" t="s">
        <v>2123</v>
      </c>
      <c r="C215">
        <v>22</v>
      </c>
      <c r="D215">
        <v>18</v>
      </c>
      <c r="E215">
        <f>(1+LOG(C215))*LOG($A$1/D215)</f>
        <v>4.6491872866229933</v>
      </c>
    </row>
    <row r="216" spans="2:5">
      <c r="B216" t="s">
        <v>2321</v>
      </c>
      <c r="C216">
        <v>39</v>
      </c>
      <c r="D216">
        <v>27</v>
      </c>
      <c r="E216">
        <f>(1+LOG(C216))*LOG($A$1/D216)</f>
        <v>4.6864223004327785</v>
      </c>
    </row>
    <row r="217" spans="2:5">
      <c r="B217" t="s">
        <v>2309</v>
      </c>
      <c r="C217">
        <v>31</v>
      </c>
      <c r="D217">
        <v>22</v>
      </c>
      <c r="E217">
        <f>(1+LOG(C217))*LOG($A$1/D217)</f>
        <v>4.7276754444231583</v>
      </c>
    </row>
    <row r="218" spans="2:5">
      <c r="B218" t="s">
        <v>2308</v>
      </c>
      <c r="C218">
        <v>31</v>
      </c>
      <c r="D218">
        <v>22</v>
      </c>
      <c r="E218">
        <f>(1+LOG(C218))*LOG($A$1/D218)</f>
        <v>4.7276754444231583</v>
      </c>
    </row>
    <row r="219" spans="2:5">
      <c r="B219" t="s">
        <v>2307</v>
      </c>
      <c r="C219">
        <v>31</v>
      </c>
      <c r="D219">
        <v>22</v>
      </c>
      <c r="E219">
        <f>(1+LOG(C219))*LOG($A$1/D219)</f>
        <v>4.7276754444231583</v>
      </c>
    </row>
    <row r="220" spans="2:5">
      <c r="B220" t="s">
        <v>2117</v>
      </c>
      <c r="C220">
        <v>25</v>
      </c>
      <c r="D220">
        <v>17</v>
      </c>
      <c r="E220">
        <f>(1+LOG(C220))*LOG($A$1/D220)</f>
        <v>4.8189022814373184</v>
      </c>
    </row>
    <row r="221" spans="2:5">
      <c r="B221" t="s">
        <v>2180</v>
      </c>
      <c r="C221">
        <v>62</v>
      </c>
      <c r="D221">
        <v>31</v>
      </c>
      <c r="E221">
        <f>(1+LOG(C221))*LOG($A$1/D221)</f>
        <v>4.8830220573092058</v>
      </c>
    </row>
    <row r="222" spans="2:5">
      <c r="B222" t="s">
        <v>2146</v>
      </c>
      <c r="C222">
        <v>65</v>
      </c>
      <c r="D222">
        <v>29</v>
      </c>
      <c r="E222">
        <f>(1+LOG(C222))*LOG($A$1/D222)</f>
        <v>5.0003804191455625</v>
      </c>
    </row>
    <row r="223" spans="2:5">
      <c r="B223" t="s">
        <v>2183</v>
      </c>
      <c r="C223">
        <v>93</v>
      </c>
      <c r="D223">
        <v>31</v>
      </c>
      <c r="E223">
        <f>(1+LOG(C223))*LOG($A$1/D223)</f>
        <v>5.1909507427089041</v>
      </c>
    </row>
  </sheetData>
  <autoFilter ref="B3:N3" xr:uid="{52D07266-47D3-5943-8F61-7714D6F866A9}">
    <sortState xmlns:xlrd2="http://schemas.microsoft.com/office/spreadsheetml/2017/richdata2" ref="B4:N223">
      <sortCondition ref="E3:E223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002A-9E31-2544-81CE-9954300DCD54}">
  <dimension ref="A1:O164"/>
  <sheetViews>
    <sheetView topLeftCell="A16" workbookViewId="0">
      <selection activeCell="B35" sqref="B35:E35"/>
    </sheetView>
  </sheetViews>
  <sheetFormatPr baseColWidth="10" defaultColWidth="9" defaultRowHeight="14"/>
  <cols>
    <col min="2" max="2" width="24.3984375" customWidth="1"/>
  </cols>
  <sheetData>
    <row r="1" spans="1:15">
      <c r="A1" s="1">
        <v>1738</v>
      </c>
      <c r="B1" s="1" t="s">
        <v>2489</v>
      </c>
    </row>
    <row r="2" spans="1:15">
      <c r="A2" s="1">
        <v>612</v>
      </c>
      <c r="B2" s="1" t="s">
        <v>2490</v>
      </c>
    </row>
    <row r="3" spans="1:15" ht="45">
      <c r="B3" t="s">
        <v>0</v>
      </c>
      <c r="C3" t="s">
        <v>2</v>
      </c>
      <c r="D3" t="s">
        <v>1</v>
      </c>
      <c r="E3" s="2" t="s">
        <v>2491</v>
      </c>
      <c r="F3" s="3" t="s">
        <v>2492</v>
      </c>
      <c r="G3" s="3" t="s">
        <v>2493</v>
      </c>
      <c r="H3" s="3" t="s">
        <v>2494</v>
      </c>
      <c r="I3" s="4" t="s">
        <v>2495</v>
      </c>
      <c r="J3" s="4" t="s">
        <v>2496</v>
      </c>
      <c r="K3" s="4" t="s">
        <v>2497</v>
      </c>
      <c r="L3" s="4" t="s">
        <v>2498</v>
      </c>
      <c r="M3" s="5" t="s">
        <v>2499</v>
      </c>
      <c r="N3" s="6" t="s">
        <v>2500</v>
      </c>
      <c r="O3" t="s">
        <v>2</v>
      </c>
    </row>
    <row r="4" spans="1:15">
      <c r="B4" t="s">
        <v>2360</v>
      </c>
      <c r="C4">
        <v>169</v>
      </c>
      <c r="D4">
        <v>145</v>
      </c>
      <c r="E4">
        <f>(1+LOG(C4))*LOG($A$1/D4)</f>
        <v>3.4818625434972859</v>
      </c>
      <c r="O4">
        <v>12</v>
      </c>
    </row>
    <row r="5" spans="1:15">
      <c r="B5" t="s">
        <v>2484</v>
      </c>
      <c r="C5">
        <v>133</v>
      </c>
      <c r="D5">
        <v>128</v>
      </c>
      <c r="E5">
        <f>(1+LOG(C5))*LOG($A$1/D5)</f>
        <v>3.5388234758824297</v>
      </c>
      <c r="O5">
        <v>12</v>
      </c>
    </row>
    <row r="6" spans="1:15">
      <c r="B6" t="s">
        <v>2481</v>
      </c>
      <c r="C6">
        <v>123</v>
      </c>
      <c r="D6">
        <v>118</v>
      </c>
      <c r="E6">
        <f>(1+LOG(C6))*LOG($A$1/D6)</f>
        <v>3.6095275474944097</v>
      </c>
      <c r="O6">
        <v>12</v>
      </c>
    </row>
    <row r="7" spans="1:15">
      <c r="B7" t="s">
        <v>2359</v>
      </c>
      <c r="C7">
        <v>115</v>
      </c>
      <c r="D7">
        <v>114</v>
      </c>
      <c r="E7">
        <f>(1+LOG(C7))*LOG($A$1/D7)</f>
        <v>3.6212491038449843</v>
      </c>
      <c r="O7">
        <v>12</v>
      </c>
    </row>
    <row r="8" spans="1:15">
      <c r="B8" t="s">
        <v>2358</v>
      </c>
      <c r="C8">
        <v>115</v>
      </c>
      <c r="D8">
        <v>114</v>
      </c>
      <c r="E8">
        <f>(1+LOG(C8))*LOG($A$1/D8)</f>
        <v>3.6212491038449843</v>
      </c>
      <c r="O8">
        <v>15</v>
      </c>
    </row>
    <row r="9" spans="1:15">
      <c r="B9" t="s">
        <v>2357</v>
      </c>
      <c r="C9">
        <v>115</v>
      </c>
      <c r="D9">
        <v>114</v>
      </c>
      <c r="E9">
        <f>(1+LOG(C9))*LOG($A$1/D9)</f>
        <v>3.6212491038449843</v>
      </c>
      <c r="O9">
        <v>15</v>
      </c>
    </row>
    <row r="10" spans="1:15">
      <c r="B10" t="s">
        <v>2487</v>
      </c>
      <c r="C10">
        <v>111</v>
      </c>
      <c r="D10">
        <v>106</v>
      </c>
      <c r="E10">
        <f>(1+LOG(C10))*LOG($A$1/D10)</f>
        <v>3.6992875328649202</v>
      </c>
      <c r="O10">
        <v>15</v>
      </c>
    </row>
    <row r="11" spans="1:15">
      <c r="B11" t="s">
        <v>2486</v>
      </c>
      <c r="C11">
        <v>109</v>
      </c>
      <c r="D11">
        <v>105</v>
      </c>
      <c r="E11">
        <f>(1+LOG(C11))*LOG($A$1/D11)</f>
        <v>3.70219909811237</v>
      </c>
      <c r="O11">
        <v>15</v>
      </c>
    </row>
    <row r="12" spans="1:15">
      <c r="B12" t="s">
        <v>2485</v>
      </c>
      <c r="C12">
        <v>109</v>
      </c>
      <c r="D12">
        <v>105</v>
      </c>
      <c r="E12">
        <f>(1+LOG(C12))*LOG($A$1/D12)</f>
        <v>3.70219909811237</v>
      </c>
      <c r="O12">
        <v>11</v>
      </c>
    </row>
    <row r="13" spans="1:15">
      <c r="B13" t="s">
        <v>2456</v>
      </c>
      <c r="C13">
        <v>89</v>
      </c>
      <c r="D13">
        <v>88</v>
      </c>
      <c r="E13">
        <f>(1+LOG(C13))*LOG($A$1/D13)</f>
        <v>3.8211326575672668</v>
      </c>
      <c r="O13">
        <v>11</v>
      </c>
    </row>
    <row r="14" spans="1:15">
      <c r="B14" t="s">
        <v>2350</v>
      </c>
      <c r="C14">
        <v>100</v>
      </c>
      <c r="D14">
        <v>91</v>
      </c>
      <c r="E14">
        <f>(1+LOG(C14))*LOG($A$1/D14)</f>
        <v>3.8430251393746624</v>
      </c>
      <c r="O14">
        <v>11</v>
      </c>
    </row>
    <row r="15" spans="1:15">
      <c r="B15" t="s">
        <v>2346</v>
      </c>
      <c r="C15">
        <v>80</v>
      </c>
      <c r="D15">
        <v>75</v>
      </c>
      <c r="E15">
        <f>(1+LOG(C15))*LOG($A$1/D15)</f>
        <v>3.9626844720268486</v>
      </c>
      <c r="O15">
        <v>16</v>
      </c>
    </row>
    <row r="16" spans="1:15">
      <c r="B16" t="s">
        <v>2455</v>
      </c>
      <c r="C16">
        <v>60</v>
      </c>
      <c r="D16">
        <v>60</v>
      </c>
      <c r="E16">
        <f>(1+LOG(C16))*LOG($A$1/D16)</f>
        <v>4.0613752060754331</v>
      </c>
      <c r="O16">
        <v>16</v>
      </c>
    </row>
    <row r="17" spans="2:15">
      <c r="B17" t="s">
        <v>2483</v>
      </c>
      <c r="C17">
        <v>64</v>
      </c>
      <c r="D17">
        <v>60</v>
      </c>
      <c r="E17">
        <f>(1+LOG(C17))*LOG($A$1/D17)</f>
        <v>4.1023503556725789</v>
      </c>
      <c r="O17">
        <v>16</v>
      </c>
    </row>
    <row r="18" spans="2:15">
      <c r="B18" t="s">
        <v>2482</v>
      </c>
      <c r="C18">
        <v>64</v>
      </c>
      <c r="D18">
        <v>60</v>
      </c>
      <c r="E18">
        <f>(1+LOG(C18))*LOG($A$1/D18)</f>
        <v>4.1023503556725789</v>
      </c>
      <c r="O18">
        <v>16</v>
      </c>
    </row>
    <row r="19" spans="2:15">
      <c r="B19" t="s">
        <v>2446</v>
      </c>
      <c r="C19">
        <v>51</v>
      </c>
      <c r="D19">
        <v>51</v>
      </c>
      <c r="E19">
        <f>(1+LOG(C19))*LOG($A$1/D19)</f>
        <v>4.1492960496480462</v>
      </c>
      <c r="O19">
        <v>10</v>
      </c>
    </row>
    <row r="20" spans="2:15">
      <c r="B20" t="s">
        <v>2445</v>
      </c>
      <c r="C20">
        <v>51</v>
      </c>
      <c r="D20">
        <v>51</v>
      </c>
      <c r="E20">
        <f>(1+LOG(C20))*LOG($A$1/D20)</f>
        <v>4.1492960496480462</v>
      </c>
      <c r="O20">
        <v>19</v>
      </c>
    </row>
    <row r="21" spans="2:15">
      <c r="B21" t="s">
        <v>2444</v>
      </c>
      <c r="C21">
        <v>51</v>
      </c>
      <c r="D21">
        <v>51</v>
      </c>
      <c r="E21">
        <f>(1+LOG(C21))*LOG($A$1/D21)</f>
        <v>4.1492960496480462</v>
      </c>
      <c r="O21">
        <v>19</v>
      </c>
    </row>
    <row r="22" spans="2:15">
      <c r="B22" t="s">
        <v>2443</v>
      </c>
      <c r="C22">
        <v>51</v>
      </c>
      <c r="D22">
        <v>51</v>
      </c>
      <c r="E22">
        <f>(1+LOG(C22))*LOG($A$1/D22)</f>
        <v>4.1492960496480462</v>
      </c>
      <c r="O22">
        <v>19</v>
      </c>
    </row>
    <row r="23" spans="2:15">
      <c r="B23" t="s">
        <v>2447</v>
      </c>
      <c r="C23">
        <v>43</v>
      </c>
      <c r="D23">
        <v>43</v>
      </c>
      <c r="E23">
        <f>(1+LOG(C23))*LOG($A$1/D23)</f>
        <v>4.2308812184133391</v>
      </c>
      <c r="O23">
        <v>19</v>
      </c>
    </row>
    <row r="24" spans="2:15">
      <c r="B24" t="s">
        <v>2461</v>
      </c>
      <c r="C24">
        <v>40</v>
      </c>
      <c r="D24">
        <v>40</v>
      </c>
      <c r="E24">
        <f>(1+LOG(C24))*LOG($A$1/D24)</f>
        <v>4.2621476747838898</v>
      </c>
      <c r="O24">
        <v>20</v>
      </c>
    </row>
    <row r="25" spans="2:15">
      <c r="B25" t="s">
        <v>2460</v>
      </c>
      <c r="C25">
        <v>40</v>
      </c>
      <c r="D25">
        <v>40</v>
      </c>
      <c r="E25">
        <f>(1+LOG(C25))*LOG($A$1/D25)</f>
        <v>4.2621476747838898</v>
      </c>
      <c r="O25">
        <v>8</v>
      </c>
    </row>
    <row r="26" spans="2:15">
      <c r="B26" t="s">
        <v>2459</v>
      </c>
      <c r="C26">
        <v>40</v>
      </c>
      <c r="D26">
        <v>40</v>
      </c>
      <c r="E26">
        <f>(1+LOG(C26))*LOG($A$1/D26)</f>
        <v>4.2621476747838898</v>
      </c>
      <c r="O26">
        <v>8</v>
      </c>
    </row>
    <row r="27" spans="2:15">
      <c r="B27" t="s">
        <v>2361</v>
      </c>
      <c r="C27">
        <v>39</v>
      </c>
      <c r="D27">
        <v>39</v>
      </c>
      <c r="E27">
        <f>(1+LOG(C27))*LOG($A$1/D27)</f>
        <v>4.2726270987664678</v>
      </c>
      <c r="O27">
        <v>8</v>
      </c>
    </row>
    <row r="28" spans="2:15">
      <c r="B28" t="s">
        <v>2343</v>
      </c>
      <c r="C28">
        <v>41</v>
      </c>
      <c r="D28">
        <v>40</v>
      </c>
      <c r="E28">
        <f>(1+LOG(C28))*LOG($A$1/D28)</f>
        <v>4.279713256706124</v>
      </c>
      <c r="O28">
        <v>8</v>
      </c>
    </row>
    <row r="29" spans="2:15">
      <c r="B29" t="s">
        <v>2452</v>
      </c>
      <c r="C29">
        <v>38</v>
      </c>
      <c r="D29">
        <v>38</v>
      </c>
      <c r="E29">
        <f>(1+LOG(C29))*LOG($A$1/D29)</f>
        <v>4.2831274455618873</v>
      </c>
      <c r="O29">
        <v>8</v>
      </c>
    </row>
    <row r="30" spans="2:15">
      <c r="B30" t="s">
        <v>2458</v>
      </c>
      <c r="C30">
        <v>36</v>
      </c>
      <c r="D30">
        <v>36</v>
      </c>
      <c r="E30">
        <f>(1+LOG(C30))*LOG($A$1/D30)</f>
        <v>4.3041673604002408</v>
      </c>
      <c r="O30">
        <v>8</v>
      </c>
    </row>
    <row r="31" spans="2:15">
      <c r="B31" t="s">
        <v>2457</v>
      </c>
      <c r="C31">
        <v>36</v>
      </c>
      <c r="D31">
        <v>36</v>
      </c>
      <c r="E31">
        <f>(1+LOG(C31))*LOG($A$1/D31)</f>
        <v>4.3041673604002408</v>
      </c>
      <c r="O31">
        <v>8</v>
      </c>
    </row>
    <row r="32" spans="2:15">
      <c r="B32" t="s">
        <v>2353</v>
      </c>
      <c r="C32">
        <v>92</v>
      </c>
      <c r="D32">
        <v>61</v>
      </c>
      <c r="E32">
        <f>(1+LOG(C32))*LOG($A$1/D32)</f>
        <v>4.3114812417794459</v>
      </c>
      <c r="O32">
        <v>28</v>
      </c>
    </row>
    <row r="33" spans="2:15">
      <c r="B33" t="s">
        <v>2439</v>
      </c>
      <c r="C33">
        <v>35</v>
      </c>
      <c r="D33">
        <v>35</v>
      </c>
      <c r="E33">
        <f>(1+LOG(C33))*LOG($A$1/D33)</f>
        <v>4.3146929174022199</v>
      </c>
      <c r="O33">
        <v>6</v>
      </c>
    </row>
    <row r="34" spans="2:15">
      <c r="B34" t="s">
        <v>2451</v>
      </c>
      <c r="C34">
        <v>34</v>
      </c>
      <c r="D34">
        <v>34</v>
      </c>
      <c r="E34">
        <f>(1+LOG(C34))*LOG($A$1/D34)</f>
        <v>4.3252110978835576</v>
      </c>
      <c r="O34">
        <v>21</v>
      </c>
    </row>
    <row r="35" spans="2:15">
      <c r="B35" t="s">
        <v>2362</v>
      </c>
      <c r="C35">
        <v>39</v>
      </c>
      <c r="D35">
        <v>37</v>
      </c>
      <c r="E35">
        <f>(1+LOG(C35))*LOG($A$1/D35)</f>
        <v>4.3318663056174289</v>
      </c>
      <c r="O35">
        <v>21</v>
      </c>
    </row>
    <row r="36" spans="2:15">
      <c r="B36" t="s">
        <v>2428</v>
      </c>
      <c r="C36">
        <v>33</v>
      </c>
      <c r="D36">
        <v>33</v>
      </c>
      <c r="E36">
        <f>(1+LOG(C36))*LOG($A$1/D36)</f>
        <v>4.3357119914825244</v>
      </c>
      <c r="O36">
        <v>30</v>
      </c>
    </row>
    <row r="37" spans="2:15">
      <c r="B37" t="s">
        <v>2427</v>
      </c>
      <c r="C37">
        <v>33</v>
      </c>
      <c r="D37">
        <v>33</v>
      </c>
      <c r="E37">
        <f>(1+LOG(C37))*LOG($A$1/D37)</f>
        <v>4.3357119914825244</v>
      </c>
      <c r="O37">
        <v>30</v>
      </c>
    </row>
    <row r="38" spans="2:15">
      <c r="B38" t="s">
        <v>2426</v>
      </c>
      <c r="C38">
        <v>33</v>
      </c>
      <c r="D38">
        <v>33</v>
      </c>
      <c r="E38">
        <f>(1+LOG(C38))*LOG($A$1/D38)</f>
        <v>4.3357119914825244</v>
      </c>
      <c r="O38">
        <v>31</v>
      </c>
    </row>
    <row r="39" spans="2:15">
      <c r="B39" t="s">
        <v>2354</v>
      </c>
      <c r="C39">
        <v>52</v>
      </c>
      <c r="D39">
        <v>44</v>
      </c>
      <c r="E39">
        <f>(1+LOG(C39))*LOG($A$1/D39)</f>
        <v>4.3363630501590755</v>
      </c>
      <c r="O39">
        <v>31</v>
      </c>
    </row>
    <row r="40" spans="2:15">
      <c r="B40" t="s">
        <v>2453</v>
      </c>
      <c r="C40">
        <v>32</v>
      </c>
      <c r="D40">
        <v>32</v>
      </c>
      <c r="E40">
        <f>(1+LOG(C40))*LOG($A$1/D40)</f>
        <v>4.3461841808070965</v>
      </c>
      <c r="O40">
        <v>31</v>
      </c>
    </row>
    <row r="41" spans="2:15">
      <c r="B41" t="s">
        <v>2436</v>
      </c>
      <c r="C41">
        <v>32</v>
      </c>
      <c r="D41">
        <v>32</v>
      </c>
      <c r="E41">
        <f>(1+LOG(C41))*LOG($A$1/D41)</f>
        <v>4.3461841808070965</v>
      </c>
      <c r="O41">
        <v>31</v>
      </c>
    </row>
    <row r="42" spans="2:15">
      <c r="B42" t="s">
        <v>2342</v>
      </c>
      <c r="C42">
        <v>32</v>
      </c>
      <c r="D42">
        <v>32</v>
      </c>
      <c r="E42">
        <f>(1+LOG(C42))*LOG($A$1/D42)</f>
        <v>4.3461841808070965</v>
      </c>
      <c r="O42">
        <v>31</v>
      </c>
    </row>
    <row r="43" spans="2:15">
      <c r="B43" t="s">
        <v>2341</v>
      </c>
      <c r="C43">
        <v>32</v>
      </c>
      <c r="D43">
        <v>32</v>
      </c>
      <c r="E43">
        <f>(1+LOG(C43))*LOG($A$1/D43)</f>
        <v>4.3461841808070965</v>
      </c>
      <c r="O43">
        <v>31</v>
      </c>
    </row>
    <row r="44" spans="2:15">
      <c r="B44" t="s">
        <v>2340</v>
      </c>
      <c r="C44">
        <v>32</v>
      </c>
      <c r="D44">
        <v>32</v>
      </c>
      <c r="E44">
        <f>(1+LOG(C44))*LOG($A$1/D44)</f>
        <v>4.3461841808070965</v>
      </c>
      <c r="O44">
        <v>31</v>
      </c>
    </row>
    <row r="45" spans="2:15">
      <c r="B45" t="s">
        <v>2442</v>
      </c>
      <c r="C45">
        <v>31</v>
      </c>
      <c r="D45">
        <v>31</v>
      </c>
      <c r="E45">
        <f>(1+LOG(C45))*LOG($A$1/D45)</f>
        <v>4.3566144926874113</v>
      </c>
      <c r="O45">
        <v>31</v>
      </c>
    </row>
    <row r="46" spans="2:15">
      <c r="B46" t="s">
        <v>2441</v>
      </c>
      <c r="C46">
        <v>31</v>
      </c>
      <c r="D46">
        <v>31</v>
      </c>
      <c r="E46">
        <f>(1+LOG(C46))*LOG($A$1/D46)</f>
        <v>4.3566144926874113</v>
      </c>
      <c r="O46">
        <v>31</v>
      </c>
    </row>
    <row r="47" spans="2:15">
      <c r="B47" t="s">
        <v>2440</v>
      </c>
      <c r="C47">
        <v>31</v>
      </c>
      <c r="D47">
        <v>31</v>
      </c>
      <c r="E47">
        <f>(1+LOG(C47))*LOG($A$1/D47)</f>
        <v>4.3566144926874113</v>
      </c>
      <c r="O47">
        <v>31</v>
      </c>
    </row>
    <row r="48" spans="2:15">
      <c r="B48" t="s">
        <v>2438</v>
      </c>
      <c r="C48">
        <v>31</v>
      </c>
      <c r="D48">
        <v>31</v>
      </c>
      <c r="E48">
        <f>(1+LOG(C48))*LOG($A$1/D48)</f>
        <v>4.3566144926874113</v>
      </c>
      <c r="O48">
        <v>31</v>
      </c>
    </row>
    <row r="49" spans="2:15">
      <c r="B49" t="s">
        <v>2437</v>
      </c>
      <c r="C49">
        <v>31</v>
      </c>
      <c r="D49">
        <v>31</v>
      </c>
      <c r="E49">
        <f>(1+LOG(C49))*LOG($A$1/D49)</f>
        <v>4.3566144926874113</v>
      </c>
      <c r="O49">
        <v>31</v>
      </c>
    </row>
    <row r="50" spans="2:15">
      <c r="B50" t="s">
        <v>2435</v>
      </c>
      <c r="C50">
        <v>31</v>
      </c>
      <c r="D50">
        <v>31</v>
      </c>
      <c r="E50">
        <f>(1+LOG(C50))*LOG($A$1/D50)</f>
        <v>4.3566144926874113</v>
      </c>
      <c r="O50">
        <v>31</v>
      </c>
    </row>
    <row r="51" spans="2:15">
      <c r="B51" t="s">
        <v>2434</v>
      </c>
      <c r="C51">
        <v>31</v>
      </c>
      <c r="D51">
        <v>31</v>
      </c>
      <c r="E51">
        <f>(1+LOG(C51))*LOG($A$1/D51)</f>
        <v>4.3566144926874113</v>
      </c>
      <c r="O51">
        <v>31</v>
      </c>
    </row>
    <row r="52" spans="2:15">
      <c r="B52" t="s">
        <v>2433</v>
      </c>
      <c r="C52">
        <v>31</v>
      </c>
      <c r="D52">
        <v>31</v>
      </c>
      <c r="E52">
        <f>(1+LOG(C52))*LOG($A$1/D52)</f>
        <v>4.3566144926874113</v>
      </c>
      <c r="O52">
        <v>31</v>
      </c>
    </row>
    <row r="53" spans="2:15">
      <c r="B53" t="s">
        <v>2432</v>
      </c>
      <c r="C53">
        <v>31</v>
      </c>
      <c r="D53">
        <v>31</v>
      </c>
      <c r="E53">
        <f>(1+LOG(C53))*LOG($A$1/D53)</f>
        <v>4.3566144926874113</v>
      </c>
      <c r="O53">
        <v>31</v>
      </c>
    </row>
    <row r="54" spans="2:15">
      <c r="B54" t="s">
        <v>2431</v>
      </c>
      <c r="C54">
        <v>31</v>
      </c>
      <c r="D54">
        <v>31</v>
      </c>
      <c r="E54">
        <f>(1+LOG(C54))*LOG($A$1/D54)</f>
        <v>4.3566144926874113</v>
      </c>
      <c r="O54">
        <v>31</v>
      </c>
    </row>
    <row r="55" spans="2:15">
      <c r="B55" t="s">
        <v>2430</v>
      </c>
      <c r="C55">
        <v>31</v>
      </c>
      <c r="D55">
        <v>31</v>
      </c>
      <c r="E55">
        <f>(1+LOG(C55))*LOG($A$1/D55)</f>
        <v>4.3566144926874113</v>
      </c>
      <c r="O55">
        <v>31</v>
      </c>
    </row>
    <row r="56" spans="2:15">
      <c r="B56" t="s">
        <v>2429</v>
      </c>
      <c r="C56">
        <v>31</v>
      </c>
      <c r="D56">
        <v>31</v>
      </c>
      <c r="E56">
        <f>(1+LOG(C56))*LOG($A$1/D56)</f>
        <v>4.3566144926874113</v>
      </c>
      <c r="O56">
        <v>31</v>
      </c>
    </row>
    <row r="57" spans="2:15">
      <c r="B57" t="s">
        <v>2425</v>
      </c>
      <c r="C57">
        <v>31</v>
      </c>
      <c r="D57">
        <v>31</v>
      </c>
      <c r="E57">
        <f>(1+LOG(C57))*LOG($A$1/D57)</f>
        <v>4.3566144926874113</v>
      </c>
      <c r="O57">
        <v>31</v>
      </c>
    </row>
    <row r="58" spans="2:15">
      <c r="B58" t="s">
        <v>2424</v>
      </c>
      <c r="C58">
        <v>31</v>
      </c>
      <c r="D58">
        <v>31</v>
      </c>
      <c r="E58">
        <f>(1+LOG(C58))*LOG($A$1/D58)</f>
        <v>4.3566144926874113</v>
      </c>
      <c r="O58">
        <v>31</v>
      </c>
    </row>
    <row r="59" spans="2:15">
      <c r="B59" t="s">
        <v>2423</v>
      </c>
      <c r="C59">
        <v>31</v>
      </c>
      <c r="D59">
        <v>31</v>
      </c>
      <c r="E59">
        <f>(1+LOG(C59))*LOG($A$1/D59)</f>
        <v>4.3566144926874113</v>
      </c>
      <c r="O59">
        <v>31</v>
      </c>
    </row>
    <row r="60" spans="2:15">
      <c r="B60" t="s">
        <v>2422</v>
      </c>
      <c r="C60">
        <v>31</v>
      </c>
      <c r="D60">
        <v>31</v>
      </c>
      <c r="E60">
        <f>(1+LOG(C60))*LOG($A$1/D60)</f>
        <v>4.3566144926874113</v>
      </c>
      <c r="O60">
        <v>31</v>
      </c>
    </row>
    <row r="61" spans="2:15">
      <c r="B61" t="s">
        <v>2421</v>
      </c>
      <c r="C61">
        <v>31</v>
      </c>
      <c r="D61">
        <v>31</v>
      </c>
      <c r="E61">
        <f>(1+LOG(C61))*LOG($A$1/D61)</f>
        <v>4.3566144926874113</v>
      </c>
      <c r="O61">
        <v>31</v>
      </c>
    </row>
    <row r="62" spans="2:15">
      <c r="B62" t="s">
        <v>2420</v>
      </c>
      <c r="C62">
        <v>31</v>
      </c>
      <c r="D62">
        <v>31</v>
      </c>
      <c r="E62">
        <f>(1+LOG(C62))*LOG($A$1/D62)</f>
        <v>4.3566144926874113</v>
      </c>
      <c r="O62">
        <v>31</v>
      </c>
    </row>
    <row r="63" spans="2:15">
      <c r="B63" t="s">
        <v>2419</v>
      </c>
      <c r="C63">
        <v>31</v>
      </c>
      <c r="D63">
        <v>31</v>
      </c>
      <c r="E63">
        <f>(1+LOG(C63))*LOG($A$1/D63)</f>
        <v>4.3566144926874113</v>
      </c>
      <c r="O63">
        <v>31</v>
      </c>
    </row>
    <row r="64" spans="2:15">
      <c r="B64" t="s">
        <v>2418</v>
      </c>
      <c r="C64">
        <v>31</v>
      </c>
      <c r="D64">
        <v>31</v>
      </c>
      <c r="E64">
        <f>(1+LOG(C64))*LOG($A$1/D64)</f>
        <v>4.3566144926874113</v>
      </c>
      <c r="O64">
        <v>31</v>
      </c>
    </row>
    <row r="65" spans="2:15">
      <c r="B65" t="s">
        <v>2417</v>
      </c>
      <c r="C65">
        <v>31</v>
      </c>
      <c r="D65">
        <v>31</v>
      </c>
      <c r="E65">
        <f>(1+LOG(C65))*LOG($A$1/D65)</f>
        <v>4.3566144926874113</v>
      </c>
      <c r="O65">
        <v>31</v>
      </c>
    </row>
    <row r="66" spans="2:15">
      <c r="B66" t="s">
        <v>2416</v>
      </c>
      <c r="C66">
        <v>31</v>
      </c>
      <c r="D66">
        <v>31</v>
      </c>
      <c r="E66">
        <f>(1+LOG(C66))*LOG($A$1/D66)</f>
        <v>4.3566144926874113</v>
      </c>
      <c r="O66">
        <v>31</v>
      </c>
    </row>
    <row r="67" spans="2:15">
      <c r="B67" t="s">
        <v>2415</v>
      </c>
      <c r="C67">
        <v>31</v>
      </c>
      <c r="D67">
        <v>31</v>
      </c>
      <c r="E67">
        <f>(1+LOG(C67))*LOG($A$1/D67)</f>
        <v>4.3566144926874113</v>
      </c>
      <c r="O67">
        <v>31</v>
      </c>
    </row>
    <row r="68" spans="2:15">
      <c r="B68" t="s">
        <v>2414</v>
      </c>
      <c r="C68">
        <v>31</v>
      </c>
      <c r="D68">
        <v>31</v>
      </c>
      <c r="E68">
        <f>(1+LOG(C68))*LOG($A$1/D68)</f>
        <v>4.3566144926874113</v>
      </c>
      <c r="O68">
        <v>31</v>
      </c>
    </row>
    <row r="69" spans="2:15">
      <c r="B69" t="s">
        <v>2413</v>
      </c>
      <c r="C69">
        <v>31</v>
      </c>
      <c r="D69">
        <v>31</v>
      </c>
      <c r="E69">
        <f>(1+LOG(C69))*LOG($A$1/D69)</f>
        <v>4.3566144926874113</v>
      </c>
      <c r="O69">
        <v>31</v>
      </c>
    </row>
    <row r="70" spans="2:15">
      <c r="B70" t="s">
        <v>2412</v>
      </c>
      <c r="C70">
        <v>31</v>
      </c>
      <c r="D70">
        <v>31</v>
      </c>
      <c r="E70">
        <f>(1+LOG(C70))*LOG($A$1/D70)</f>
        <v>4.3566144926874113</v>
      </c>
      <c r="O70">
        <v>31</v>
      </c>
    </row>
    <row r="71" spans="2:15">
      <c r="B71" t="s">
        <v>2411</v>
      </c>
      <c r="C71">
        <v>31</v>
      </c>
      <c r="D71">
        <v>31</v>
      </c>
      <c r="E71">
        <f>(1+LOG(C71))*LOG($A$1/D71)</f>
        <v>4.3566144926874113</v>
      </c>
      <c r="O71">
        <v>31</v>
      </c>
    </row>
    <row r="72" spans="2:15">
      <c r="B72" t="s">
        <v>2398</v>
      </c>
      <c r="C72">
        <v>31</v>
      </c>
      <c r="D72">
        <v>31</v>
      </c>
      <c r="E72">
        <f>(1+LOG(C72))*LOG($A$1/D72)</f>
        <v>4.3566144926874113</v>
      </c>
      <c r="O72">
        <v>31</v>
      </c>
    </row>
    <row r="73" spans="2:15">
      <c r="B73" t="s">
        <v>2397</v>
      </c>
      <c r="C73">
        <v>31</v>
      </c>
      <c r="D73">
        <v>31</v>
      </c>
      <c r="E73">
        <f>(1+LOG(C73))*LOG($A$1/D73)</f>
        <v>4.3566144926874113</v>
      </c>
      <c r="O73">
        <v>31</v>
      </c>
    </row>
    <row r="74" spans="2:15">
      <c r="B74" t="s">
        <v>2396</v>
      </c>
      <c r="C74">
        <v>31</v>
      </c>
      <c r="D74">
        <v>31</v>
      </c>
      <c r="E74">
        <f>(1+LOG(C74))*LOG($A$1/D74)</f>
        <v>4.3566144926874113</v>
      </c>
      <c r="O74">
        <v>31</v>
      </c>
    </row>
    <row r="75" spans="2:15">
      <c r="B75" t="s">
        <v>2395</v>
      </c>
      <c r="C75">
        <v>31</v>
      </c>
      <c r="D75">
        <v>31</v>
      </c>
      <c r="E75">
        <f>(1+LOG(C75))*LOG($A$1/D75)</f>
        <v>4.3566144926874113</v>
      </c>
      <c r="O75">
        <v>31</v>
      </c>
    </row>
    <row r="76" spans="2:15">
      <c r="B76" t="s">
        <v>2394</v>
      </c>
      <c r="C76">
        <v>31</v>
      </c>
      <c r="D76">
        <v>31</v>
      </c>
      <c r="E76">
        <f>(1+LOG(C76))*LOG($A$1/D76)</f>
        <v>4.3566144926874113</v>
      </c>
      <c r="O76">
        <v>31</v>
      </c>
    </row>
    <row r="77" spans="2:15">
      <c r="B77" t="s">
        <v>2393</v>
      </c>
      <c r="C77">
        <v>31</v>
      </c>
      <c r="D77">
        <v>31</v>
      </c>
      <c r="E77">
        <f>(1+LOG(C77))*LOG($A$1/D77)</f>
        <v>4.3566144926874113</v>
      </c>
      <c r="O77">
        <v>31</v>
      </c>
    </row>
    <row r="78" spans="2:15">
      <c r="B78" t="s">
        <v>2392</v>
      </c>
      <c r="C78">
        <v>31</v>
      </c>
      <c r="D78">
        <v>31</v>
      </c>
      <c r="E78">
        <f>(1+LOG(C78))*LOG($A$1/D78)</f>
        <v>4.3566144926874113</v>
      </c>
      <c r="O78">
        <v>31</v>
      </c>
    </row>
    <row r="79" spans="2:15">
      <c r="B79" t="s">
        <v>2391</v>
      </c>
      <c r="C79">
        <v>31</v>
      </c>
      <c r="D79">
        <v>31</v>
      </c>
      <c r="E79">
        <f>(1+LOG(C79))*LOG($A$1/D79)</f>
        <v>4.3566144926874113</v>
      </c>
      <c r="O79">
        <v>31</v>
      </c>
    </row>
    <row r="80" spans="2:15">
      <c r="B80" t="s">
        <v>2390</v>
      </c>
      <c r="C80">
        <v>31</v>
      </c>
      <c r="D80">
        <v>31</v>
      </c>
      <c r="E80">
        <f>(1+LOG(C80))*LOG($A$1/D80)</f>
        <v>4.3566144926874113</v>
      </c>
      <c r="O80">
        <v>31</v>
      </c>
    </row>
    <row r="81" spans="2:15">
      <c r="B81" t="s">
        <v>2389</v>
      </c>
      <c r="C81">
        <v>31</v>
      </c>
      <c r="D81">
        <v>31</v>
      </c>
      <c r="E81">
        <f>(1+LOG(C81))*LOG($A$1/D81)</f>
        <v>4.3566144926874113</v>
      </c>
      <c r="O81">
        <v>31</v>
      </c>
    </row>
    <row r="82" spans="2:15">
      <c r="B82" t="s">
        <v>2388</v>
      </c>
      <c r="C82">
        <v>31</v>
      </c>
      <c r="D82">
        <v>31</v>
      </c>
      <c r="E82">
        <f>(1+LOG(C82))*LOG($A$1/D82)</f>
        <v>4.3566144926874113</v>
      </c>
      <c r="O82">
        <v>31</v>
      </c>
    </row>
    <row r="83" spans="2:15">
      <c r="B83" t="s">
        <v>2387</v>
      </c>
      <c r="C83">
        <v>31</v>
      </c>
      <c r="D83">
        <v>31</v>
      </c>
      <c r="E83">
        <f>(1+LOG(C83))*LOG($A$1/D83)</f>
        <v>4.3566144926874113</v>
      </c>
      <c r="O83">
        <v>31</v>
      </c>
    </row>
    <row r="84" spans="2:15">
      <c r="B84" t="s">
        <v>2386</v>
      </c>
      <c r="C84">
        <v>31</v>
      </c>
      <c r="D84">
        <v>31</v>
      </c>
      <c r="E84">
        <f>(1+LOG(C84))*LOG($A$1/D84)</f>
        <v>4.3566144926874113</v>
      </c>
      <c r="O84">
        <v>31</v>
      </c>
    </row>
    <row r="85" spans="2:15">
      <c r="B85" t="s">
        <v>2385</v>
      </c>
      <c r="C85">
        <v>31</v>
      </c>
      <c r="D85">
        <v>31</v>
      </c>
      <c r="E85">
        <f>(1+LOG(C85))*LOG($A$1/D85)</f>
        <v>4.3566144926874113</v>
      </c>
      <c r="O85">
        <v>31</v>
      </c>
    </row>
    <row r="86" spans="2:15">
      <c r="B86" t="s">
        <v>2384</v>
      </c>
      <c r="C86">
        <v>31</v>
      </c>
      <c r="D86">
        <v>31</v>
      </c>
      <c r="E86">
        <f>(1+LOG(C86))*LOG($A$1/D86)</f>
        <v>4.3566144926874113</v>
      </c>
      <c r="O86">
        <v>31</v>
      </c>
    </row>
    <row r="87" spans="2:15">
      <c r="B87" t="s">
        <v>2383</v>
      </c>
      <c r="C87">
        <v>31</v>
      </c>
      <c r="D87">
        <v>31</v>
      </c>
      <c r="E87">
        <f>(1+LOG(C87))*LOG($A$1/D87)</f>
        <v>4.3566144926874113</v>
      </c>
      <c r="O87">
        <v>31</v>
      </c>
    </row>
    <row r="88" spans="2:15">
      <c r="B88" t="s">
        <v>2382</v>
      </c>
      <c r="C88">
        <v>31</v>
      </c>
      <c r="D88">
        <v>31</v>
      </c>
      <c r="E88">
        <f>(1+LOG(C88))*LOG($A$1/D88)</f>
        <v>4.3566144926874113</v>
      </c>
      <c r="O88">
        <v>31</v>
      </c>
    </row>
    <row r="89" spans="2:15">
      <c r="B89" t="s">
        <v>2381</v>
      </c>
      <c r="C89">
        <v>31</v>
      </c>
      <c r="D89">
        <v>31</v>
      </c>
      <c r="E89">
        <f>(1+LOG(C89))*LOG($A$1/D89)</f>
        <v>4.3566144926874113</v>
      </c>
      <c r="O89">
        <v>31</v>
      </c>
    </row>
    <row r="90" spans="2:15">
      <c r="B90" t="s">
        <v>2380</v>
      </c>
      <c r="C90">
        <v>31</v>
      </c>
      <c r="D90">
        <v>31</v>
      </c>
      <c r="E90">
        <f>(1+LOG(C90))*LOG($A$1/D90)</f>
        <v>4.3566144926874113</v>
      </c>
      <c r="O90">
        <v>31</v>
      </c>
    </row>
    <row r="91" spans="2:15">
      <c r="B91" t="s">
        <v>2379</v>
      </c>
      <c r="C91">
        <v>31</v>
      </c>
      <c r="D91">
        <v>31</v>
      </c>
      <c r="E91">
        <f>(1+LOG(C91))*LOG($A$1/D91)</f>
        <v>4.3566144926874113</v>
      </c>
      <c r="O91">
        <v>31</v>
      </c>
    </row>
    <row r="92" spans="2:15">
      <c r="B92" t="s">
        <v>2378</v>
      </c>
      <c r="C92">
        <v>31</v>
      </c>
      <c r="D92">
        <v>31</v>
      </c>
      <c r="E92">
        <f>(1+LOG(C92))*LOG($A$1/D92)</f>
        <v>4.3566144926874113</v>
      </c>
      <c r="O92">
        <v>31</v>
      </c>
    </row>
    <row r="93" spans="2:15">
      <c r="B93" t="s">
        <v>2377</v>
      </c>
      <c r="C93">
        <v>31</v>
      </c>
      <c r="D93">
        <v>31</v>
      </c>
      <c r="E93">
        <f>(1+LOG(C93))*LOG($A$1/D93)</f>
        <v>4.3566144926874113</v>
      </c>
      <c r="O93">
        <v>31</v>
      </c>
    </row>
    <row r="94" spans="2:15">
      <c r="B94" t="s">
        <v>2376</v>
      </c>
      <c r="C94">
        <v>31</v>
      </c>
      <c r="D94">
        <v>31</v>
      </c>
      <c r="E94">
        <f>(1+LOG(C94))*LOG($A$1/D94)</f>
        <v>4.3566144926874113</v>
      </c>
      <c r="O94">
        <v>31</v>
      </c>
    </row>
    <row r="95" spans="2:15">
      <c r="B95" t="s">
        <v>2375</v>
      </c>
      <c r="C95">
        <v>31</v>
      </c>
      <c r="D95">
        <v>31</v>
      </c>
      <c r="E95">
        <f>(1+LOG(C95))*LOG($A$1/D95)</f>
        <v>4.3566144926874113</v>
      </c>
      <c r="O95">
        <v>31</v>
      </c>
    </row>
    <row r="96" spans="2:15">
      <c r="B96" t="s">
        <v>2374</v>
      </c>
      <c r="C96">
        <v>31</v>
      </c>
      <c r="D96">
        <v>31</v>
      </c>
      <c r="E96">
        <f>(1+LOG(C96))*LOG($A$1/D96)</f>
        <v>4.3566144926874113</v>
      </c>
      <c r="O96">
        <v>31</v>
      </c>
    </row>
    <row r="97" spans="2:15">
      <c r="B97" t="s">
        <v>2373</v>
      </c>
      <c r="C97">
        <v>31</v>
      </c>
      <c r="D97">
        <v>31</v>
      </c>
      <c r="E97">
        <f>(1+LOG(C97))*LOG($A$1/D97)</f>
        <v>4.3566144926874113</v>
      </c>
      <c r="O97">
        <v>31</v>
      </c>
    </row>
    <row r="98" spans="2:15">
      <c r="B98" t="s">
        <v>2372</v>
      </c>
      <c r="C98">
        <v>31</v>
      </c>
      <c r="D98">
        <v>31</v>
      </c>
      <c r="E98">
        <f>(1+LOG(C98))*LOG($A$1/D98)</f>
        <v>4.3566144926874113</v>
      </c>
      <c r="O98">
        <v>31</v>
      </c>
    </row>
    <row r="99" spans="2:15">
      <c r="B99" t="s">
        <v>2371</v>
      </c>
      <c r="C99">
        <v>31</v>
      </c>
      <c r="D99">
        <v>31</v>
      </c>
      <c r="E99">
        <f>(1+LOG(C99))*LOG($A$1/D99)</f>
        <v>4.3566144926874113</v>
      </c>
      <c r="O99">
        <v>31</v>
      </c>
    </row>
    <row r="100" spans="2:15">
      <c r="B100" t="s">
        <v>2370</v>
      </c>
      <c r="C100">
        <v>31</v>
      </c>
      <c r="D100">
        <v>31</v>
      </c>
      <c r="E100">
        <f>(1+LOG(C100))*LOG($A$1/D100)</f>
        <v>4.3566144926874113</v>
      </c>
      <c r="O100">
        <v>32</v>
      </c>
    </row>
    <row r="101" spans="2:15">
      <c r="B101" t="s">
        <v>2369</v>
      </c>
      <c r="C101">
        <v>31</v>
      </c>
      <c r="D101">
        <v>31</v>
      </c>
      <c r="E101">
        <f>(1+LOG(C101))*LOG($A$1/D101)</f>
        <v>4.3566144926874113</v>
      </c>
      <c r="O101">
        <v>32</v>
      </c>
    </row>
    <row r="102" spans="2:15">
      <c r="B102" t="s">
        <v>2368</v>
      </c>
      <c r="C102">
        <v>31</v>
      </c>
      <c r="D102">
        <v>31</v>
      </c>
      <c r="E102">
        <f>(1+LOG(C102))*LOG($A$1/D102)</f>
        <v>4.3566144926874113</v>
      </c>
      <c r="O102">
        <v>32</v>
      </c>
    </row>
    <row r="103" spans="2:15">
      <c r="B103" t="s">
        <v>2367</v>
      </c>
      <c r="C103">
        <v>31</v>
      </c>
      <c r="D103">
        <v>31</v>
      </c>
      <c r="E103">
        <f>(1+LOG(C103))*LOG($A$1/D103)</f>
        <v>4.3566144926874113</v>
      </c>
      <c r="O103">
        <v>32</v>
      </c>
    </row>
    <row r="104" spans="2:15">
      <c r="B104" t="s">
        <v>2366</v>
      </c>
      <c r="C104">
        <v>31</v>
      </c>
      <c r="D104">
        <v>31</v>
      </c>
      <c r="E104">
        <f>(1+LOG(C104))*LOG($A$1/D104)</f>
        <v>4.3566144926874113</v>
      </c>
      <c r="O104">
        <v>32</v>
      </c>
    </row>
    <row r="105" spans="2:15">
      <c r="B105" t="s">
        <v>2365</v>
      </c>
      <c r="C105">
        <v>31</v>
      </c>
      <c r="D105">
        <v>31</v>
      </c>
      <c r="E105">
        <f>(1+LOG(C105))*LOG($A$1/D105)</f>
        <v>4.3566144926874113</v>
      </c>
      <c r="O105">
        <v>33</v>
      </c>
    </row>
    <row r="106" spans="2:15">
      <c r="B106" t="s">
        <v>2363</v>
      </c>
      <c r="C106">
        <v>31</v>
      </c>
      <c r="D106">
        <v>31</v>
      </c>
      <c r="E106">
        <f>(1+LOG(C106))*LOG($A$1/D106)</f>
        <v>4.3566144926874113</v>
      </c>
      <c r="O106">
        <v>33</v>
      </c>
    </row>
    <row r="107" spans="2:15">
      <c r="B107" t="s">
        <v>2473</v>
      </c>
      <c r="C107">
        <v>78</v>
      </c>
      <c r="D107">
        <v>54</v>
      </c>
      <c r="E107">
        <f>(1+LOG(C107))*LOG($A$1/D107)</f>
        <v>4.3602838158568336</v>
      </c>
      <c r="O107">
        <v>33</v>
      </c>
    </row>
    <row r="108" spans="2:15">
      <c r="B108" t="s">
        <v>2449</v>
      </c>
      <c r="C108">
        <v>30</v>
      </c>
      <c r="D108">
        <v>30</v>
      </c>
      <c r="E108">
        <f>(1+LOG(C108))*LOG($A$1/D108)</f>
        <v>4.366987700985586</v>
      </c>
      <c r="O108">
        <v>34</v>
      </c>
    </row>
    <row r="109" spans="2:15">
      <c r="B109" t="s">
        <v>2448</v>
      </c>
      <c r="C109">
        <v>30</v>
      </c>
      <c r="D109">
        <v>30</v>
      </c>
      <c r="E109">
        <f>(1+LOG(C109))*LOG($A$1/D109)</f>
        <v>4.366987700985586</v>
      </c>
      <c r="O109">
        <v>35</v>
      </c>
    </row>
    <row r="110" spans="2:15">
      <c r="B110" t="s">
        <v>2471</v>
      </c>
      <c r="C110">
        <v>77</v>
      </c>
      <c r="D110">
        <v>53</v>
      </c>
      <c r="E110">
        <f>(1+LOG(C110))*LOG($A$1/D110)</f>
        <v>4.3752673110589777</v>
      </c>
      <c r="O110">
        <v>8</v>
      </c>
    </row>
    <row r="111" spans="2:15">
      <c r="B111" t="s">
        <v>2351</v>
      </c>
      <c r="C111">
        <v>6</v>
      </c>
      <c r="D111">
        <v>6</v>
      </c>
      <c r="E111">
        <f>(1+LOG(C111))*LOG($A$1/D111)</f>
        <v>4.3776279347300724</v>
      </c>
      <c r="O111">
        <v>36</v>
      </c>
    </row>
    <row r="112" spans="2:15">
      <c r="B112" t="s">
        <v>2347</v>
      </c>
      <c r="C112">
        <v>28</v>
      </c>
      <c r="D112">
        <v>28</v>
      </c>
      <c r="E112">
        <f>(1+LOG(C112))*LOG($A$1/D112)</f>
        <v>4.387489422753486</v>
      </c>
      <c r="O112">
        <v>36</v>
      </c>
    </row>
    <row r="113" spans="2:15">
      <c r="B113" t="s">
        <v>2472</v>
      </c>
      <c r="C113">
        <v>76</v>
      </c>
      <c r="D113">
        <v>52</v>
      </c>
      <c r="E113">
        <f>(1+LOG(C113))*LOG($A$1/D113)</f>
        <v>4.3904936664259813</v>
      </c>
      <c r="O113">
        <v>38</v>
      </c>
    </row>
    <row r="114" spans="2:15">
      <c r="B114" t="s">
        <v>2480</v>
      </c>
      <c r="C114">
        <v>36</v>
      </c>
      <c r="D114">
        <v>32</v>
      </c>
      <c r="E114">
        <f>(1+LOG(C114))*LOG($A$1/D114)</f>
        <v>4.4349286814530364</v>
      </c>
      <c r="O114">
        <v>22</v>
      </c>
    </row>
    <row r="115" spans="2:15">
      <c r="B115" t="s">
        <v>2403</v>
      </c>
      <c r="C115">
        <v>8</v>
      </c>
      <c r="D115">
        <v>8</v>
      </c>
      <c r="E115">
        <f>(1+LOG(C115))*LOG($A$1/D115)</f>
        <v>4.447444767066056</v>
      </c>
      <c r="O115">
        <v>39</v>
      </c>
    </row>
    <row r="116" spans="2:15">
      <c r="B116" t="s">
        <v>2333</v>
      </c>
      <c r="C116">
        <v>8</v>
      </c>
      <c r="D116">
        <v>8</v>
      </c>
      <c r="E116">
        <f>(1+LOG(C116))*LOG($A$1/D116)</f>
        <v>4.447444767066056</v>
      </c>
      <c r="O116">
        <v>40</v>
      </c>
    </row>
    <row r="117" spans="2:15">
      <c r="B117" t="s">
        <v>2332</v>
      </c>
      <c r="C117">
        <v>8</v>
      </c>
      <c r="D117">
        <v>8</v>
      </c>
      <c r="E117">
        <f>(1+LOG(C117))*LOG($A$1/D117)</f>
        <v>4.447444767066056</v>
      </c>
      <c r="O117">
        <v>40</v>
      </c>
    </row>
    <row r="118" spans="2:15">
      <c r="B118" t="s">
        <v>2331</v>
      </c>
      <c r="C118">
        <v>8</v>
      </c>
      <c r="D118">
        <v>8</v>
      </c>
      <c r="E118">
        <f>(1+LOG(C118))*LOG($A$1/D118)</f>
        <v>4.447444767066056</v>
      </c>
      <c r="O118">
        <v>40</v>
      </c>
    </row>
    <row r="119" spans="2:15">
      <c r="B119" t="s">
        <v>2330</v>
      </c>
      <c r="C119">
        <v>8</v>
      </c>
      <c r="D119">
        <v>8</v>
      </c>
      <c r="E119">
        <f>(1+LOG(C119))*LOG($A$1/D119)</f>
        <v>4.447444767066056</v>
      </c>
      <c r="O119">
        <v>39</v>
      </c>
    </row>
    <row r="120" spans="2:15">
      <c r="B120" t="s">
        <v>2329</v>
      </c>
      <c r="C120">
        <v>8</v>
      </c>
      <c r="D120">
        <v>8</v>
      </c>
      <c r="E120">
        <f>(1+LOG(C120))*LOG($A$1/D120)</f>
        <v>4.447444767066056</v>
      </c>
      <c r="O120">
        <v>41</v>
      </c>
    </row>
    <row r="121" spans="2:15">
      <c r="B121" t="s">
        <v>2328</v>
      </c>
      <c r="C121">
        <v>8</v>
      </c>
      <c r="D121">
        <v>8</v>
      </c>
      <c r="E121">
        <f>(1+LOG(C121))*LOG($A$1/D121)</f>
        <v>4.447444767066056</v>
      </c>
      <c r="O121">
        <v>43</v>
      </c>
    </row>
    <row r="122" spans="2:15">
      <c r="B122" t="s">
        <v>2467</v>
      </c>
      <c r="C122">
        <v>59</v>
      </c>
      <c r="D122">
        <v>43</v>
      </c>
      <c r="E122">
        <f>(1+LOG(C122))*LOG($A$1/D122)</f>
        <v>4.4515990727823169</v>
      </c>
      <c r="O122">
        <v>36</v>
      </c>
    </row>
    <row r="123" spans="2:15">
      <c r="B123" t="s">
        <v>2466</v>
      </c>
      <c r="C123">
        <v>59</v>
      </c>
      <c r="D123">
        <v>43</v>
      </c>
      <c r="E123">
        <f>(1+LOG(C123))*LOG($A$1/D123)</f>
        <v>4.4515990727823169</v>
      </c>
      <c r="O123">
        <v>6</v>
      </c>
    </row>
    <row r="124" spans="2:15">
      <c r="B124" t="s">
        <v>2404</v>
      </c>
      <c r="C124">
        <v>20</v>
      </c>
      <c r="D124">
        <v>20</v>
      </c>
      <c r="E124">
        <f>(1+LOG(C124))*LOG($A$1/D124)</f>
        <v>4.4617426677940486</v>
      </c>
      <c r="O124">
        <v>35</v>
      </c>
    </row>
    <row r="125" spans="2:15">
      <c r="B125" t="s">
        <v>2464</v>
      </c>
      <c r="C125">
        <v>19</v>
      </c>
      <c r="D125">
        <v>19</v>
      </c>
      <c r="E125">
        <f>(1+LOG(C125))*LOG($A$1/D125)</f>
        <v>4.4693107125654326</v>
      </c>
      <c r="O125">
        <v>35</v>
      </c>
    </row>
    <row r="126" spans="2:15">
      <c r="B126" t="s">
        <v>2463</v>
      </c>
      <c r="C126">
        <v>19</v>
      </c>
      <c r="D126">
        <v>19</v>
      </c>
      <c r="E126">
        <f>(1+LOG(C126))*LOG($A$1/D126)</f>
        <v>4.4693107125654326</v>
      </c>
      <c r="O126">
        <v>51</v>
      </c>
    </row>
    <row r="127" spans="2:15">
      <c r="B127" t="s">
        <v>2462</v>
      </c>
      <c r="C127">
        <v>19</v>
      </c>
      <c r="D127">
        <v>19</v>
      </c>
      <c r="E127">
        <f>(1+LOG(C127))*LOG($A$1/D127)</f>
        <v>4.4693107125654326</v>
      </c>
      <c r="O127">
        <v>51</v>
      </c>
    </row>
    <row r="128" spans="2:15">
      <c r="B128" t="s">
        <v>2327</v>
      </c>
      <c r="C128">
        <v>19</v>
      </c>
      <c r="D128">
        <v>19</v>
      </c>
      <c r="E128">
        <f>(1+LOG(C128))*LOG($A$1/D128)</f>
        <v>4.4693107125654326</v>
      </c>
      <c r="O128">
        <v>51</v>
      </c>
    </row>
    <row r="129" spans="2:15">
      <c r="B129" t="s">
        <v>2454</v>
      </c>
      <c r="C129">
        <v>10</v>
      </c>
      <c r="D129">
        <v>10</v>
      </c>
      <c r="E129">
        <f>(1+LOG(C129))*LOG($A$1/D129)</f>
        <v>4.4800995442252951</v>
      </c>
      <c r="O129">
        <v>51</v>
      </c>
    </row>
    <row r="130" spans="2:15">
      <c r="B130" t="s">
        <v>2406</v>
      </c>
      <c r="C130">
        <v>16</v>
      </c>
      <c r="D130">
        <v>16</v>
      </c>
      <c r="E130">
        <f>(1+LOG(C130))*LOG($A$1/D130)</f>
        <v>4.4874335322260333</v>
      </c>
      <c r="O130">
        <v>38</v>
      </c>
    </row>
    <row r="131" spans="2:15">
      <c r="B131" t="s">
        <v>2405</v>
      </c>
      <c r="C131">
        <v>16</v>
      </c>
      <c r="D131">
        <v>16</v>
      </c>
      <c r="E131">
        <f>(1+LOG(C131))*LOG($A$1/D131)</f>
        <v>4.4874335322260333</v>
      </c>
      <c r="O131">
        <v>25</v>
      </c>
    </row>
    <row r="132" spans="2:15">
      <c r="B132" t="s">
        <v>2349</v>
      </c>
      <c r="C132">
        <v>16</v>
      </c>
      <c r="D132">
        <v>16</v>
      </c>
      <c r="E132">
        <f>(1+LOG(C132))*LOG($A$1/D132)</f>
        <v>4.4874335322260333</v>
      </c>
      <c r="O132">
        <v>25</v>
      </c>
    </row>
    <row r="133" spans="2:15">
      <c r="B133" t="s">
        <v>2348</v>
      </c>
      <c r="C133">
        <v>16</v>
      </c>
      <c r="D133">
        <v>16</v>
      </c>
      <c r="E133">
        <f>(1+LOG(C133))*LOG($A$1/D133)</f>
        <v>4.4874335322260333</v>
      </c>
      <c r="O133">
        <v>31</v>
      </c>
    </row>
    <row r="134" spans="2:15">
      <c r="B134" t="s">
        <v>2408</v>
      </c>
      <c r="C134">
        <v>11</v>
      </c>
      <c r="D134">
        <v>11</v>
      </c>
      <c r="E134">
        <f>(1+LOG(C134))*LOG($A$1/D134)</f>
        <v>4.4883224944800508</v>
      </c>
      <c r="O134">
        <v>31</v>
      </c>
    </row>
    <row r="135" spans="2:15">
      <c r="B135" t="s">
        <v>2407</v>
      </c>
      <c r="C135">
        <v>11</v>
      </c>
      <c r="D135">
        <v>11</v>
      </c>
      <c r="E135">
        <f>(1+LOG(C135))*LOG($A$1/D135)</f>
        <v>4.4883224944800508</v>
      </c>
      <c r="O135">
        <v>31</v>
      </c>
    </row>
    <row r="136" spans="2:15">
      <c r="B136" t="s">
        <v>2334</v>
      </c>
      <c r="C136">
        <v>11</v>
      </c>
      <c r="D136">
        <v>11</v>
      </c>
      <c r="E136">
        <f>(1+LOG(C136))*LOG($A$1/D136)</f>
        <v>4.4883224944800508</v>
      </c>
      <c r="O136">
        <v>31</v>
      </c>
    </row>
    <row r="137" spans="2:15">
      <c r="B137" t="s">
        <v>2479</v>
      </c>
      <c r="C137">
        <v>15</v>
      </c>
      <c r="D137">
        <v>15</v>
      </c>
      <c r="E137">
        <f>(1+LOG(C137))*LOG($A$1/D137)</f>
        <v>4.4913620793168256</v>
      </c>
      <c r="O137">
        <v>38</v>
      </c>
    </row>
    <row r="138" spans="2:15">
      <c r="B138" t="s">
        <v>2450</v>
      </c>
      <c r="C138">
        <v>15</v>
      </c>
      <c r="D138">
        <v>15</v>
      </c>
      <c r="E138">
        <f>(1+LOG(C138))*LOG($A$1/D138)</f>
        <v>4.4913620793168256</v>
      </c>
      <c r="O138">
        <v>60</v>
      </c>
    </row>
    <row r="139" spans="2:15">
      <c r="B139" t="s">
        <v>2410</v>
      </c>
      <c r="C139">
        <v>15</v>
      </c>
      <c r="D139">
        <v>15</v>
      </c>
      <c r="E139">
        <f>(1+LOG(C139))*LOG($A$1/D139)</f>
        <v>4.4913620793168256</v>
      </c>
      <c r="O139">
        <v>52</v>
      </c>
    </row>
    <row r="140" spans="2:15">
      <c r="B140" t="s">
        <v>2409</v>
      </c>
      <c r="C140">
        <v>15</v>
      </c>
      <c r="D140">
        <v>15</v>
      </c>
      <c r="E140">
        <f>(1+LOG(C140))*LOG($A$1/D140)</f>
        <v>4.4913620793168256</v>
      </c>
      <c r="O140">
        <v>64</v>
      </c>
    </row>
    <row r="141" spans="2:15">
      <c r="B141" t="s">
        <v>2402</v>
      </c>
      <c r="C141">
        <v>12</v>
      </c>
      <c r="D141">
        <v>12</v>
      </c>
      <c r="E141">
        <f>(1+LOG(C141))*LOG($A$1/D141)</f>
        <v>4.4928373145689697</v>
      </c>
      <c r="O141">
        <v>64</v>
      </c>
    </row>
    <row r="142" spans="2:15">
      <c r="B142" t="s">
        <v>2401</v>
      </c>
      <c r="C142">
        <v>12</v>
      </c>
      <c r="D142">
        <v>12</v>
      </c>
      <c r="E142">
        <f>(1+LOG(C142))*LOG($A$1/D142)</f>
        <v>4.4928373145689697</v>
      </c>
      <c r="O142">
        <v>46</v>
      </c>
    </row>
    <row r="143" spans="2:15">
      <c r="B143" t="s">
        <v>2400</v>
      </c>
      <c r="C143">
        <v>12</v>
      </c>
      <c r="D143">
        <v>12</v>
      </c>
      <c r="E143">
        <f>(1+LOG(C143))*LOG($A$1/D143)</f>
        <v>4.4928373145689697</v>
      </c>
      <c r="O143">
        <v>59</v>
      </c>
    </row>
    <row r="144" spans="2:15">
      <c r="B144" t="s">
        <v>2399</v>
      </c>
      <c r="C144">
        <v>12</v>
      </c>
      <c r="D144">
        <v>12</v>
      </c>
      <c r="E144">
        <f>(1+LOG(C144))*LOG($A$1/D144)</f>
        <v>4.4928373145689697</v>
      </c>
      <c r="O144">
        <v>59</v>
      </c>
    </row>
    <row r="145" spans="2:15">
      <c r="B145" t="s">
        <v>2356</v>
      </c>
      <c r="C145">
        <v>6</v>
      </c>
      <c r="D145">
        <v>5</v>
      </c>
      <c r="E145">
        <f>(1+LOG(C145))*LOG($A$1/D145)</f>
        <v>4.5184241663965912</v>
      </c>
      <c r="O145">
        <v>80</v>
      </c>
    </row>
    <row r="146" spans="2:15">
      <c r="B146" t="s">
        <v>2469</v>
      </c>
      <c r="C146">
        <v>61</v>
      </c>
      <c r="D146">
        <v>41</v>
      </c>
      <c r="E146">
        <f>(1+LOG(C146))*LOG($A$1/D146)</f>
        <v>4.5324723036399845</v>
      </c>
      <c r="O146">
        <v>61</v>
      </c>
    </row>
    <row r="147" spans="2:15">
      <c r="B147" t="s">
        <v>2468</v>
      </c>
      <c r="C147">
        <v>61</v>
      </c>
      <c r="D147">
        <v>41</v>
      </c>
      <c r="E147">
        <f>(1+LOG(C147))*LOG($A$1/D147)</f>
        <v>4.5324723036399845</v>
      </c>
      <c r="O147">
        <v>61</v>
      </c>
    </row>
    <row r="148" spans="2:15">
      <c r="B148" t="s">
        <v>2352</v>
      </c>
      <c r="C148">
        <v>38</v>
      </c>
      <c r="D148">
        <v>30</v>
      </c>
      <c r="E148">
        <f>(1+LOG(C148))*LOG($A$1/D148)</f>
        <v>4.547974071178416</v>
      </c>
      <c r="O148">
        <v>89</v>
      </c>
    </row>
    <row r="149" spans="2:15">
      <c r="B149" t="s">
        <v>2338</v>
      </c>
      <c r="C149">
        <v>21</v>
      </c>
      <c r="D149">
        <v>19</v>
      </c>
      <c r="E149">
        <f>(1+LOG(C149))*LOG($A$1/D149)</f>
        <v>4.5545598113550909</v>
      </c>
      <c r="O149">
        <v>76</v>
      </c>
    </row>
    <row r="150" spans="2:15">
      <c r="B150" t="s">
        <v>2337</v>
      </c>
      <c r="C150">
        <v>21</v>
      </c>
      <c r="D150">
        <v>19</v>
      </c>
      <c r="E150">
        <f>(1+LOG(C150))*LOG($A$1/D150)</f>
        <v>4.5545598113550909</v>
      </c>
      <c r="O150">
        <v>77</v>
      </c>
    </row>
    <row r="151" spans="2:15">
      <c r="B151" t="s">
        <v>2355</v>
      </c>
      <c r="C151">
        <v>8</v>
      </c>
      <c r="D151">
        <v>7</v>
      </c>
      <c r="E151">
        <f>(1+LOG(C151))*LOG($A$1/D151)</f>
        <v>4.5578086606854589</v>
      </c>
      <c r="O151">
        <v>78</v>
      </c>
    </row>
    <row r="152" spans="2:15">
      <c r="B152" t="s">
        <v>2345</v>
      </c>
      <c r="C152">
        <v>35</v>
      </c>
      <c r="D152">
        <v>28</v>
      </c>
      <c r="E152">
        <f>(1+LOG(C152))*LOG($A$1/D152)</f>
        <v>4.5612385846735854</v>
      </c>
      <c r="O152">
        <v>100</v>
      </c>
    </row>
    <row r="153" spans="2:15">
      <c r="B153" t="s">
        <v>2344</v>
      </c>
      <c r="C153">
        <v>35</v>
      </c>
      <c r="D153">
        <v>28</v>
      </c>
      <c r="E153">
        <f>(1+LOG(C153))*LOG($A$1/D153)</f>
        <v>4.5612385846735854</v>
      </c>
      <c r="O153">
        <v>109</v>
      </c>
    </row>
    <row r="154" spans="2:15">
      <c r="B154" t="s">
        <v>2470</v>
      </c>
      <c r="C154">
        <v>46</v>
      </c>
      <c r="D154">
        <v>33</v>
      </c>
      <c r="E154">
        <f>(1+LOG(C154))*LOG($A$1/D154)</f>
        <v>4.5840330198035648</v>
      </c>
      <c r="O154">
        <v>109</v>
      </c>
    </row>
    <row r="155" spans="2:15">
      <c r="B155" t="s">
        <v>2465</v>
      </c>
      <c r="C155">
        <v>38</v>
      </c>
      <c r="D155">
        <v>29</v>
      </c>
      <c r="E155">
        <f>(1+LOG(C155))*LOG($A$1/D155)</f>
        <v>4.5859568876132508</v>
      </c>
      <c r="O155">
        <v>111</v>
      </c>
    </row>
    <row r="156" spans="2:15">
      <c r="B156" t="s">
        <v>2474</v>
      </c>
      <c r="C156">
        <v>108</v>
      </c>
      <c r="D156">
        <v>53</v>
      </c>
      <c r="E156">
        <f>(1+LOG(C156))*LOG($A$1/D156)</f>
        <v>4.5979845638266319</v>
      </c>
      <c r="O156">
        <v>62</v>
      </c>
    </row>
    <row r="157" spans="2:15">
      <c r="B157" t="s">
        <v>2339</v>
      </c>
      <c r="C157">
        <v>22</v>
      </c>
      <c r="D157">
        <v>18</v>
      </c>
      <c r="E157">
        <f>(1+LOG(C157))*LOG($A$1/D157)</f>
        <v>4.6491872866229933</v>
      </c>
      <c r="O157">
        <v>115</v>
      </c>
    </row>
    <row r="158" spans="2:15">
      <c r="B158" t="s">
        <v>2478</v>
      </c>
      <c r="C158">
        <v>31</v>
      </c>
      <c r="D158">
        <v>22</v>
      </c>
      <c r="E158">
        <f>(1+LOG(C158))*LOG($A$1/D158)</f>
        <v>4.7276754444231583</v>
      </c>
      <c r="O158">
        <v>115</v>
      </c>
    </row>
    <row r="159" spans="2:15">
      <c r="B159" t="s">
        <v>2477</v>
      </c>
      <c r="C159">
        <v>31</v>
      </c>
      <c r="D159">
        <v>22</v>
      </c>
      <c r="E159">
        <f>(1+LOG(C159))*LOG($A$1/D159)</f>
        <v>4.7276754444231583</v>
      </c>
      <c r="O159">
        <v>115</v>
      </c>
    </row>
    <row r="160" spans="2:15">
      <c r="B160" t="s">
        <v>2476</v>
      </c>
      <c r="C160">
        <v>31</v>
      </c>
      <c r="D160">
        <v>22</v>
      </c>
      <c r="E160">
        <f>(1+LOG(C160))*LOG($A$1/D160)</f>
        <v>4.7276754444231583</v>
      </c>
      <c r="O160">
        <v>92</v>
      </c>
    </row>
    <row r="161" spans="2:15">
      <c r="B161" t="s">
        <v>2475</v>
      </c>
      <c r="C161">
        <v>31</v>
      </c>
      <c r="D161">
        <v>22</v>
      </c>
      <c r="E161">
        <f>(1+LOG(C161))*LOG($A$1/D161)</f>
        <v>4.7276754444231583</v>
      </c>
      <c r="O161">
        <v>123</v>
      </c>
    </row>
    <row r="162" spans="2:15">
      <c r="B162" t="s">
        <v>2336</v>
      </c>
      <c r="C162">
        <v>25</v>
      </c>
      <c r="D162">
        <v>17</v>
      </c>
      <c r="E162">
        <f>(1+LOG(C162))*LOG($A$1/D162)</f>
        <v>4.8189022814373184</v>
      </c>
      <c r="O162">
        <v>133</v>
      </c>
    </row>
    <row r="163" spans="2:15">
      <c r="B163" t="s">
        <v>2335</v>
      </c>
      <c r="C163">
        <v>25</v>
      </c>
      <c r="D163">
        <v>17</v>
      </c>
      <c r="E163">
        <f>(1+LOG(C163))*LOG($A$1/D163)</f>
        <v>4.8189022814373184</v>
      </c>
      <c r="O163">
        <v>108</v>
      </c>
    </row>
    <row r="164" spans="2:15">
      <c r="B164" t="s">
        <v>2364</v>
      </c>
      <c r="C164">
        <v>62</v>
      </c>
      <c r="D164">
        <v>31</v>
      </c>
      <c r="E164">
        <f>(1+LOG(C164))*LOG($A$1/D164)</f>
        <v>4.8830220573092058</v>
      </c>
      <c r="O164">
        <v>169</v>
      </c>
    </row>
  </sheetData>
  <autoFilter ref="B3:N3" xr:uid="{160AC323-8237-0947-B2F3-4F45572E05BE}">
    <sortState xmlns:xlrd2="http://schemas.microsoft.com/office/spreadsheetml/2017/richdata2" ref="B4:N164">
      <sortCondition ref="E3:E164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C378-A166-524E-B6F8-C539E15C4101}">
  <dimension ref="A1:T100"/>
  <sheetViews>
    <sheetView workbookViewId="0">
      <selection activeCell="Q22" sqref="Q22"/>
    </sheetView>
  </sheetViews>
  <sheetFormatPr baseColWidth="10" defaultRowHeight="18"/>
  <cols>
    <col min="1" max="1" width="19.59765625" style="10" customWidth="1"/>
    <col min="2" max="2" width="11" style="11"/>
    <col min="3" max="3" width="11" style="12"/>
    <col min="4" max="4" width="11" style="15"/>
    <col min="5" max="5" width="20.3984375" style="14" customWidth="1"/>
    <col min="6" max="7" width="11.3984375" style="14" bestFit="1" customWidth="1"/>
    <col min="8" max="8" width="12.3984375" style="14" bestFit="1" customWidth="1"/>
    <col min="9" max="13" width="11" style="14"/>
    <col min="14" max="16384" width="11" style="9"/>
  </cols>
  <sheetData>
    <row r="1" spans="1:20" ht="19">
      <c r="A1" s="10" t="s">
        <v>0</v>
      </c>
      <c r="B1" s="11" t="s">
        <v>2</v>
      </c>
      <c r="C1" s="12" t="s">
        <v>1</v>
      </c>
      <c r="D1" s="13" t="s">
        <v>2491</v>
      </c>
      <c r="E1" s="10" t="s">
        <v>0</v>
      </c>
      <c r="F1" s="11" t="s">
        <v>2</v>
      </c>
      <c r="G1" s="12" t="s">
        <v>1</v>
      </c>
      <c r="H1" s="13" t="s">
        <v>2491</v>
      </c>
      <c r="I1" s="9"/>
      <c r="J1" s="9"/>
      <c r="K1" s="9"/>
      <c r="L1" s="9"/>
      <c r="M1" s="9"/>
    </row>
    <row r="2" spans="1:20">
      <c r="A2" s="10" t="s">
        <v>1875</v>
      </c>
      <c r="B2" s="11">
        <v>18</v>
      </c>
      <c r="C2" s="12">
        <v>10</v>
      </c>
      <c r="D2" s="15">
        <v>5.0519226611085806</v>
      </c>
      <c r="E2" s="10" t="s">
        <v>2327</v>
      </c>
      <c r="F2" s="11">
        <v>19</v>
      </c>
      <c r="G2" s="12">
        <v>19</v>
      </c>
      <c r="H2" s="15">
        <v>4.4693107125654326</v>
      </c>
      <c r="I2" s="9"/>
      <c r="J2" s="9"/>
      <c r="K2" s="9"/>
      <c r="L2" s="9"/>
      <c r="M2" s="9"/>
    </row>
    <row r="3" spans="1:20">
      <c r="A3" s="10" t="s">
        <v>1872</v>
      </c>
      <c r="B3" s="11">
        <v>105</v>
      </c>
      <c r="C3" s="12">
        <v>39</v>
      </c>
      <c r="D3" s="15">
        <v>4.9818963350833476</v>
      </c>
      <c r="E3" s="10" t="s">
        <v>2456</v>
      </c>
      <c r="F3" s="11">
        <v>88</v>
      </c>
      <c r="G3" s="12">
        <v>89</v>
      </c>
      <c r="H3" s="15">
        <v>3.8003253150611456</v>
      </c>
      <c r="I3" s="9"/>
      <c r="J3" s="9"/>
      <c r="K3" s="9"/>
      <c r="L3" s="9"/>
      <c r="M3" s="9"/>
    </row>
    <row r="4" spans="1:20">
      <c r="A4" s="10" t="s">
        <v>1850</v>
      </c>
      <c r="B4" s="11">
        <v>30</v>
      </c>
      <c r="C4" s="12">
        <v>18</v>
      </c>
      <c r="D4" s="15">
        <v>4.9165339539932429</v>
      </c>
      <c r="E4" s="10" t="s">
        <v>2350</v>
      </c>
      <c r="F4" s="11">
        <v>91</v>
      </c>
      <c r="G4" s="12">
        <v>100</v>
      </c>
      <c r="H4" s="15">
        <v>3.669358604219664</v>
      </c>
      <c r="I4" s="9"/>
      <c r="J4" s="9"/>
      <c r="K4" s="9"/>
      <c r="L4" s="9"/>
      <c r="M4" s="9"/>
    </row>
    <row r="5" spans="1:20">
      <c r="A5" s="10" t="s">
        <v>1904</v>
      </c>
      <c r="B5" s="11">
        <v>32</v>
      </c>
      <c r="C5" s="12">
        <v>21</v>
      </c>
      <c r="D5" s="15">
        <v>4.8044529788265775</v>
      </c>
      <c r="E5" s="10" t="s">
        <v>2167</v>
      </c>
      <c r="F5" s="11">
        <v>44</v>
      </c>
      <c r="G5" s="12">
        <v>39</v>
      </c>
      <c r="H5" s="15">
        <v>4.359014248132997</v>
      </c>
      <c r="I5" s="9"/>
      <c r="J5" s="9"/>
      <c r="K5" s="9"/>
      <c r="L5" s="9"/>
      <c r="M5" s="9"/>
    </row>
    <row r="6" spans="1:20">
      <c r="A6" s="10" t="s">
        <v>1898</v>
      </c>
      <c r="B6" s="11">
        <v>36</v>
      </c>
      <c r="C6" s="12">
        <v>24</v>
      </c>
      <c r="D6" s="15">
        <v>4.7543098862875395</v>
      </c>
      <c r="E6" s="10" t="s">
        <v>2474</v>
      </c>
      <c r="F6" s="11">
        <v>108</v>
      </c>
      <c r="G6" s="12">
        <v>53</v>
      </c>
      <c r="H6" s="15">
        <v>4.5979845638266319</v>
      </c>
      <c r="I6" s="9"/>
      <c r="J6" s="9"/>
      <c r="K6" s="9"/>
      <c r="L6" s="9"/>
      <c r="M6" s="9"/>
    </row>
    <row r="7" spans="1:20">
      <c r="A7" s="10" t="s">
        <v>2091</v>
      </c>
      <c r="B7" s="11">
        <v>14</v>
      </c>
      <c r="C7" s="12">
        <v>11</v>
      </c>
      <c r="D7" s="15">
        <v>4.7185996151555321</v>
      </c>
      <c r="E7" s="10" t="s">
        <v>2355</v>
      </c>
      <c r="F7" s="11">
        <v>8</v>
      </c>
      <c r="G7" s="12">
        <v>7</v>
      </c>
      <c r="H7" s="15">
        <v>4.5578086606854589</v>
      </c>
      <c r="I7" s="9"/>
      <c r="J7" s="9"/>
      <c r="K7" s="9"/>
      <c r="L7" s="9"/>
      <c r="M7" s="9"/>
    </row>
    <row r="8" spans="1:20">
      <c r="A8" s="10" t="s">
        <v>1897</v>
      </c>
      <c r="B8" s="11">
        <v>15</v>
      </c>
      <c r="C8" s="12">
        <v>13</v>
      </c>
      <c r="D8" s="15">
        <v>4.6266015959615947</v>
      </c>
      <c r="E8" s="10" t="s">
        <v>1849</v>
      </c>
      <c r="F8" s="11">
        <v>70</v>
      </c>
      <c r="G8" s="12">
        <v>43</v>
      </c>
      <c r="H8" s="15">
        <v>4.5708813547917364</v>
      </c>
      <c r="I8" s="9"/>
      <c r="J8" s="9"/>
      <c r="K8" s="9"/>
      <c r="L8" s="9"/>
      <c r="M8" s="9"/>
    </row>
    <row r="9" spans="1:20">
      <c r="A9" s="10" t="s">
        <v>1849</v>
      </c>
      <c r="B9" s="11">
        <v>70</v>
      </c>
      <c r="C9" s="12">
        <v>43</v>
      </c>
      <c r="D9" s="15">
        <v>4.5708813547917364</v>
      </c>
      <c r="E9" s="10" t="s">
        <v>1758</v>
      </c>
      <c r="F9" s="11">
        <v>33</v>
      </c>
      <c r="G9" s="12">
        <v>27</v>
      </c>
      <c r="H9" s="15">
        <v>4.5552009238933815</v>
      </c>
      <c r="I9" s="9"/>
      <c r="J9" s="9"/>
      <c r="K9" s="9"/>
      <c r="L9" s="9"/>
      <c r="M9" s="9"/>
    </row>
    <row r="10" spans="1:20">
      <c r="A10" s="10" t="s">
        <v>2049</v>
      </c>
      <c r="B10" s="11">
        <v>117</v>
      </c>
      <c r="C10" s="12">
        <v>59</v>
      </c>
      <c r="D10" s="15">
        <v>4.5077717967847226</v>
      </c>
      <c r="E10" s="10" t="s">
        <v>2075</v>
      </c>
      <c r="F10" s="11">
        <v>17</v>
      </c>
      <c r="G10" s="12">
        <v>16</v>
      </c>
      <c r="H10" s="15">
        <v>4.5410374028956442</v>
      </c>
      <c r="I10" s="9"/>
      <c r="J10" s="9"/>
      <c r="K10" s="9"/>
      <c r="L10" s="9"/>
      <c r="M10" s="9"/>
    </row>
    <row r="11" spans="1:20">
      <c r="A11" s="10" t="s">
        <v>1318</v>
      </c>
      <c r="B11" s="11">
        <v>27</v>
      </c>
      <c r="C11" s="12">
        <v>15</v>
      </c>
      <c r="D11" s="15">
        <v>5.0182339393741717</v>
      </c>
      <c r="E11" s="10" t="s">
        <v>2021</v>
      </c>
      <c r="F11" s="11">
        <v>32</v>
      </c>
      <c r="G11" s="12">
        <v>29</v>
      </c>
      <c r="H11" s="15">
        <v>4.4532843036317722</v>
      </c>
      <c r="I11" s="9"/>
      <c r="J11" s="9"/>
      <c r="K11" s="9"/>
      <c r="L11" s="9"/>
      <c r="M11" s="9"/>
    </row>
    <row r="12" spans="1:20" ht="19">
      <c r="A12" s="10" t="s">
        <v>1685</v>
      </c>
      <c r="B12" s="11">
        <v>41</v>
      </c>
      <c r="C12" s="12">
        <v>23</v>
      </c>
      <c r="D12" s="15">
        <v>4.9076492323517176</v>
      </c>
      <c r="E12" s="10" t="s">
        <v>1854</v>
      </c>
      <c r="F12" s="11">
        <v>28</v>
      </c>
      <c r="G12" s="12">
        <v>27</v>
      </c>
      <c r="H12" s="15">
        <v>4.4261404905400976</v>
      </c>
      <c r="I12" s="9"/>
      <c r="J12" s="9"/>
      <c r="K12" s="9"/>
      <c r="L12" s="10" t="s">
        <v>0</v>
      </c>
      <c r="M12" s="11" t="s">
        <v>2</v>
      </c>
      <c r="N12" s="12" t="s">
        <v>1</v>
      </c>
      <c r="O12" s="13" t="s">
        <v>2491</v>
      </c>
      <c r="P12" s="14"/>
      <c r="Q12" s="10" t="s">
        <v>0</v>
      </c>
      <c r="R12" s="11" t="s">
        <v>2</v>
      </c>
      <c r="S12" s="12" t="s">
        <v>1</v>
      </c>
      <c r="T12" s="13" t="s">
        <v>2491</v>
      </c>
    </row>
    <row r="13" spans="1:20">
      <c r="A13" s="10" t="s">
        <v>1141</v>
      </c>
      <c r="B13" s="11">
        <v>42</v>
      </c>
      <c r="C13" s="12">
        <v>24</v>
      </c>
      <c r="D13" s="15">
        <v>4.8788201051292068</v>
      </c>
      <c r="E13" s="10" t="s">
        <v>1884</v>
      </c>
      <c r="F13" s="11">
        <v>65</v>
      </c>
      <c r="G13" s="12">
        <v>56</v>
      </c>
      <c r="H13" s="15">
        <v>4.1964778290744453</v>
      </c>
      <c r="I13" s="9"/>
      <c r="J13" s="9"/>
      <c r="K13" s="9"/>
      <c r="L13" s="10" t="s">
        <v>1361</v>
      </c>
      <c r="M13" s="10">
        <v>18</v>
      </c>
      <c r="N13" s="10">
        <v>10</v>
      </c>
      <c r="O13" s="10">
        <v>5.0519226611085806</v>
      </c>
      <c r="P13" s="14"/>
      <c r="Q13" s="10" t="s">
        <v>1353</v>
      </c>
      <c r="R13" s="10">
        <v>105</v>
      </c>
      <c r="S13" s="10">
        <v>39</v>
      </c>
      <c r="T13" s="10">
        <v>4.9818963350833476</v>
      </c>
    </row>
    <row r="14" spans="1:20">
      <c r="A14" s="10" t="s">
        <v>1417</v>
      </c>
      <c r="B14" s="11">
        <v>23</v>
      </c>
      <c r="C14" s="12">
        <v>16</v>
      </c>
      <c r="D14" s="15">
        <v>4.80831205593738</v>
      </c>
      <c r="E14" s="10" t="s">
        <v>1868</v>
      </c>
      <c r="F14" s="11">
        <v>155</v>
      </c>
      <c r="G14" s="12">
        <v>85</v>
      </c>
      <c r="H14" s="15">
        <v>4.1813471338644304</v>
      </c>
      <c r="I14" s="9"/>
      <c r="J14" s="9"/>
      <c r="K14" s="9"/>
      <c r="L14" s="10" t="s">
        <v>1360</v>
      </c>
      <c r="M14" s="10">
        <v>18</v>
      </c>
      <c r="N14" s="10">
        <v>10</v>
      </c>
      <c r="O14" s="10">
        <v>5.0519226611085806</v>
      </c>
      <c r="P14" s="14"/>
      <c r="Q14" s="10" t="s">
        <v>1352</v>
      </c>
      <c r="R14" s="10">
        <v>105</v>
      </c>
      <c r="S14" s="10">
        <v>39</v>
      </c>
      <c r="T14" s="10">
        <v>4.9818963350833476</v>
      </c>
    </row>
    <row r="15" spans="1:20">
      <c r="A15" s="10" t="s">
        <v>1722</v>
      </c>
      <c r="B15" s="11">
        <v>50</v>
      </c>
      <c r="C15" s="12">
        <v>30</v>
      </c>
      <c r="D15" s="15">
        <v>4.7580911882322363</v>
      </c>
      <c r="E15" s="10" t="s">
        <v>1772</v>
      </c>
      <c r="F15" s="11">
        <v>115</v>
      </c>
      <c r="G15" s="12">
        <v>78</v>
      </c>
      <c r="H15" s="15">
        <v>4.125683475943914</v>
      </c>
      <c r="I15" s="9"/>
      <c r="J15" s="9"/>
      <c r="K15" s="9"/>
      <c r="N15" s="14"/>
      <c r="O15" s="14"/>
      <c r="P15" s="14"/>
      <c r="Q15" s="14"/>
      <c r="R15" s="14"/>
      <c r="S15" s="14"/>
      <c r="T15" s="14"/>
    </row>
    <row r="16" spans="1:20">
      <c r="A16" s="10" t="s">
        <v>2091</v>
      </c>
      <c r="B16" s="11">
        <v>14</v>
      </c>
      <c r="C16" s="12">
        <v>11</v>
      </c>
      <c r="D16" s="15">
        <v>4.7185996151555321</v>
      </c>
      <c r="E16" s="10" t="s">
        <v>1807</v>
      </c>
      <c r="F16" s="11">
        <v>114</v>
      </c>
      <c r="G16" s="12">
        <v>78</v>
      </c>
      <c r="H16" s="15">
        <v>4.1205706967906996</v>
      </c>
      <c r="L16" s="10" t="s">
        <v>1306</v>
      </c>
      <c r="M16" s="10">
        <v>30</v>
      </c>
      <c r="N16" s="10">
        <v>18</v>
      </c>
      <c r="O16" s="10">
        <v>4.9165339539932429</v>
      </c>
      <c r="P16" s="14"/>
      <c r="Q16" s="10" t="s">
        <v>1713</v>
      </c>
      <c r="R16" s="10">
        <v>14</v>
      </c>
      <c r="S16" s="10">
        <v>11</v>
      </c>
      <c r="T16" s="10">
        <v>4.7185996151555321</v>
      </c>
    </row>
    <row r="17" spans="1:20">
      <c r="A17" s="10" t="s">
        <v>1229</v>
      </c>
      <c r="B17" s="11">
        <v>14</v>
      </c>
      <c r="C17" s="12">
        <v>11</v>
      </c>
      <c r="D17" s="15">
        <v>4.7185996151555321</v>
      </c>
      <c r="E17" s="10" t="s">
        <v>2092</v>
      </c>
      <c r="F17" s="11">
        <v>103</v>
      </c>
      <c r="G17" s="12">
        <v>75</v>
      </c>
      <c r="H17" s="15">
        <v>4.1124881903692714</v>
      </c>
      <c r="L17" s="10" t="s">
        <v>1305</v>
      </c>
      <c r="M17" s="10">
        <v>30</v>
      </c>
      <c r="N17" s="10">
        <v>18</v>
      </c>
      <c r="O17" s="10">
        <v>4.9165339539932429</v>
      </c>
      <c r="P17" s="14"/>
      <c r="Q17" s="10" t="s">
        <v>1712</v>
      </c>
      <c r="R17" s="10">
        <v>14</v>
      </c>
      <c r="S17" s="10">
        <v>11</v>
      </c>
      <c r="T17" s="10">
        <v>4.7185996151555321</v>
      </c>
    </row>
    <row r="18" spans="1:20">
      <c r="A18" s="10" t="s">
        <v>1435</v>
      </c>
      <c r="B18" s="11">
        <v>80</v>
      </c>
      <c r="C18" s="12">
        <v>43</v>
      </c>
      <c r="D18" s="15">
        <v>4.664050133315464</v>
      </c>
      <c r="E18" s="10" t="s">
        <v>1697</v>
      </c>
      <c r="F18" s="11">
        <v>51</v>
      </c>
      <c r="G18" s="12">
        <v>39</v>
      </c>
      <c r="H18" s="15">
        <v>4.4647430538151873</v>
      </c>
      <c r="N18" s="14"/>
      <c r="O18" s="14"/>
      <c r="P18" s="14"/>
      <c r="Q18" s="14"/>
      <c r="R18" s="14"/>
      <c r="S18" s="14"/>
      <c r="T18" s="14"/>
    </row>
    <row r="19" spans="1:20">
      <c r="A19" s="10" t="s">
        <v>1308</v>
      </c>
      <c r="B19" s="11">
        <v>237</v>
      </c>
      <c r="C19" s="12">
        <v>75</v>
      </c>
      <c r="D19" s="15">
        <v>4.6064927121288166</v>
      </c>
      <c r="E19" s="10" t="s">
        <v>1144</v>
      </c>
      <c r="F19" s="11">
        <v>25</v>
      </c>
      <c r="G19" s="12">
        <v>25</v>
      </c>
      <c r="H19" s="15">
        <v>4.4172687021196211</v>
      </c>
      <c r="L19" s="10" t="s">
        <v>149</v>
      </c>
      <c r="M19" s="10">
        <v>50</v>
      </c>
      <c r="N19" s="10">
        <v>30</v>
      </c>
      <c r="O19" s="10">
        <v>4.7580911882322363</v>
      </c>
      <c r="P19" s="14"/>
      <c r="Q19" s="10" t="s">
        <v>930</v>
      </c>
      <c r="R19" s="10">
        <v>237</v>
      </c>
      <c r="S19" s="10">
        <v>75</v>
      </c>
      <c r="T19" s="10">
        <v>4.6064927121288166</v>
      </c>
    </row>
    <row r="20" spans="1:20">
      <c r="A20" s="10" t="s">
        <v>1561</v>
      </c>
      <c r="B20" s="11">
        <v>52</v>
      </c>
      <c r="C20" s="12">
        <v>37</v>
      </c>
      <c r="D20" s="15">
        <v>4.5407448885413055</v>
      </c>
      <c r="E20" s="10" t="s">
        <v>1279</v>
      </c>
      <c r="F20" s="11">
        <v>254</v>
      </c>
      <c r="G20" s="12">
        <v>92</v>
      </c>
      <c r="H20" s="15">
        <v>4.3454597007819293</v>
      </c>
      <c r="L20" s="10" t="s">
        <v>150</v>
      </c>
      <c r="M20" s="10">
        <v>51</v>
      </c>
      <c r="N20" s="10">
        <v>31</v>
      </c>
      <c r="O20" s="10">
        <v>4.7346956880445417</v>
      </c>
      <c r="P20" s="14"/>
      <c r="Q20" s="10" t="s">
        <v>931</v>
      </c>
      <c r="R20" s="10">
        <v>237</v>
      </c>
      <c r="S20" s="10">
        <v>75</v>
      </c>
      <c r="T20" s="10">
        <v>4.6064927121288166</v>
      </c>
    </row>
    <row r="21" spans="1:20">
      <c r="A21" s="10" t="s">
        <v>1172</v>
      </c>
      <c r="B21" s="11">
        <v>50</v>
      </c>
      <c r="C21" s="12">
        <v>37</v>
      </c>
      <c r="D21" s="15">
        <v>4.5122677334829397</v>
      </c>
      <c r="E21" s="10" t="s">
        <v>1324</v>
      </c>
      <c r="F21" s="11">
        <v>107</v>
      </c>
      <c r="G21" s="12">
        <v>64</v>
      </c>
      <c r="H21" s="15">
        <v>4.3437419057640332</v>
      </c>
      <c r="N21" s="14"/>
      <c r="O21" s="14"/>
      <c r="P21" s="14"/>
      <c r="Q21" s="14"/>
      <c r="R21" s="14"/>
      <c r="S21" s="14"/>
      <c r="T21" s="14"/>
    </row>
    <row r="22" spans="1:20">
      <c r="A22" s="10" t="s">
        <v>1576</v>
      </c>
      <c r="B22" s="11">
        <v>21</v>
      </c>
      <c r="C22" s="12">
        <v>20</v>
      </c>
      <c r="D22" s="15">
        <v>4.5028291377397442</v>
      </c>
      <c r="E22" s="10" t="s">
        <v>1383</v>
      </c>
      <c r="F22" s="11">
        <v>63</v>
      </c>
      <c r="G22" s="12">
        <v>50</v>
      </c>
      <c r="H22" s="15">
        <v>4.3140070838796261</v>
      </c>
      <c r="L22" s="10" t="s">
        <v>1190</v>
      </c>
      <c r="M22" s="10">
        <v>52</v>
      </c>
      <c r="N22" s="10">
        <v>43</v>
      </c>
      <c r="O22" s="10">
        <v>4.3634802275249918</v>
      </c>
      <c r="P22" s="14"/>
      <c r="Q22" s="10" t="s">
        <v>1632</v>
      </c>
      <c r="R22" s="10">
        <v>254</v>
      </c>
      <c r="S22" s="10">
        <v>96</v>
      </c>
      <c r="T22" s="10">
        <v>4.2825267778769884</v>
      </c>
    </row>
    <row r="23" spans="1:20">
      <c r="A23" s="10" t="s">
        <v>843</v>
      </c>
      <c r="B23" s="11">
        <v>22</v>
      </c>
      <c r="C23" s="12">
        <v>10</v>
      </c>
      <c r="D23" s="15">
        <v>5.2471433923672794</v>
      </c>
      <c r="E23" s="10" t="s">
        <v>1703</v>
      </c>
      <c r="F23" s="11">
        <v>115</v>
      </c>
      <c r="G23" s="12">
        <v>71</v>
      </c>
      <c r="H23" s="15">
        <v>4.2506709102823255</v>
      </c>
      <c r="L23" s="10" t="s">
        <v>1189</v>
      </c>
      <c r="M23" s="10">
        <v>52</v>
      </c>
      <c r="N23" s="10">
        <v>43</v>
      </c>
      <c r="O23" s="10">
        <v>4.3634802275249918</v>
      </c>
      <c r="P23" s="14"/>
      <c r="Q23" s="10" t="s">
        <v>1631</v>
      </c>
      <c r="R23" s="10">
        <v>254</v>
      </c>
      <c r="S23" s="10">
        <v>96</v>
      </c>
      <c r="T23" s="10">
        <v>4.2825267778769884</v>
      </c>
    </row>
    <row r="24" spans="1:20">
      <c r="A24" s="10" t="s">
        <v>855</v>
      </c>
      <c r="B24" s="11">
        <v>117</v>
      </c>
      <c r="C24" s="12">
        <v>48</v>
      </c>
      <c r="D24" s="15">
        <v>4.7827143074494991</v>
      </c>
      <c r="E24" s="10" t="s">
        <v>1484</v>
      </c>
      <c r="F24" s="11">
        <v>61</v>
      </c>
      <c r="G24" s="12">
        <v>52</v>
      </c>
      <c r="H24" s="15">
        <v>4.2449719871809553</v>
      </c>
      <c r="N24" s="14"/>
      <c r="O24" s="14"/>
      <c r="P24" s="14"/>
      <c r="Q24" s="14"/>
      <c r="R24" s="14"/>
      <c r="S24" s="14"/>
      <c r="T24" s="14"/>
    </row>
    <row r="25" spans="1:20">
      <c r="A25" s="10" t="s">
        <v>1087</v>
      </c>
      <c r="B25" s="11">
        <v>52</v>
      </c>
      <c r="C25" s="12">
        <v>32</v>
      </c>
      <c r="D25" s="15">
        <v>4.7119936408124108</v>
      </c>
      <c r="E25" s="10" t="s">
        <v>1297</v>
      </c>
      <c r="F25" s="11">
        <v>91</v>
      </c>
      <c r="G25" s="12">
        <v>64</v>
      </c>
      <c r="H25" s="15">
        <v>4.2428800838620928</v>
      </c>
      <c r="L25" s="10" t="s">
        <v>1598</v>
      </c>
      <c r="M25" s="10">
        <v>183</v>
      </c>
      <c r="N25" s="10">
        <v>82</v>
      </c>
      <c r="O25" s="10">
        <v>4.3267798215592892</v>
      </c>
      <c r="P25" s="14"/>
      <c r="Q25" s="10" t="s">
        <v>1278</v>
      </c>
      <c r="R25" s="10">
        <v>137</v>
      </c>
      <c r="S25" s="10">
        <v>77</v>
      </c>
      <c r="T25" s="10">
        <v>4.2457365013978423</v>
      </c>
    </row>
    <row r="26" spans="1:20">
      <c r="A26" s="10" t="s">
        <v>304</v>
      </c>
      <c r="B26" s="11">
        <v>24</v>
      </c>
      <c r="C26" s="12">
        <v>19</v>
      </c>
      <c r="D26" s="15">
        <v>4.6682991949205306</v>
      </c>
      <c r="E26" s="10" t="s">
        <v>466</v>
      </c>
      <c r="F26" s="11">
        <v>291</v>
      </c>
      <c r="G26" s="12">
        <v>89</v>
      </c>
      <c r="H26" s="15">
        <v>4.470707312769882</v>
      </c>
      <c r="L26" s="10" t="s">
        <v>1597</v>
      </c>
      <c r="M26" s="10">
        <v>183</v>
      </c>
      <c r="N26" s="10">
        <v>82</v>
      </c>
      <c r="O26" s="10">
        <v>4.3267798215592892</v>
      </c>
      <c r="P26" s="14"/>
      <c r="Q26" s="10" t="s">
        <v>1277</v>
      </c>
      <c r="R26" s="10">
        <v>137</v>
      </c>
      <c r="S26" s="10">
        <v>77</v>
      </c>
      <c r="T26" s="10">
        <v>4.2457365013978423</v>
      </c>
    </row>
    <row r="27" spans="1:20">
      <c r="A27" s="10" t="s">
        <v>425</v>
      </c>
      <c r="B27" s="11">
        <v>1093</v>
      </c>
      <c r="C27" s="12">
        <v>122</v>
      </c>
      <c r="D27" s="15">
        <v>4.6593154581296732</v>
      </c>
      <c r="E27" s="10" t="s">
        <v>1724</v>
      </c>
      <c r="F27" s="11">
        <v>136</v>
      </c>
      <c r="G27" s="12">
        <v>87</v>
      </c>
      <c r="H27" s="15">
        <v>4.0752629843574715</v>
      </c>
    </row>
    <row r="28" spans="1:20">
      <c r="A28" s="10" t="s">
        <v>912</v>
      </c>
      <c r="B28" s="11">
        <v>55</v>
      </c>
      <c r="C28" s="12">
        <v>35</v>
      </c>
      <c r="D28" s="15">
        <v>4.6476050488239888</v>
      </c>
      <c r="E28" s="10" t="s">
        <v>949</v>
      </c>
      <c r="F28" s="11">
        <v>41</v>
      </c>
      <c r="G28" s="12">
        <v>35</v>
      </c>
      <c r="H28" s="15">
        <v>4.4312336795891714</v>
      </c>
    </row>
    <row r="29" spans="1:20" ht="19">
      <c r="A29" s="10" t="s">
        <v>845</v>
      </c>
      <c r="B29" s="11">
        <v>48</v>
      </c>
      <c r="C29" s="12">
        <v>33</v>
      </c>
      <c r="D29" s="15">
        <v>4.6158528650075397</v>
      </c>
      <c r="E29" s="10" t="s">
        <v>670</v>
      </c>
      <c r="F29" s="11">
        <v>67</v>
      </c>
      <c r="G29" s="12">
        <v>47</v>
      </c>
      <c r="H29" s="15">
        <v>4.4311493965019517</v>
      </c>
      <c r="L29" s="10" t="s">
        <v>0</v>
      </c>
      <c r="M29" s="11" t="s">
        <v>2</v>
      </c>
      <c r="N29" s="12" t="s">
        <v>1</v>
      </c>
      <c r="O29" s="13" t="s">
        <v>2491</v>
      </c>
      <c r="P29" s="14"/>
      <c r="Q29" s="10" t="s">
        <v>0</v>
      </c>
      <c r="R29" s="11" t="s">
        <v>2</v>
      </c>
      <c r="S29" s="12" t="s">
        <v>1</v>
      </c>
      <c r="T29" s="13" t="s">
        <v>2491</v>
      </c>
    </row>
    <row r="30" spans="1:20">
      <c r="A30" s="10" t="s">
        <v>628</v>
      </c>
      <c r="B30" s="11">
        <v>128</v>
      </c>
      <c r="C30" s="12">
        <v>57</v>
      </c>
      <c r="D30" s="15">
        <v>4.611643097064146</v>
      </c>
      <c r="E30" s="10" t="s">
        <v>1124</v>
      </c>
      <c r="F30" s="11">
        <v>55</v>
      </c>
      <c r="G30" s="12">
        <v>42</v>
      </c>
      <c r="H30" s="15">
        <v>4.4306197164474144</v>
      </c>
      <c r="L30" s="10" t="s">
        <v>1361</v>
      </c>
      <c r="M30" s="10">
        <v>18</v>
      </c>
      <c r="N30" s="10">
        <v>10</v>
      </c>
      <c r="O30" s="10">
        <v>5.0519226611085806</v>
      </c>
      <c r="P30" s="14"/>
      <c r="Q30" s="10" t="s">
        <v>1353</v>
      </c>
      <c r="R30" s="10">
        <v>105</v>
      </c>
      <c r="S30" s="10">
        <v>39</v>
      </c>
      <c r="T30" s="10">
        <v>4.9818963350833476</v>
      </c>
    </row>
    <row r="31" spans="1:20">
      <c r="A31" s="10" t="s">
        <v>867</v>
      </c>
      <c r="B31" s="11">
        <v>37</v>
      </c>
      <c r="C31" s="12">
        <v>28</v>
      </c>
      <c r="D31" s="15">
        <v>4.6045076597120902</v>
      </c>
      <c r="E31" s="10" t="s">
        <v>863</v>
      </c>
      <c r="F31" s="11">
        <v>55</v>
      </c>
      <c r="G31" s="12">
        <v>44</v>
      </c>
      <c r="H31" s="15">
        <v>4.3752551110096247</v>
      </c>
      <c r="L31" s="10" t="s">
        <v>1360</v>
      </c>
      <c r="M31" s="10">
        <v>18</v>
      </c>
      <c r="N31" s="10">
        <v>10</v>
      </c>
      <c r="O31" s="10">
        <v>5.0519226611085806</v>
      </c>
      <c r="P31" s="14"/>
      <c r="Q31" s="10" t="s">
        <v>1352</v>
      </c>
      <c r="R31" s="10">
        <v>105</v>
      </c>
      <c r="S31" s="10">
        <v>39</v>
      </c>
      <c r="T31" s="10">
        <v>4.9818963350833476</v>
      </c>
    </row>
    <row r="32" spans="1:20">
      <c r="A32" s="10" t="s">
        <v>228</v>
      </c>
      <c r="B32" s="11">
        <v>34</v>
      </c>
      <c r="C32" s="12">
        <v>27</v>
      </c>
      <c r="D32" s="15">
        <v>4.5786504966840127</v>
      </c>
      <c r="E32" s="10" t="s">
        <v>1122</v>
      </c>
      <c r="F32" s="11">
        <v>93</v>
      </c>
      <c r="G32" s="12">
        <v>59</v>
      </c>
      <c r="H32" s="15">
        <v>4.3612885000103176</v>
      </c>
      <c r="N32" s="14"/>
      <c r="O32" s="14"/>
      <c r="P32" s="14"/>
      <c r="Q32" s="14"/>
      <c r="R32" s="14"/>
      <c r="S32" s="14"/>
      <c r="T32" s="14"/>
    </row>
    <row r="33" spans="1:20">
      <c r="A33" s="10" t="s">
        <v>58</v>
      </c>
      <c r="B33" s="11">
        <v>90</v>
      </c>
      <c r="C33" s="12">
        <v>49</v>
      </c>
      <c r="D33" s="15">
        <v>4.5786436605664349</v>
      </c>
      <c r="E33" s="10" t="s">
        <v>668</v>
      </c>
      <c r="F33" s="11">
        <v>38</v>
      </c>
      <c r="G33" s="12">
        <v>37</v>
      </c>
      <c r="H33" s="15">
        <v>4.3130061703840079</v>
      </c>
      <c r="L33" s="10" t="s">
        <v>1306</v>
      </c>
      <c r="M33" s="10">
        <v>30</v>
      </c>
      <c r="N33" s="10">
        <v>18</v>
      </c>
      <c r="O33" s="10">
        <v>4.9165339539932429</v>
      </c>
      <c r="P33" s="14"/>
      <c r="Q33" s="10" t="s">
        <v>1713</v>
      </c>
      <c r="R33" s="10">
        <v>14</v>
      </c>
      <c r="S33" s="10">
        <v>11</v>
      </c>
      <c r="T33" s="10">
        <v>4.7185996151555321</v>
      </c>
    </row>
    <row r="34" spans="1:20">
      <c r="A34" s="10" t="s">
        <v>718</v>
      </c>
      <c r="B34" s="11">
        <v>70</v>
      </c>
      <c r="C34" s="12">
        <v>43</v>
      </c>
      <c r="D34" s="15">
        <v>4.5708813547917364</v>
      </c>
      <c r="E34" s="10" t="s">
        <v>1079</v>
      </c>
      <c r="F34" s="11">
        <v>75</v>
      </c>
      <c r="G34" s="12">
        <v>58</v>
      </c>
      <c r="H34" s="15">
        <v>4.24537807618883</v>
      </c>
      <c r="L34" s="10" t="s">
        <v>1305</v>
      </c>
      <c r="M34" s="10">
        <v>30</v>
      </c>
      <c r="N34" s="10">
        <v>18</v>
      </c>
      <c r="O34" s="10">
        <v>4.9165339539932429</v>
      </c>
      <c r="P34" s="14"/>
      <c r="Q34" s="10" t="s">
        <v>1712</v>
      </c>
      <c r="R34" s="10">
        <v>14</v>
      </c>
      <c r="S34" s="10">
        <v>11</v>
      </c>
      <c r="T34" s="10">
        <v>4.7185996151555321</v>
      </c>
    </row>
    <row r="35" spans="1:20">
      <c r="A35" s="10" t="s">
        <v>317</v>
      </c>
      <c r="B35" s="11">
        <v>43</v>
      </c>
      <c r="C35" s="12">
        <v>32</v>
      </c>
      <c r="D35" s="15">
        <v>4.5688038805447144</v>
      </c>
      <c r="E35" s="10" t="s">
        <v>889</v>
      </c>
      <c r="F35" s="11">
        <v>103</v>
      </c>
      <c r="G35" s="12">
        <v>68</v>
      </c>
      <c r="H35" s="15">
        <v>4.2406914965131453</v>
      </c>
      <c r="N35" s="14"/>
      <c r="O35" s="14"/>
      <c r="P35" s="14"/>
      <c r="Q35" s="14"/>
      <c r="R35" s="14"/>
      <c r="S35" s="14"/>
      <c r="T35" s="14"/>
    </row>
    <row r="36" spans="1:20">
      <c r="A36" s="10" t="s">
        <v>423</v>
      </c>
      <c r="B36" s="11">
        <v>14</v>
      </c>
      <c r="C36" s="12">
        <v>13</v>
      </c>
      <c r="D36" s="15">
        <v>4.5628965943807369</v>
      </c>
      <c r="E36" s="10" t="s">
        <v>1134</v>
      </c>
      <c r="F36" s="11">
        <v>165</v>
      </c>
      <c r="G36" s="12">
        <v>84</v>
      </c>
      <c r="H36" s="15">
        <v>4.2334704131388667</v>
      </c>
      <c r="L36" s="10" t="s">
        <v>149</v>
      </c>
      <c r="M36" s="10">
        <v>50</v>
      </c>
      <c r="N36" s="10">
        <v>30</v>
      </c>
      <c r="O36" s="10">
        <v>4.7580911882322363</v>
      </c>
      <c r="P36" s="14"/>
      <c r="Q36" s="10" t="s">
        <v>930</v>
      </c>
      <c r="R36" s="10">
        <v>237</v>
      </c>
      <c r="S36" s="10">
        <v>75</v>
      </c>
      <c r="T36" s="10">
        <v>4.6064927121288166</v>
      </c>
    </row>
    <row r="37" spans="1:20">
      <c r="A37" s="10" t="s">
        <v>809</v>
      </c>
      <c r="B37" s="11">
        <v>35</v>
      </c>
      <c r="C37" s="12">
        <v>28</v>
      </c>
      <c r="D37" s="15">
        <v>4.5612385846735854</v>
      </c>
      <c r="E37" s="10" t="s">
        <v>998</v>
      </c>
      <c r="F37" s="11">
        <v>51</v>
      </c>
      <c r="G37" s="12">
        <v>48</v>
      </c>
      <c r="H37" s="15">
        <v>4.2205834989009885</v>
      </c>
      <c r="L37" s="10" t="s">
        <v>150</v>
      </c>
      <c r="M37" s="10">
        <v>51</v>
      </c>
      <c r="N37" s="10">
        <v>31</v>
      </c>
      <c r="O37" s="10">
        <v>4.7346956880445417</v>
      </c>
      <c r="P37" s="14"/>
      <c r="Q37" s="10" t="s">
        <v>931</v>
      </c>
      <c r="R37" s="10">
        <v>237</v>
      </c>
      <c r="S37" s="10">
        <v>75</v>
      </c>
      <c r="T37" s="10">
        <v>4.6064927121288166</v>
      </c>
    </row>
    <row r="38" spans="1:20">
      <c r="A38" s="10" t="s">
        <v>464</v>
      </c>
      <c r="B38" s="11">
        <v>384</v>
      </c>
      <c r="C38" s="12">
        <v>93</v>
      </c>
      <c r="D38" s="15">
        <v>4.5577166695513327</v>
      </c>
      <c r="E38" s="10" t="s">
        <v>963</v>
      </c>
      <c r="F38" s="11">
        <v>122</v>
      </c>
      <c r="G38" s="12">
        <v>75</v>
      </c>
      <c r="H38" s="15">
        <v>4.212845702648961</v>
      </c>
      <c r="N38" s="14"/>
      <c r="O38" s="14"/>
      <c r="P38" s="14"/>
      <c r="Q38" s="14"/>
      <c r="R38" s="14"/>
      <c r="S38" s="14"/>
      <c r="T38" s="14"/>
    </row>
    <row r="39" spans="1:20">
      <c r="A39" s="10" t="s">
        <v>947</v>
      </c>
      <c r="B39" s="11">
        <v>44</v>
      </c>
      <c r="C39" s="12">
        <v>33</v>
      </c>
      <c r="D39" s="15">
        <v>4.5507985033878535</v>
      </c>
      <c r="E39" s="10" t="s">
        <v>1111</v>
      </c>
      <c r="F39" s="11">
        <v>61</v>
      </c>
      <c r="G39" s="12">
        <v>54</v>
      </c>
      <c r="H39" s="15">
        <v>4.1993192719638035</v>
      </c>
      <c r="L39" s="10" t="s">
        <v>1190</v>
      </c>
      <c r="M39" s="10">
        <v>52</v>
      </c>
      <c r="N39" s="10">
        <v>43</v>
      </c>
      <c r="O39" s="10">
        <v>4.3634802275249918</v>
      </c>
      <c r="P39" s="14"/>
      <c r="Q39" s="10" t="s">
        <v>1632</v>
      </c>
      <c r="R39" s="10">
        <v>254</v>
      </c>
      <c r="S39" s="10">
        <v>96</v>
      </c>
      <c r="T39" s="10">
        <v>4.2825267778769884</v>
      </c>
    </row>
    <row r="40" spans="1:20">
      <c r="A40" s="10" t="s">
        <v>430</v>
      </c>
      <c r="B40" s="11">
        <v>60</v>
      </c>
      <c r="C40" s="12">
        <v>40</v>
      </c>
      <c r="D40" s="15">
        <v>4.550583357602604</v>
      </c>
      <c r="E40" s="10" t="s">
        <v>508</v>
      </c>
      <c r="F40" s="11">
        <v>63</v>
      </c>
      <c r="G40" s="12">
        <v>55</v>
      </c>
      <c r="H40" s="15">
        <v>4.1981348618654417</v>
      </c>
      <c r="L40" s="10" t="s">
        <v>1189</v>
      </c>
      <c r="M40" s="10">
        <v>52</v>
      </c>
      <c r="N40" s="10">
        <v>43</v>
      </c>
      <c r="O40" s="10">
        <v>4.3634802275249918</v>
      </c>
      <c r="P40" s="14"/>
      <c r="Q40" s="10" t="s">
        <v>1631</v>
      </c>
      <c r="R40" s="10">
        <v>254</v>
      </c>
      <c r="S40" s="10">
        <v>96</v>
      </c>
      <c r="T40" s="10">
        <v>4.2825267778769884</v>
      </c>
    </row>
    <row r="41" spans="1:20">
      <c r="A41" s="10" t="s">
        <v>893</v>
      </c>
      <c r="B41" s="11">
        <v>25</v>
      </c>
      <c r="C41" s="12">
        <v>22</v>
      </c>
      <c r="D41" s="15">
        <v>4.5503959237452944</v>
      </c>
      <c r="E41" s="10" t="s">
        <v>328</v>
      </c>
      <c r="F41" s="11">
        <v>99</v>
      </c>
      <c r="G41" s="12">
        <v>69</v>
      </c>
      <c r="H41" s="15">
        <v>4.1974860758221926</v>
      </c>
      <c r="N41" s="14"/>
      <c r="O41" s="14"/>
      <c r="P41" s="14"/>
      <c r="Q41" s="14"/>
      <c r="R41" s="14"/>
      <c r="S41" s="14"/>
      <c r="T41" s="14"/>
    </row>
    <row r="42" spans="1:20">
      <c r="A42" s="10" t="s">
        <v>97</v>
      </c>
      <c r="B42" s="11">
        <v>115</v>
      </c>
      <c r="C42" s="12">
        <v>57</v>
      </c>
      <c r="D42" s="15">
        <v>4.5426109614553889</v>
      </c>
      <c r="E42" s="10" t="s">
        <v>954</v>
      </c>
      <c r="F42" s="11">
        <v>189</v>
      </c>
      <c r="G42" s="12">
        <v>92</v>
      </c>
      <c r="H42" s="15">
        <v>4.1816235141492415</v>
      </c>
      <c r="L42" s="10" t="s">
        <v>1598</v>
      </c>
      <c r="M42" s="10">
        <v>183</v>
      </c>
      <c r="N42" s="10">
        <v>82</v>
      </c>
      <c r="O42" s="10">
        <v>4.3267798215592892</v>
      </c>
      <c r="P42" s="14"/>
      <c r="Q42" s="10" t="s">
        <v>1278</v>
      </c>
      <c r="R42" s="10">
        <v>137</v>
      </c>
      <c r="S42" s="10">
        <v>77</v>
      </c>
      <c r="T42" s="10">
        <v>4.2457365013978423</v>
      </c>
    </row>
    <row r="43" spans="1:20">
      <c r="A43" s="10" t="s">
        <v>1897</v>
      </c>
      <c r="B43" s="11">
        <v>15</v>
      </c>
      <c r="C43" s="12">
        <v>13</v>
      </c>
      <c r="D43" s="15">
        <v>4.6266015959615947</v>
      </c>
      <c r="E43" s="10" t="s">
        <v>672</v>
      </c>
      <c r="F43" s="11">
        <v>227</v>
      </c>
      <c r="G43" s="12">
        <v>99</v>
      </c>
      <c r="H43" s="15">
        <v>4.1762874992087236</v>
      </c>
      <c r="L43" s="10" t="s">
        <v>1597</v>
      </c>
      <c r="M43" s="10">
        <v>183</v>
      </c>
      <c r="N43" s="10">
        <v>82</v>
      </c>
      <c r="O43" s="10">
        <v>4.3267798215592892</v>
      </c>
      <c r="P43" s="14"/>
      <c r="Q43" s="10" t="s">
        <v>1277</v>
      </c>
      <c r="R43" s="10">
        <v>137</v>
      </c>
      <c r="S43" s="10">
        <v>77</v>
      </c>
      <c r="T43" s="10">
        <v>4.2457365013978423</v>
      </c>
    </row>
    <row r="44" spans="1:20">
      <c r="A44" s="10" t="s">
        <v>25</v>
      </c>
      <c r="B44" s="11">
        <v>26</v>
      </c>
      <c r="C44" s="12">
        <v>23</v>
      </c>
      <c r="D44" s="15">
        <v>4.5360974145785038</v>
      </c>
      <c r="E44" s="10" t="s">
        <v>1032</v>
      </c>
      <c r="F44" s="11">
        <v>88</v>
      </c>
      <c r="G44" s="12">
        <v>67</v>
      </c>
      <c r="H44" s="15">
        <v>4.1634247962871722</v>
      </c>
    </row>
    <row r="45" spans="1:20">
      <c r="A45" s="10" t="s">
        <v>688</v>
      </c>
      <c r="B45" s="11">
        <v>37</v>
      </c>
      <c r="C45" s="12">
        <v>30</v>
      </c>
      <c r="D45" s="15">
        <v>4.527556057775536</v>
      </c>
      <c r="E45" s="10" t="s">
        <v>144</v>
      </c>
      <c r="F45" s="11">
        <v>115</v>
      </c>
      <c r="G45" s="12">
        <v>76</v>
      </c>
      <c r="H45" s="15">
        <v>4.1602112401418561</v>
      </c>
    </row>
    <row r="46" spans="1:20">
      <c r="A46" s="10" t="s">
        <v>63</v>
      </c>
      <c r="B46" s="11">
        <v>44</v>
      </c>
      <c r="C46" s="12">
        <v>34</v>
      </c>
      <c r="D46" s="15">
        <v>4.5165261998021231</v>
      </c>
      <c r="E46" s="10" t="s">
        <v>221</v>
      </c>
      <c r="F46" s="11">
        <v>104</v>
      </c>
      <c r="G46" s="12">
        <v>76</v>
      </c>
      <c r="H46" s="15">
        <v>4.1008608705338228</v>
      </c>
    </row>
    <row r="47" spans="1:20">
      <c r="A47" s="10" t="s">
        <v>412</v>
      </c>
      <c r="B47" s="11">
        <v>20</v>
      </c>
      <c r="C47" s="12">
        <v>19</v>
      </c>
      <c r="D47" s="15">
        <v>4.5130013202196606</v>
      </c>
      <c r="E47" s="10" t="s">
        <v>769</v>
      </c>
      <c r="F47" s="11">
        <v>56</v>
      </c>
      <c r="G47" s="12">
        <v>56</v>
      </c>
      <c r="H47" s="15">
        <v>4.0999165858501145</v>
      </c>
    </row>
    <row r="48" spans="1:20">
      <c r="A48" s="10" t="s">
        <v>543</v>
      </c>
      <c r="B48" s="11">
        <v>52</v>
      </c>
      <c r="C48" s="12">
        <v>38</v>
      </c>
      <c r="D48" s="15">
        <v>4.5092884839704555</v>
      </c>
      <c r="E48" s="10" t="s">
        <v>990</v>
      </c>
      <c r="F48" s="11">
        <v>113</v>
      </c>
      <c r="G48" s="12">
        <v>79</v>
      </c>
      <c r="H48" s="15">
        <v>4.0985217488615007</v>
      </c>
      <c r="L48">
        <v>52</v>
      </c>
      <c r="M48">
        <v>43</v>
      </c>
      <c r="N48" t="e">
        <f>(1+LOG(L48))*LOG($A$1/M48)</f>
        <v>#VALUE!</v>
      </c>
    </row>
    <row r="49" spans="1:8">
      <c r="A49" s="10" t="s">
        <v>740</v>
      </c>
      <c r="B49" s="11">
        <v>58</v>
      </c>
      <c r="C49" s="12">
        <v>41</v>
      </c>
      <c r="D49" s="15">
        <v>4.4968321835675917</v>
      </c>
      <c r="E49" s="10" t="s">
        <v>876</v>
      </c>
      <c r="F49" s="11">
        <v>298</v>
      </c>
      <c r="G49" s="12">
        <v>115</v>
      </c>
      <c r="H49" s="15">
        <v>4.0973236623869926</v>
      </c>
    </row>
    <row r="50" spans="1:8">
      <c r="A50" s="10" t="s">
        <v>1897</v>
      </c>
      <c r="B50" s="11">
        <v>15</v>
      </c>
      <c r="C50" s="12">
        <v>13</v>
      </c>
      <c r="D50" s="15">
        <v>4.6266015959615947</v>
      </c>
      <c r="E50" s="10" t="s">
        <v>899</v>
      </c>
      <c r="F50" s="11">
        <v>146</v>
      </c>
      <c r="G50" s="12">
        <v>89</v>
      </c>
      <c r="H50" s="15">
        <v>4.0841029147038981</v>
      </c>
    </row>
    <row r="51" spans="1:8">
      <c r="A51" s="10" t="s">
        <v>2327</v>
      </c>
      <c r="B51" s="11">
        <v>19</v>
      </c>
      <c r="C51" s="12">
        <v>19</v>
      </c>
      <c r="D51" s="15">
        <v>4.4693107125654326</v>
      </c>
      <c r="E51" s="10" t="s">
        <v>897</v>
      </c>
      <c r="F51" s="11">
        <v>110</v>
      </c>
      <c r="G51" s="12">
        <v>79</v>
      </c>
      <c r="H51" s="15">
        <v>4.0828345218431528</v>
      </c>
    </row>
    <row r="52" spans="1:8">
      <c r="A52" s="10" t="s">
        <v>2456</v>
      </c>
      <c r="B52" s="11">
        <v>88</v>
      </c>
      <c r="C52" s="12">
        <v>89</v>
      </c>
      <c r="D52" s="15">
        <v>3.8003253150611456</v>
      </c>
      <c r="E52" s="10" t="s">
        <v>2502</v>
      </c>
      <c r="F52" s="11">
        <v>52</v>
      </c>
      <c r="G52" s="12">
        <v>43</v>
      </c>
      <c r="H52" s="15">
        <v>4.3634801999999997</v>
      </c>
    </row>
    <row r="53" spans="1:8">
      <c r="A53" s="10" t="s">
        <v>2350</v>
      </c>
      <c r="B53" s="11">
        <v>91</v>
      </c>
      <c r="C53" s="12">
        <v>100</v>
      </c>
      <c r="D53" s="15">
        <v>3.669358604219664</v>
      </c>
    </row>
    <row r="54" spans="1:8">
      <c r="A54" s="10" t="s">
        <v>2167</v>
      </c>
      <c r="B54" s="11">
        <v>44</v>
      </c>
      <c r="C54" s="12">
        <v>39</v>
      </c>
      <c r="D54" s="15">
        <v>4.359014248132997</v>
      </c>
    </row>
    <row r="55" spans="1:8">
      <c r="A55" s="10" t="s">
        <v>2474</v>
      </c>
      <c r="B55" s="11">
        <v>108</v>
      </c>
      <c r="C55" s="12">
        <v>53</v>
      </c>
      <c r="D55" s="15">
        <v>4.5979845638266319</v>
      </c>
    </row>
    <row r="56" spans="1:8">
      <c r="A56" s="10" t="s">
        <v>2355</v>
      </c>
      <c r="B56" s="11">
        <v>8</v>
      </c>
      <c r="C56" s="12">
        <v>7</v>
      </c>
      <c r="D56" s="15">
        <v>4.5578086606854589</v>
      </c>
    </row>
    <row r="57" spans="1:8">
      <c r="A57" s="10" t="s">
        <v>1849</v>
      </c>
      <c r="B57" s="11">
        <v>70</v>
      </c>
      <c r="C57" s="12">
        <v>43</v>
      </c>
      <c r="D57" s="15">
        <v>4.5708813547917364</v>
      </c>
    </row>
    <row r="58" spans="1:8">
      <c r="A58" s="10" t="s">
        <v>1758</v>
      </c>
      <c r="B58" s="11">
        <v>33</v>
      </c>
      <c r="C58" s="12">
        <v>27</v>
      </c>
      <c r="D58" s="15">
        <v>4.5552009238933815</v>
      </c>
    </row>
    <row r="59" spans="1:8">
      <c r="A59" s="10" t="s">
        <v>2075</v>
      </c>
      <c r="B59" s="11">
        <v>17</v>
      </c>
      <c r="C59" s="12">
        <v>16</v>
      </c>
      <c r="D59" s="15">
        <v>4.5410374028956442</v>
      </c>
    </row>
    <row r="60" spans="1:8">
      <c r="A60" s="10" t="s">
        <v>2021</v>
      </c>
      <c r="B60" s="11">
        <v>32</v>
      </c>
      <c r="C60" s="12">
        <v>29</v>
      </c>
      <c r="D60" s="15">
        <v>4.4532843036317722</v>
      </c>
    </row>
    <row r="61" spans="1:8">
      <c r="A61" s="10" t="s">
        <v>1854</v>
      </c>
      <c r="B61" s="11">
        <v>28</v>
      </c>
      <c r="C61" s="12">
        <v>27</v>
      </c>
      <c r="D61" s="15">
        <v>4.4261404905400976</v>
      </c>
    </row>
    <row r="62" spans="1:8">
      <c r="A62" s="10" t="s">
        <v>1884</v>
      </c>
      <c r="B62" s="11">
        <v>65</v>
      </c>
      <c r="C62" s="12">
        <v>56</v>
      </c>
      <c r="D62" s="15">
        <v>4.1964778290744453</v>
      </c>
    </row>
    <row r="63" spans="1:8">
      <c r="A63" s="10" t="s">
        <v>1868</v>
      </c>
      <c r="B63" s="11">
        <v>155</v>
      </c>
      <c r="C63" s="12">
        <v>85</v>
      </c>
      <c r="D63" s="15">
        <v>4.1813471338644304</v>
      </c>
    </row>
    <row r="64" spans="1:8">
      <c r="A64" s="10" t="s">
        <v>1772</v>
      </c>
      <c r="B64" s="11">
        <v>115</v>
      </c>
      <c r="C64" s="12">
        <v>78</v>
      </c>
      <c r="D64" s="15">
        <v>4.125683475943914</v>
      </c>
    </row>
    <row r="65" spans="1:4">
      <c r="A65" s="10" t="s">
        <v>1807</v>
      </c>
      <c r="B65" s="11">
        <v>114</v>
      </c>
      <c r="C65" s="12">
        <v>78</v>
      </c>
      <c r="D65" s="15">
        <v>4.1205706967906996</v>
      </c>
    </row>
    <row r="66" spans="1:4">
      <c r="A66" s="10" t="s">
        <v>2092</v>
      </c>
      <c r="B66" s="11">
        <v>103</v>
      </c>
      <c r="C66" s="12">
        <v>75</v>
      </c>
      <c r="D66" s="15">
        <v>4.1124881903692714</v>
      </c>
    </row>
    <row r="67" spans="1:4">
      <c r="A67" s="10" t="s">
        <v>1697</v>
      </c>
      <c r="B67" s="11">
        <v>51</v>
      </c>
      <c r="C67" s="12">
        <v>39</v>
      </c>
      <c r="D67" s="15">
        <v>4.4647430538151873</v>
      </c>
    </row>
    <row r="68" spans="1:4">
      <c r="A68" s="10" t="s">
        <v>1144</v>
      </c>
      <c r="B68" s="11">
        <v>25</v>
      </c>
      <c r="C68" s="12">
        <v>25</v>
      </c>
      <c r="D68" s="15">
        <v>4.4172687021196211</v>
      </c>
    </row>
    <row r="69" spans="1:4">
      <c r="A69" s="10" t="s">
        <v>1279</v>
      </c>
      <c r="B69" s="11">
        <v>254</v>
      </c>
      <c r="C69" s="12">
        <v>92</v>
      </c>
      <c r="D69" s="15">
        <v>4.3454597007819293</v>
      </c>
    </row>
    <row r="70" spans="1:4">
      <c r="A70" s="10" t="s">
        <v>1324</v>
      </c>
      <c r="B70" s="11">
        <v>107</v>
      </c>
      <c r="C70" s="12">
        <v>64</v>
      </c>
      <c r="D70" s="15">
        <v>4.3437419057640332</v>
      </c>
    </row>
    <row r="71" spans="1:4">
      <c r="A71" s="10" t="s">
        <v>1383</v>
      </c>
      <c r="B71" s="11">
        <v>63</v>
      </c>
      <c r="C71" s="12">
        <v>50</v>
      </c>
      <c r="D71" s="15">
        <v>4.3140070838796261</v>
      </c>
    </row>
    <row r="72" spans="1:4">
      <c r="A72" s="10" t="s">
        <v>1703</v>
      </c>
      <c r="B72" s="11">
        <v>115</v>
      </c>
      <c r="C72" s="12">
        <v>71</v>
      </c>
      <c r="D72" s="15">
        <v>4.2506709102823255</v>
      </c>
    </row>
    <row r="73" spans="1:4">
      <c r="A73" s="10" t="s">
        <v>1484</v>
      </c>
      <c r="B73" s="11">
        <v>61</v>
      </c>
      <c r="C73" s="12">
        <v>52</v>
      </c>
      <c r="D73" s="15">
        <v>4.2449719871809553</v>
      </c>
    </row>
    <row r="74" spans="1:4">
      <c r="A74" s="10" t="s">
        <v>1297</v>
      </c>
      <c r="B74" s="11">
        <v>91</v>
      </c>
      <c r="C74" s="12">
        <v>64</v>
      </c>
      <c r="D74" s="15">
        <v>4.2428800838620928</v>
      </c>
    </row>
    <row r="75" spans="1:4">
      <c r="A75" s="10" t="s">
        <v>466</v>
      </c>
      <c r="B75" s="11">
        <v>291</v>
      </c>
      <c r="C75" s="12">
        <v>89</v>
      </c>
      <c r="D75" s="15">
        <v>4.470707312769882</v>
      </c>
    </row>
    <row r="76" spans="1:4">
      <c r="A76" s="10" t="s">
        <v>1724</v>
      </c>
      <c r="B76" s="11">
        <v>136</v>
      </c>
      <c r="C76" s="12">
        <v>87</v>
      </c>
      <c r="D76" s="15">
        <v>4.0752629843574715</v>
      </c>
    </row>
    <row r="77" spans="1:4">
      <c r="A77" s="10" t="s">
        <v>949</v>
      </c>
      <c r="B77" s="11">
        <v>41</v>
      </c>
      <c r="C77" s="12">
        <v>35</v>
      </c>
      <c r="D77" s="15">
        <v>4.4312336795891714</v>
      </c>
    </row>
    <row r="78" spans="1:4">
      <c r="A78" s="10" t="s">
        <v>670</v>
      </c>
      <c r="B78" s="11">
        <v>67</v>
      </c>
      <c r="C78" s="12">
        <v>47</v>
      </c>
      <c r="D78" s="15">
        <v>4.4311493965019517</v>
      </c>
    </row>
    <row r="79" spans="1:4">
      <c r="A79" s="10" t="s">
        <v>1124</v>
      </c>
      <c r="B79" s="11">
        <v>55</v>
      </c>
      <c r="C79" s="12">
        <v>42</v>
      </c>
      <c r="D79" s="15">
        <v>4.4306197164474144</v>
      </c>
    </row>
    <row r="80" spans="1:4">
      <c r="A80" s="10" t="s">
        <v>863</v>
      </c>
      <c r="B80" s="11">
        <v>55</v>
      </c>
      <c r="C80" s="12">
        <v>44</v>
      </c>
      <c r="D80" s="15">
        <v>4.3752551110096247</v>
      </c>
    </row>
    <row r="81" spans="1:4">
      <c r="A81" s="10" t="s">
        <v>1122</v>
      </c>
      <c r="B81" s="11">
        <v>93</v>
      </c>
      <c r="C81" s="12">
        <v>59</v>
      </c>
      <c r="D81" s="15">
        <v>4.3612885000103176</v>
      </c>
    </row>
    <row r="82" spans="1:4">
      <c r="A82" s="10" t="s">
        <v>668</v>
      </c>
      <c r="B82" s="11">
        <v>38</v>
      </c>
      <c r="C82" s="12">
        <v>37</v>
      </c>
      <c r="D82" s="15">
        <v>4.3130061703840079</v>
      </c>
    </row>
    <row r="83" spans="1:4">
      <c r="A83" s="10" t="s">
        <v>1079</v>
      </c>
      <c r="B83" s="11">
        <v>75</v>
      </c>
      <c r="C83" s="12">
        <v>58</v>
      </c>
      <c r="D83" s="15">
        <v>4.24537807618883</v>
      </c>
    </row>
    <row r="84" spans="1:4">
      <c r="A84" s="10" t="s">
        <v>889</v>
      </c>
      <c r="B84" s="11">
        <v>103</v>
      </c>
      <c r="C84" s="12">
        <v>68</v>
      </c>
      <c r="D84" s="15">
        <v>4.2406914965131453</v>
      </c>
    </row>
    <row r="85" spans="1:4">
      <c r="A85" s="10" t="s">
        <v>1134</v>
      </c>
      <c r="B85" s="11">
        <v>165</v>
      </c>
      <c r="C85" s="12">
        <v>84</v>
      </c>
      <c r="D85" s="15">
        <v>4.2334704131388667</v>
      </c>
    </row>
    <row r="86" spans="1:4">
      <c r="A86" s="10" t="s">
        <v>998</v>
      </c>
      <c r="B86" s="11">
        <v>51</v>
      </c>
      <c r="C86" s="12">
        <v>48</v>
      </c>
      <c r="D86" s="15">
        <v>4.2205834989009885</v>
      </c>
    </row>
    <row r="87" spans="1:4">
      <c r="A87" s="10" t="s">
        <v>963</v>
      </c>
      <c r="B87" s="11">
        <v>122</v>
      </c>
      <c r="C87" s="12">
        <v>75</v>
      </c>
      <c r="D87" s="15">
        <v>4.212845702648961</v>
      </c>
    </row>
    <row r="88" spans="1:4">
      <c r="A88" s="10" t="s">
        <v>1111</v>
      </c>
      <c r="B88" s="11">
        <v>61</v>
      </c>
      <c r="C88" s="12">
        <v>54</v>
      </c>
      <c r="D88" s="15">
        <v>4.1993192719638035</v>
      </c>
    </row>
    <row r="89" spans="1:4">
      <c r="A89" s="10" t="s">
        <v>508</v>
      </c>
      <c r="B89" s="11">
        <v>63</v>
      </c>
      <c r="C89" s="12">
        <v>55</v>
      </c>
      <c r="D89" s="15">
        <v>4.1981348618654417</v>
      </c>
    </row>
    <row r="90" spans="1:4">
      <c r="A90" s="10" t="s">
        <v>328</v>
      </c>
      <c r="B90" s="11">
        <v>99</v>
      </c>
      <c r="C90" s="12">
        <v>69</v>
      </c>
      <c r="D90" s="15">
        <v>4.1974860758221926</v>
      </c>
    </row>
    <row r="91" spans="1:4">
      <c r="A91" s="10" t="s">
        <v>954</v>
      </c>
      <c r="B91" s="11">
        <v>189</v>
      </c>
      <c r="C91" s="12">
        <v>92</v>
      </c>
      <c r="D91" s="15">
        <v>4.1816235141492415</v>
      </c>
    </row>
    <row r="92" spans="1:4">
      <c r="A92" s="10" t="s">
        <v>672</v>
      </c>
      <c r="B92" s="11">
        <v>227</v>
      </c>
      <c r="C92" s="12">
        <v>99</v>
      </c>
      <c r="D92" s="15">
        <v>4.1762874992087236</v>
      </c>
    </row>
    <row r="93" spans="1:4">
      <c r="A93" s="10" t="s">
        <v>1032</v>
      </c>
      <c r="B93" s="11">
        <v>88</v>
      </c>
      <c r="C93" s="12">
        <v>67</v>
      </c>
      <c r="D93" s="15">
        <v>4.1634247962871722</v>
      </c>
    </row>
    <row r="94" spans="1:4">
      <c r="A94" s="10" t="s">
        <v>144</v>
      </c>
      <c r="B94" s="11">
        <v>115</v>
      </c>
      <c r="C94" s="12">
        <v>76</v>
      </c>
      <c r="D94" s="15">
        <v>4.1602112401418561</v>
      </c>
    </row>
    <row r="95" spans="1:4">
      <c r="A95" s="10" t="s">
        <v>221</v>
      </c>
      <c r="B95" s="11">
        <v>104</v>
      </c>
      <c r="C95" s="12">
        <v>76</v>
      </c>
      <c r="D95" s="15">
        <v>4.1008608705338228</v>
      </c>
    </row>
    <row r="96" spans="1:4">
      <c r="A96" s="10" t="s">
        <v>769</v>
      </c>
      <c r="B96" s="11">
        <v>56</v>
      </c>
      <c r="C96" s="12">
        <v>56</v>
      </c>
      <c r="D96" s="15">
        <v>4.0999165858501145</v>
      </c>
    </row>
    <row r="97" spans="1:4">
      <c r="A97" s="10" t="s">
        <v>990</v>
      </c>
      <c r="B97" s="11">
        <v>113</v>
      </c>
      <c r="C97" s="12">
        <v>79</v>
      </c>
      <c r="D97" s="15">
        <v>4.0985217488615007</v>
      </c>
    </row>
    <row r="98" spans="1:4">
      <c r="A98" s="10" t="s">
        <v>876</v>
      </c>
      <c r="B98" s="11">
        <v>298</v>
      </c>
      <c r="C98" s="12">
        <v>115</v>
      </c>
      <c r="D98" s="15">
        <v>4.0973236623869926</v>
      </c>
    </row>
    <row r="99" spans="1:4">
      <c r="A99" s="10" t="s">
        <v>899</v>
      </c>
      <c r="B99" s="11">
        <v>146</v>
      </c>
      <c r="C99" s="12">
        <v>89</v>
      </c>
      <c r="D99" s="15">
        <v>4.0841029147038981</v>
      </c>
    </row>
    <row r="100" spans="1:4">
      <c r="A100" s="10" t="s">
        <v>897</v>
      </c>
      <c r="B100" s="11">
        <v>110</v>
      </c>
      <c r="C100" s="12">
        <v>79</v>
      </c>
      <c r="D100" s="15">
        <v>4.0828345218431528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AC3E-CBF2-0245-904D-B2A6A83F749A}">
  <dimension ref="A1:T100"/>
  <sheetViews>
    <sheetView tabSelected="1" workbookViewId="0">
      <selection activeCell="J12" sqref="J12"/>
    </sheetView>
  </sheetViews>
  <sheetFormatPr baseColWidth="10" defaultRowHeight="18"/>
  <cols>
    <col min="1" max="1" width="19.59765625" style="10" customWidth="1"/>
    <col min="2" max="2" width="11" style="11"/>
    <col min="3" max="3" width="11" style="12"/>
    <col min="4" max="4" width="11" style="15"/>
    <col min="5" max="5" width="20.3984375" style="14" customWidth="1"/>
    <col min="6" max="7" width="11.3984375" style="14" bestFit="1" customWidth="1"/>
    <col min="8" max="8" width="12.3984375" style="14" bestFit="1" customWidth="1"/>
    <col min="9" max="11" width="11" style="14"/>
    <col min="12" max="12" width="17.3984375" style="14" customWidth="1"/>
    <col min="13" max="13" width="11" style="14"/>
    <col min="14" max="16384" width="11" style="9"/>
  </cols>
  <sheetData>
    <row r="1" spans="1:20" ht="19">
      <c r="A1" s="10" t="s">
        <v>0</v>
      </c>
      <c r="B1" s="11" t="s">
        <v>2</v>
      </c>
      <c r="C1" s="12" t="s">
        <v>1</v>
      </c>
      <c r="D1" s="13" t="s">
        <v>2491</v>
      </c>
      <c r="E1" s="10" t="s">
        <v>0</v>
      </c>
      <c r="F1" s="11" t="s">
        <v>2</v>
      </c>
      <c r="G1" s="12" t="s">
        <v>1</v>
      </c>
      <c r="H1" s="13" t="s">
        <v>2491</v>
      </c>
      <c r="I1" s="9"/>
      <c r="J1" s="9"/>
      <c r="K1" s="9"/>
      <c r="L1" s="9"/>
      <c r="M1" s="9"/>
    </row>
    <row r="2" spans="1:20">
      <c r="A2" s="10" t="s">
        <v>2456</v>
      </c>
      <c r="B2" s="11">
        <v>89</v>
      </c>
      <c r="C2" s="12">
        <v>88</v>
      </c>
      <c r="D2" s="15">
        <v>3.8211326575672668</v>
      </c>
      <c r="E2" s="10" t="s">
        <v>292</v>
      </c>
      <c r="F2" s="11">
        <v>1003</v>
      </c>
      <c r="G2" s="12">
        <v>534</v>
      </c>
      <c r="H2" s="15">
        <v>2.0507007995868838</v>
      </c>
      <c r="I2" s="9"/>
      <c r="J2" s="9"/>
      <c r="K2" s="9"/>
      <c r="L2" s="9"/>
      <c r="M2" s="9"/>
    </row>
    <row r="3" spans="1:20">
      <c r="A3" s="10" t="s">
        <v>2350</v>
      </c>
      <c r="B3" s="11">
        <v>100</v>
      </c>
      <c r="C3" s="12">
        <v>91</v>
      </c>
      <c r="D3" s="15">
        <v>3.8430251393746624</v>
      </c>
      <c r="E3" s="10" t="s">
        <v>136</v>
      </c>
      <c r="F3" s="11">
        <v>842</v>
      </c>
      <c r="G3" s="12">
        <v>516</v>
      </c>
      <c r="H3" s="15">
        <v>2.0702098737342509</v>
      </c>
      <c r="I3" s="9"/>
      <c r="J3" s="9"/>
      <c r="K3" s="9"/>
      <c r="L3" s="9"/>
      <c r="M3" s="9"/>
    </row>
    <row r="4" spans="1:20">
      <c r="A4" s="10" t="s">
        <v>2346</v>
      </c>
      <c r="B4" s="11">
        <v>80</v>
      </c>
      <c r="C4" s="12">
        <v>75</v>
      </c>
      <c r="D4" s="15">
        <v>3.9626844720268486</v>
      </c>
      <c r="E4" s="10" t="s">
        <v>195</v>
      </c>
      <c r="F4" s="11">
        <v>707</v>
      </c>
      <c r="G4" s="12">
        <v>499</v>
      </c>
      <c r="H4" s="15">
        <v>2.0861898737399618</v>
      </c>
      <c r="I4" s="9"/>
      <c r="J4" s="9"/>
      <c r="K4" s="9"/>
      <c r="L4" s="9"/>
      <c r="M4" s="9"/>
    </row>
    <row r="5" spans="1:20">
      <c r="A5" s="10" t="s">
        <v>2343</v>
      </c>
      <c r="B5" s="11">
        <v>41</v>
      </c>
      <c r="C5" s="12">
        <v>40</v>
      </c>
      <c r="D5" s="15">
        <v>4.279713256706124</v>
      </c>
      <c r="E5" s="10" t="s">
        <v>558</v>
      </c>
      <c r="F5" s="11">
        <v>943</v>
      </c>
      <c r="G5" s="12">
        <v>510</v>
      </c>
      <c r="H5" s="15">
        <v>2.1163463805045191</v>
      </c>
      <c r="I5" s="9"/>
      <c r="J5" s="9"/>
      <c r="K5" s="9"/>
      <c r="L5" s="9"/>
      <c r="M5" s="9"/>
    </row>
    <row r="6" spans="1:20">
      <c r="A6" s="10" t="s">
        <v>2362</v>
      </c>
      <c r="B6" s="11">
        <v>39</v>
      </c>
      <c r="C6" s="12">
        <v>37</v>
      </c>
      <c r="D6" s="15">
        <v>4.3318663056174289</v>
      </c>
      <c r="E6" s="10" t="s">
        <v>226</v>
      </c>
      <c r="F6" s="11">
        <v>779</v>
      </c>
      <c r="G6" s="12">
        <v>480</v>
      </c>
      <c r="H6" s="15">
        <v>2.1746243445963906</v>
      </c>
      <c r="I6" s="9"/>
      <c r="J6" s="9"/>
      <c r="K6" s="9"/>
      <c r="L6" s="9"/>
      <c r="M6" s="9"/>
    </row>
    <row r="7" spans="1:20">
      <c r="A7" s="10" t="s">
        <v>2320</v>
      </c>
      <c r="B7" s="11">
        <v>179</v>
      </c>
      <c r="C7" s="12">
        <v>164</v>
      </c>
      <c r="D7" s="15">
        <v>3.3348441974732141</v>
      </c>
      <c r="E7" s="10" t="s">
        <v>338</v>
      </c>
      <c r="F7" s="11">
        <v>687</v>
      </c>
      <c r="G7" s="12">
        <v>453</v>
      </c>
      <c r="H7" s="15">
        <v>2.2405969110109907</v>
      </c>
      <c r="I7" s="9"/>
      <c r="J7" s="9"/>
      <c r="K7" s="9"/>
      <c r="L7" s="9"/>
      <c r="M7" s="9"/>
    </row>
    <row r="8" spans="1:20">
      <c r="A8" s="10" t="s">
        <v>2157</v>
      </c>
      <c r="B8" s="11">
        <v>225</v>
      </c>
      <c r="C8" s="12">
        <v>126</v>
      </c>
      <c r="D8" s="15">
        <v>3.8204127809875947</v>
      </c>
      <c r="E8" s="10" t="s">
        <v>369</v>
      </c>
      <c r="F8" s="11">
        <v>787</v>
      </c>
      <c r="G8" s="12">
        <v>460</v>
      </c>
      <c r="H8" s="15">
        <v>2.2491148131139971</v>
      </c>
      <c r="I8" s="9"/>
      <c r="J8" s="9"/>
      <c r="K8" s="9"/>
      <c r="L8" s="9"/>
      <c r="M8" s="9"/>
    </row>
    <row r="9" spans="1:20">
      <c r="A9" s="10" t="s">
        <v>2165</v>
      </c>
      <c r="B9" s="11">
        <v>99</v>
      </c>
      <c r="C9" s="12">
        <v>84</v>
      </c>
      <c r="D9" s="15">
        <v>3.9415683760263986</v>
      </c>
      <c r="E9" s="10" t="s">
        <v>331</v>
      </c>
      <c r="F9" s="11">
        <v>750</v>
      </c>
      <c r="G9" s="12">
        <v>455</v>
      </c>
      <c r="H9" s="15">
        <v>2.2554343625351794</v>
      </c>
      <c r="I9" s="9"/>
      <c r="J9" s="9"/>
      <c r="K9" s="9"/>
      <c r="L9" s="9"/>
      <c r="M9" s="9"/>
    </row>
    <row r="10" spans="1:20">
      <c r="A10" s="10" t="s">
        <v>2319</v>
      </c>
      <c r="B10" s="11">
        <v>66</v>
      </c>
      <c r="C10" s="12">
        <v>61</v>
      </c>
      <c r="D10" s="15">
        <v>4.1016467765674562</v>
      </c>
      <c r="E10" s="10" t="s">
        <v>180</v>
      </c>
      <c r="F10" s="11">
        <v>780</v>
      </c>
      <c r="G10" s="12">
        <v>454</v>
      </c>
      <c r="H10" s="15">
        <v>2.2690674865358718</v>
      </c>
      <c r="I10" s="9"/>
      <c r="J10" s="9"/>
      <c r="K10" s="9"/>
      <c r="L10" s="9"/>
      <c r="M10" s="9"/>
    </row>
    <row r="11" spans="1:20">
      <c r="A11" s="10" t="s">
        <v>2057</v>
      </c>
      <c r="B11" s="11">
        <v>527</v>
      </c>
      <c r="C11" s="12">
        <v>224</v>
      </c>
      <c r="D11" s="15">
        <v>3.3116736126475055</v>
      </c>
      <c r="E11" s="10" t="s">
        <v>648</v>
      </c>
      <c r="F11" s="11">
        <v>716</v>
      </c>
      <c r="G11" s="12">
        <v>438</v>
      </c>
      <c r="H11" s="15">
        <v>2.3074571127713326</v>
      </c>
      <c r="I11" s="9"/>
      <c r="J11" s="9"/>
      <c r="K11" s="9"/>
      <c r="L11" s="9"/>
      <c r="M11" s="9"/>
    </row>
    <row r="12" spans="1:20" ht="19">
      <c r="A12" s="10" t="s">
        <v>2076</v>
      </c>
      <c r="B12" s="11">
        <v>216</v>
      </c>
      <c r="C12" s="12">
        <v>168</v>
      </c>
      <c r="D12" s="15">
        <v>3.383605234614949</v>
      </c>
      <c r="E12" s="10" t="s">
        <v>13</v>
      </c>
      <c r="F12" s="11">
        <v>1132</v>
      </c>
      <c r="G12" s="12">
        <v>438</v>
      </c>
      <c r="H12" s="15">
        <v>2.4265338070125364</v>
      </c>
      <c r="I12" s="9"/>
      <c r="J12" s="9"/>
      <c r="K12" s="9"/>
      <c r="L12" s="10" t="s">
        <v>0</v>
      </c>
      <c r="M12" s="11" t="s">
        <v>2</v>
      </c>
      <c r="N12" s="12" t="s">
        <v>1</v>
      </c>
      <c r="O12" s="13" t="s">
        <v>2491</v>
      </c>
      <c r="P12" s="14"/>
      <c r="Q12" s="10" t="s">
        <v>0</v>
      </c>
      <c r="R12" s="11" t="s">
        <v>2</v>
      </c>
      <c r="S12" s="12" t="s">
        <v>1</v>
      </c>
      <c r="T12" s="13" t="s">
        <v>2491</v>
      </c>
    </row>
    <row r="13" spans="1:20">
      <c r="A13" s="10" t="s">
        <v>1890</v>
      </c>
      <c r="B13" s="11">
        <v>219</v>
      </c>
      <c r="C13" s="12">
        <v>147</v>
      </c>
      <c r="D13" s="15">
        <v>3.5834027571922449</v>
      </c>
      <c r="E13" s="10" t="s">
        <v>502</v>
      </c>
      <c r="F13" s="11">
        <v>409</v>
      </c>
      <c r="G13" s="12">
        <v>367</v>
      </c>
      <c r="H13" s="15">
        <v>2.4392990795284</v>
      </c>
      <c r="I13" s="9"/>
      <c r="J13" s="9"/>
      <c r="K13" s="9"/>
      <c r="L13" s="10" t="s">
        <v>2142</v>
      </c>
      <c r="M13" s="10">
        <v>80</v>
      </c>
      <c r="N13" s="10">
        <v>75</v>
      </c>
      <c r="O13" s="10">
        <v>3.9626844720268486</v>
      </c>
      <c r="P13" s="14"/>
      <c r="Q13" s="10" t="s">
        <v>53</v>
      </c>
      <c r="R13" s="10">
        <v>1258</v>
      </c>
      <c r="S13" s="10">
        <v>461</v>
      </c>
      <c r="T13" s="10">
        <v>2.3628462094359239</v>
      </c>
    </row>
    <row r="14" spans="1:20">
      <c r="A14" s="10" t="s">
        <v>1880</v>
      </c>
      <c r="B14" s="11">
        <v>226</v>
      </c>
      <c r="C14" s="12">
        <v>132</v>
      </c>
      <c r="D14" s="15">
        <v>3.7548433654071234</v>
      </c>
      <c r="E14" s="10" t="s">
        <v>73</v>
      </c>
      <c r="F14" s="11">
        <v>696</v>
      </c>
      <c r="G14" s="12">
        <v>397</v>
      </c>
      <c r="H14" s="15">
        <v>2.4641087780179949</v>
      </c>
      <c r="I14" s="9"/>
      <c r="J14" s="9"/>
      <c r="K14" s="9"/>
      <c r="L14" s="10" t="s">
        <v>2141</v>
      </c>
      <c r="M14" s="10">
        <v>81</v>
      </c>
      <c r="N14" s="10">
        <v>75</v>
      </c>
      <c r="O14" s="10">
        <v>3.970048628556385</v>
      </c>
      <c r="P14" s="14"/>
      <c r="Q14" s="10" t="s">
        <v>54</v>
      </c>
      <c r="R14" s="10">
        <v>1258</v>
      </c>
      <c r="S14" s="10">
        <v>461</v>
      </c>
      <c r="T14" s="10">
        <v>2.3628462094359239</v>
      </c>
    </row>
    <row r="15" spans="1:20">
      <c r="A15" s="10" t="s">
        <v>2066</v>
      </c>
      <c r="B15" s="11">
        <v>117</v>
      </c>
      <c r="C15" s="12">
        <v>100</v>
      </c>
      <c r="D15" s="15">
        <v>3.8047031786575749</v>
      </c>
      <c r="E15" s="10" t="s">
        <v>132</v>
      </c>
      <c r="F15" s="11">
        <v>1201</v>
      </c>
      <c r="G15" s="12">
        <v>426</v>
      </c>
      <c r="H15" s="15">
        <v>2.4911328478419557</v>
      </c>
      <c r="I15" s="9"/>
      <c r="J15" s="9"/>
      <c r="K15" s="9"/>
      <c r="N15" s="14"/>
      <c r="O15" s="14"/>
      <c r="P15" s="14"/>
      <c r="Q15" s="14"/>
      <c r="R15" s="14"/>
      <c r="S15" s="14"/>
      <c r="T15" s="14"/>
    </row>
    <row r="16" spans="1:20">
      <c r="A16" s="10" t="s">
        <v>2011</v>
      </c>
      <c r="B16" s="11">
        <v>81</v>
      </c>
      <c r="C16" s="12">
        <v>69</v>
      </c>
      <c r="D16" s="15">
        <v>4.0753711902228842</v>
      </c>
      <c r="E16" s="10" t="s">
        <v>286</v>
      </c>
      <c r="F16" s="11">
        <v>752</v>
      </c>
      <c r="G16" s="12">
        <v>388</v>
      </c>
      <c r="H16" s="15">
        <v>2.5242630100300167</v>
      </c>
      <c r="L16" s="10" t="s">
        <v>2131</v>
      </c>
      <c r="M16" s="10">
        <v>41</v>
      </c>
      <c r="N16" s="10">
        <v>40</v>
      </c>
      <c r="O16" s="10">
        <v>4.279713256706124</v>
      </c>
      <c r="P16" s="14"/>
      <c r="Q16" s="10" t="s">
        <v>243</v>
      </c>
      <c r="R16" s="10">
        <v>916</v>
      </c>
      <c r="S16" s="10">
        <v>572</v>
      </c>
      <c r="T16" s="10">
        <v>1.9122236810068607</v>
      </c>
    </row>
    <row r="17" spans="1:20">
      <c r="A17" s="10" t="s">
        <v>1900</v>
      </c>
      <c r="B17" s="11">
        <v>74</v>
      </c>
      <c r="C17" s="12">
        <v>66</v>
      </c>
      <c r="D17" s="15">
        <v>4.0757604043518656</v>
      </c>
      <c r="E17" s="10" t="s">
        <v>203</v>
      </c>
      <c r="F17" s="11">
        <v>469</v>
      </c>
      <c r="G17" s="12">
        <v>355</v>
      </c>
      <c r="H17" s="15">
        <v>2.5324536599672718</v>
      </c>
      <c r="L17" s="10" t="s">
        <v>2130</v>
      </c>
      <c r="M17" s="10">
        <v>41</v>
      </c>
      <c r="N17" s="10">
        <v>40</v>
      </c>
      <c r="O17" s="10">
        <v>4.279713256706124</v>
      </c>
      <c r="P17" s="14"/>
      <c r="Q17" s="10" t="s">
        <v>244</v>
      </c>
      <c r="R17" s="10">
        <v>916</v>
      </c>
      <c r="S17" s="10">
        <v>572</v>
      </c>
      <c r="T17" s="10">
        <v>1.9122236810068607</v>
      </c>
    </row>
    <row r="18" spans="1:20">
      <c r="A18" s="10" t="s">
        <v>2092</v>
      </c>
      <c r="B18" s="11">
        <v>103</v>
      </c>
      <c r="C18" s="12">
        <v>75</v>
      </c>
      <c r="D18" s="15">
        <v>4.1124881903692714</v>
      </c>
      <c r="E18" s="10" t="s">
        <v>450</v>
      </c>
      <c r="F18" s="11">
        <v>628</v>
      </c>
      <c r="G18" s="12">
        <v>374</v>
      </c>
      <c r="H18" s="15">
        <v>2.5339157645088499</v>
      </c>
      <c r="N18" s="14"/>
      <c r="O18" s="14"/>
      <c r="P18" s="14"/>
      <c r="Q18" s="14"/>
      <c r="R18" s="14"/>
      <c r="S18" s="14"/>
      <c r="T18" s="14"/>
    </row>
    <row r="19" spans="1:20">
      <c r="A19" s="10" t="s">
        <v>1829</v>
      </c>
      <c r="B19" s="11">
        <v>70</v>
      </c>
      <c r="C19" s="12">
        <v>62</v>
      </c>
      <c r="D19" s="15">
        <v>4.1187291734570088</v>
      </c>
      <c r="E19" s="10" t="s">
        <v>744</v>
      </c>
      <c r="F19" s="11">
        <v>831</v>
      </c>
      <c r="G19" s="12">
        <v>390</v>
      </c>
      <c r="H19" s="15">
        <v>2.5437629174923675</v>
      </c>
      <c r="L19" s="10" t="s">
        <v>99</v>
      </c>
      <c r="M19" s="10">
        <v>631</v>
      </c>
      <c r="N19" s="10">
        <v>281</v>
      </c>
      <c r="O19" s="10">
        <v>3.007128351634365</v>
      </c>
      <c r="P19" s="14"/>
      <c r="Q19" s="10" t="s">
        <v>21</v>
      </c>
      <c r="R19" s="10">
        <v>570</v>
      </c>
      <c r="S19" s="10">
        <v>324</v>
      </c>
      <c r="T19" s="10">
        <v>2.7399285923362262</v>
      </c>
    </row>
    <row r="20" spans="1:20">
      <c r="A20" s="10" t="s">
        <v>1868</v>
      </c>
      <c r="B20" s="11">
        <v>155</v>
      </c>
      <c r="C20" s="12">
        <v>85</v>
      </c>
      <c r="D20" s="15">
        <v>4.1813471338644304</v>
      </c>
      <c r="E20" s="10" t="s">
        <v>90</v>
      </c>
      <c r="F20" s="11">
        <v>1078</v>
      </c>
      <c r="G20" s="12">
        <v>403</v>
      </c>
      <c r="H20" s="15">
        <v>2.5596834903038745</v>
      </c>
      <c r="L20" s="10" t="s">
        <v>815</v>
      </c>
      <c r="M20" s="10">
        <v>300</v>
      </c>
      <c r="N20" s="10">
        <v>237</v>
      </c>
      <c r="O20" s="10">
        <v>3.0087579804403903</v>
      </c>
      <c r="P20" s="14"/>
      <c r="Q20" s="10" t="s">
        <v>22</v>
      </c>
      <c r="R20" s="10">
        <v>570</v>
      </c>
      <c r="S20" s="10">
        <v>323</v>
      </c>
      <c r="T20" s="10">
        <v>2.7449708087918969</v>
      </c>
    </row>
    <row r="21" spans="1:20">
      <c r="A21" s="10" t="s">
        <v>2017</v>
      </c>
      <c r="B21" s="11">
        <v>52</v>
      </c>
      <c r="C21" s="12">
        <v>49</v>
      </c>
      <c r="D21" s="15">
        <v>4.2094078098452465</v>
      </c>
      <c r="E21" s="10" t="s">
        <v>394</v>
      </c>
      <c r="F21" s="11">
        <v>634</v>
      </c>
      <c r="G21" s="12">
        <v>364</v>
      </c>
      <c r="H21" s="15">
        <v>2.5814223744335356</v>
      </c>
      <c r="N21" s="14"/>
      <c r="O21" s="14"/>
      <c r="P21" s="14"/>
      <c r="Q21" s="14"/>
      <c r="R21" s="14"/>
      <c r="S21" s="14"/>
      <c r="T21" s="14"/>
    </row>
    <row r="22" spans="1:20">
      <c r="A22" s="10" t="s">
        <v>1706</v>
      </c>
      <c r="B22" s="11">
        <v>916</v>
      </c>
      <c r="C22" s="12">
        <v>572</v>
      </c>
      <c r="D22" s="15">
        <v>1.9122236810068607</v>
      </c>
      <c r="E22" s="10" t="s">
        <v>869</v>
      </c>
      <c r="F22" s="11">
        <v>672</v>
      </c>
      <c r="G22" s="12">
        <v>361</v>
      </c>
      <c r="H22" s="15">
        <v>2.6123424607614156</v>
      </c>
      <c r="L22" s="10" t="s">
        <v>1217</v>
      </c>
      <c r="M22" s="10">
        <v>251</v>
      </c>
      <c r="N22" s="10">
        <v>189</v>
      </c>
      <c r="O22" s="10">
        <v>3.2758846929389032</v>
      </c>
      <c r="P22" s="14"/>
      <c r="Q22" s="10" t="s">
        <v>1632</v>
      </c>
      <c r="R22" s="10">
        <v>254</v>
      </c>
      <c r="S22" s="10">
        <v>96</v>
      </c>
      <c r="T22" s="10">
        <v>4.2825267778769884</v>
      </c>
    </row>
    <row r="23" spans="1:20">
      <c r="A23" s="10" t="s">
        <v>1718</v>
      </c>
      <c r="B23" s="11">
        <v>663</v>
      </c>
      <c r="C23" s="12">
        <v>477</v>
      </c>
      <c r="D23" s="15">
        <v>2.1458998152506661</v>
      </c>
      <c r="E23" s="10" t="s">
        <v>438</v>
      </c>
      <c r="F23" s="11">
        <v>464</v>
      </c>
      <c r="G23" s="12">
        <v>323</v>
      </c>
      <c r="H23" s="15">
        <v>2.679664582363118</v>
      </c>
      <c r="L23" s="10" t="s">
        <v>1216</v>
      </c>
      <c r="M23" s="10">
        <v>251</v>
      </c>
      <c r="N23" s="10">
        <v>189</v>
      </c>
      <c r="O23" s="10">
        <v>3.2758846929389032</v>
      </c>
      <c r="P23" s="14"/>
      <c r="Q23" s="10" t="s">
        <v>1631</v>
      </c>
      <c r="R23" s="10">
        <v>254</v>
      </c>
      <c r="S23" s="10">
        <v>96</v>
      </c>
      <c r="T23" s="10">
        <v>4.2825267778769884</v>
      </c>
    </row>
    <row r="24" spans="1:20">
      <c r="A24" s="10" t="s">
        <v>1732</v>
      </c>
      <c r="B24" s="11">
        <v>1258</v>
      </c>
      <c r="C24" s="12">
        <v>461</v>
      </c>
      <c r="D24" s="15">
        <v>2.3628462094359239</v>
      </c>
      <c r="E24" s="10" t="s">
        <v>571</v>
      </c>
      <c r="F24" s="11">
        <v>657</v>
      </c>
      <c r="G24" s="12">
        <v>341</v>
      </c>
      <c r="H24" s="15">
        <v>2.7001463988246552</v>
      </c>
      <c r="N24" s="14"/>
      <c r="O24" s="14"/>
      <c r="P24" s="14"/>
      <c r="Q24" s="14"/>
      <c r="R24" s="14"/>
      <c r="S24" s="14"/>
      <c r="T24" s="14"/>
    </row>
    <row r="25" spans="1:20">
      <c r="A25" s="10" t="s">
        <v>1682</v>
      </c>
      <c r="B25" s="11">
        <v>602</v>
      </c>
      <c r="C25" s="12">
        <v>411</v>
      </c>
      <c r="D25" s="15">
        <v>2.3668133715119262</v>
      </c>
      <c r="E25" s="10" t="s">
        <v>8</v>
      </c>
      <c r="F25" s="11">
        <v>649</v>
      </c>
      <c r="G25" s="12">
        <v>326</v>
      </c>
      <c r="H25" s="15">
        <v>2.7708620933413339</v>
      </c>
      <c r="L25" s="10" t="s">
        <v>1217</v>
      </c>
      <c r="M25" s="10">
        <v>251</v>
      </c>
      <c r="N25" s="10">
        <v>189</v>
      </c>
      <c r="O25" s="10">
        <v>3.2758846929389032</v>
      </c>
      <c r="P25" s="14"/>
      <c r="Q25" s="10" t="s">
        <v>1278</v>
      </c>
      <c r="R25" s="10">
        <v>137</v>
      </c>
      <c r="S25" s="10">
        <v>77</v>
      </c>
      <c r="T25" s="10">
        <v>4.2457365013978423</v>
      </c>
    </row>
    <row r="26" spans="1:20">
      <c r="A26" s="10" t="s">
        <v>1585</v>
      </c>
      <c r="B26" s="11">
        <v>623</v>
      </c>
      <c r="C26" s="12">
        <v>353</v>
      </c>
      <c r="D26" s="15">
        <v>2.626829465687528</v>
      </c>
      <c r="E26" s="10" t="s">
        <v>579</v>
      </c>
      <c r="F26" s="11">
        <v>530</v>
      </c>
      <c r="G26" s="12">
        <v>310</v>
      </c>
      <c r="H26" s="15">
        <v>2.7883209437899388</v>
      </c>
      <c r="L26" s="10" t="s">
        <v>1216</v>
      </c>
      <c r="M26" s="10">
        <v>251</v>
      </c>
      <c r="N26" s="10">
        <v>189</v>
      </c>
      <c r="O26" s="10">
        <v>3.2758846929389032</v>
      </c>
      <c r="P26" s="14"/>
      <c r="Q26" s="10" t="s">
        <v>1277</v>
      </c>
      <c r="R26" s="10">
        <v>137</v>
      </c>
      <c r="S26" s="10">
        <v>77</v>
      </c>
      <c r="T26" s="10">
        <v>4.2457365013978423</v>
      </c>
    </row>
    <row r="27" spans="1:20">
      <c r="A27" s="10" t="s">
        <v>1738</v>
      </c>
      <c r="B27" s="11">
        <v>569</v>
      </c>
      <c r="C27" s="12">
        <v>323</v>
      </c>
      <c r="D27" s="15">
        <v>2.7444134725157814</v>
      </c>
      <c r="E27" s="10" t="s">
        <v>165</v>
      </c>
      <c r="F27" s="11">
        <v>573</v>
      </c>
      <c r="G27" s="12">
        <v>310</v>
      </c>
      <c r="H27" s="15">
        <v>2.8136855617937582</v>
      </c>
    </row>
    <row r="28" spans="1:20">
      <c r="A28" s="10" t="s">
        <v>1500</v>
      </c>
      <c r="B28" s="11">
        <v>435</v>
      </c>
      <c r="C28" s="12">
        <v>297</v>
      </c>
      <c r="D28" s="15">
        <v>2.7917885119242181</v>
      </c>
      <c r="E28" s="10" t="s">
        <v>349</v>
      </c>
      <c r="F28" s="11">
        <v>706</v>
      </c>
      <c r="G28" s="12">
        <v>320</v>
      </c>
      <c r="H28" s="15">
        <v>2.8284857811515054</v>
      </c>
    </row>
    <row r="29" spans="1:20" ht="19">
      <c r="A29" s="10" t="s">
        <v>1742</v>
      </c>
      <c r="B29" s="11">
        <v>454</v>
      </c>
      <c r="C29" s="12">
        <v>280</v>
      </c>
      <c r="D29" s="15">
        <v>2.8996493812665527</v>
      </c>
      <c r="E29" s="10" t="s">
        <v>14</v>
      </c>
      <c r="F29" s="11">
        <v>631</v>
      </c>
      <c r="G29" s="12">
        <v>313</v>
      </c>
      <c r="H29" s="15">
        <v>2.8291425094683698</v>
      </c>
      <c r="L29" s="10" t="s">
        <v>0</v>
      </c>
      <c r="M29" s="11" t="s">
        <v>2</v>
      </c>
      <c r="N29" s="12" t="s">
        <v>1</v>
      </c>
      <c r="O29" s="13" t="s">
        <v>2491</v>
      </c>
      <c r="P29" s="14"/>
      <c r="Q29" s="10" t="s">
        <v>0</v>
      </c>
      <c r="R29" s="11" t="s">
        <v>2</v>
      </c>
      <c r="S29" s="12" t="s">
        <v>1</v>
      </c>
      <c r="T29" s="13" t="s">
        <v>2491</v>
      </c>
    </row>
    <row r="30" spans="1:20">
      <c r="A30" s="10" t="s">
        <v>1554</v>
      </c>
      <c r="B30" s="11">
        <v>354</v>
      </c>
      <c r="C30" s="12">
        <v>259</v>
      </c>
      <c r="D30" s="15">
        <v>2.93413847538327</v>
      </c>
      <c r="E30" s="10" t="s">
        <v>74</v>
      </c>
      <c r="F30" s="11">
        <v>714</v>
      </c>
      <c r="G30" s="12">
        <v>317</v>
      </c>
      <c r="H30" s="15">
        <v>2.8478464065015245</v>
      </c>
      <c r="L30" s="10" t="s">
        <v>1361</v>
      </c>
      <c r="M30" s="10">
        <v>18</v>
      </c>
      <c r="N30" s="10">
        <v>10</v>
      </c>
      <c r="O30" s="10">
        <v>5.0519226611085806</v>
      </c>
      <c r="P30" s="14"/>
      <c r="Q30" s="10" t="s">
        <v>1353</v>
      </c>
      <c r="R30" s="10">
        <v>105</v>
      </c>
      <c r="S30" s="10">
        <v>39</v>
      </c>
      <c r="T30" s="10">
        <v>4.9818963350833476</v>
      </c>
    </row>
    <row r="31" spans="1:20">
      <c r="A31" s="10" t="s">
        <v>1380</v>
      </c>
      <c r="B31" s="11">
        <v>300</v>
      </c>
      <c r="C31" s="12">
        <v>237</v>
      </c>
      <c r="D31" s="15">
        <v>3.0087579804403903</v>
      </c>
      <c r="E31" s="10" t="s">
        <v>507</v>
      </c>
      <c r="F31" s="11">
        <v>379</v>
      </c>
      <c r="G31" s="12">
        <v>278</v>
      </c>
      <c r="H31" s="15">
        <v>2.8486146191395951</v>
      </c>
      <c r="L31" s="10" t="s">
        <v>1360</v>
      </c>
      <c r="M31" s="10">
        <v>18</v>
      </c>
      <c r="N31" s="10">
        <v>10</v>
      </c>
      <c r="O31" s="10">
        <v>5.0519226611085806</v>
      </c>
      <c r="P31" s="14"/>
      <c r="Q31" s="10" t="s">
        <v>1352</v>
      </c>
      <c r="R31" s="10">
        <v>105</v>
      </c>
      <c r="S31" s="10">
        <v>39</v>
      </c>
      <c r="T31" s="10">
        <v>4.9818963350833476</v>
      </c>
    </row>
    <row r="32" spans="1:20">
      <c r="A32" s="10" t="s">
        <v>1237</v>
      </c>
      <c r="B32" s="11">
        <v>355</v>
      </c>
      <c r="C32" s="12">
        <v>242</v>
      </c>
      <c r="D32" s="15">
        <v>3.039827665511885</v>
      </c>
      <c r="E32" s="10" t="s">
        <v>109</v>
      </c>
      <c r="F32" s="11">
        <v>587</v>
      </c>
      <c r="G32" s="12">
        <v>303</v>
      </c>
      <c r="H32" s="15">
        <v>2.8589157852885583</v>
      </c>
      <c r="N32" s="14"/>
      <c r="O32" s="14"/>
      <c r="P32" s="14"/>
      <c r="Q32" s="14"/>
      <c r="R32" s="14"/>
      <c r="S32" s="14"/>
      <c r="T32" s="14"/>
    </row>
    <row r="33" spans="1:20">
      <c r="A33" s="10" t="s">
        <v>1695</v>
      </c>
      <c r="B33" s="11">
        <v>474</v>
      </c>
      <c r="C33" s="12">
        <v>254</v>
      </c>
      <c r="D33" s="15">
        <v>3.0700690873985628</v>
      </c>
      <c r="E33" s="10" t="s">
        <v>573</v>
      </c>
      <c r="F33" s="11">
        <v>510</v>
      </c>
      <c r="G33" s="12">
        <v>287</v>
      </c>
      <c r="H33" s="15">
        <v>2.8999422874557901</v>
      </c>
      <c r="L33" s="10" t="s">
        <v>1306</v>
      </c>
      <c r="M33" s="10">
        <v>30</v>
      </c>
      <c r="N33" s="10">
        <v>18</v>
      </c>
      <c r="O33" s="10">
        <v>4.9165339539932429</v>
      </c>
      <c r="P33" s="14"/>
      <c r="Q33" s="10" t="s">
        <v>1713</v>
      </c>
      <c r="R33" s="10">
        <v>14</v>
      </c>
      <c r="S33" s="10">
        <v>11</v>
      </c>
      <c r="T33" s="10">
        <v>4.7185996151555321</v>
      </c>
    </row>
    <row r="34" spans="1:20">
      <c r="A34" s="10" t="s">
        <v>1376</v>
      </c>
      <c r="B34" s="11">
        <v>267</v>
      </c>
      <c r="C34" s="12">
        <v>216</v>
      </c>
      <c r="D34" s="15">
        <v>3.1030349640722728</v>
      </c>
      <c r="E34" s="10" t="s">
        <v>258</v>
      </c>
      <c r="F34" s="11">
        <v>435</v>
      </c>
      <c r="G34" s="12">
        <v>277</v>
      </c>
      <c r="H34" s="15">
        <v>2.9019498877601499</v>
      </c>
      <c r="L34" s="10" t="s">
        <v>1305</v>
      </c>
      <c r="M34" s="10">
        <v>30</v>
      </c>
      <c r="N34" s="10">
        <v>18</v>
      </c>
      <c r="O34" s="10">
        <v>4.9165339539932429</v>
      </c>
      <c r="P34" s="14"/>
      <c r="Q34" s="10" t="s">
        <v>1712</v>
      </c>
      <c r="R34" s="10">
        <v>14</v>
      </c>
      <c r="S34" s="10">
        <v>11</v>
      </c>
      <c r="T34" s="10">
        <v>4.7185996151555321</v>
      </c>
    </row>
    <row r="35" spans="1:20">
      <c r="A35" s="10" t="s">
        <v>1410</v>
      </c>
      <c r="B35" s="11">
        <v>230</v>
      </c>
      <c r="C35" s="12">
        <v>207</v>
      </c>
      <c r="D35" s="15">
        <v>3.1065035312797451</v>
      </c>
      <c r="E35" s="10" t="s">
        <v>276</v>
      </c>
      <c r="F35" s="11">
        <v>334</v>
      </c>
      <c r="G35" s="12">
        <v>253</v>
      </c>
      <c r="H35" s="15">
        <v>2.9491264909599031</v>
      </c>
      <c r="N35" s="14"/>
      <c r="O35" s="14"/>
      <c r="P35" s="14"/>
      <c r="Q35" s="14"/>
      <c r="R35" s="14"/>
      <c r="S35" s="14"/>
      <c r="T35" s="14"/>
    </row>
    <row r="36" spans="1:20">
      <c r="A36" s="10" t="s">
        <v>1393</v>
      </c>
      <c r="B36" s="11">
        <v>279</v>
      </c>
      <c r="C36" s="12">
        <v>209</v>
      </c>
      <c r="D36" s="15">
        <v>3.1696233179731261</v>
      </c>
      <c r="E36" s="10" t="s">
        <v>340</v>
      </c>
      <c r="F36" s="11">
        <v>300</v>
      </c>
      <c r="G36" s="12">
        <v>245</v>
      </c>
      <c r="H36" s="15">
        <v>2.9586257559632201</v>
      </c>
      <c r="L36" s="10" t="s">
        <v>149</v>
      </c>
      <c r="M36" s="10">
        <v>50</v>
      </c>
      <c r="N36" s="10">
        <v>30</v>
      </c>
      <c r="O36" s="10">
        <v>4.7580911882322363</v>
      </c>
      <c r="P36" s="14"/>
      <c r="Q36" s="10" t="s">
        <v>930</v>
      </c>
      <c r="R36" s="10">
        <v>237</v>
      </c>
      <c r="S36" s="10">
        <v>75</v>
      </c>
      <c r="T36" s="10">
        <v>4.6064927121288166</v>
      </c>
    </row>
    <row r="37" spans="1:20">
      <c r="A37" s="10" t="s">
        <v>1681</v>
      </c>
      <c r="B37" s="11">
        <v>210</v>
      </c>
      <c r="C37" s="12">
        <v>190</v>
      </c>
      <c r="D37" s="15">
        <v>3.1936366877809896</v>
      </c>
      <c r="E37" s="10" t="s">
        <v>39</v>
      </c>
      <c r="F37" s="11">
        <v>301</v>
      </c>
      <c r="G37" s="12">
        <v>244</v>
      </c>
      <c r="H37" s="15">
        <v>2.9660343195040153</v>
      </c>
      <c r="L37" s="10" t="s">
        <v>150</v>
      </c>
      <c r="M37" s="10">
        <v>51</v>
      </c>
      <c r="N37" s="10">
        <v>31</v>
      </c>
      <c r="O37" s="10">
        <v>4.7346956880445417</v>
      </c>
      <c r="P37" s="14"/>
      <c r="Q37" s="10" t="s">
        <v>931</v>
      </c>
      <c r="R37" s="10">
        <v>237</v>
      </c>
      <c r="S37" s="10">
        <v>75</v>
      </c>
      <c r="T37" s="10">
        <v>4.6064927121288166</v>
      </c>
    </row>
    <row r="38" spans="1:20">
      <c r="A38" s="10" t="s">
        <v>1725</v>
      </c>
      <c r="B38" s="11">
        <v>348</v>
      </c>
      <c r="C38" s="12">
        <v>208</v>
      </c>
      <c r="D38" s="15">
        <v>3.265288029010295</v>
      </c>
      <c r="E38" s="10" t="s">
        <v>505</v>
      </c>
      <c r="F38" s="11">
        <v>282</v>
      </c>
      <c r="G38" s="12">
        <v>229</v>
      </c>
      <c r="H38" s="15">
        <v>3.0369585684184233</v>
      </c>
      <c r="N38" s="14"/>
      <c r="O38" s="14"/>
      <c r="P38" s="14"/>
      <c r="Q38" s="14"/>
      <c r="R38" s="14"/>
      <c r="S38" s="14"/>
      <c r="T38" s="14"/>
    </row>
    <row r="39" spans="1:20">
      <c r="A39" s="10" t="s">
        <v>1652</v>
      </c>
      <c r="B39" s="11">
        <v>306</v>
      </c>
      <c r="C39" s="12">
        <v>195</v>
      </c>
      <c r="D39" s="15">
        <v>3.3114882013090696</v>
      </c>
      <c r="E39" s="10" t="s">
        <v>250</v>
      </c>
      <c r="F39" s="11">
        <v>293</v>
      </c>
      <c r="G39" s="12">
        <v>224</v>
      </c>
      <c r="H39" s="15">
        <v>3.0848248887089289</v>
      </c>
      <c r="L39" s="10" t="s">
        <v>1190</v>
      </c>
      <c r="M39" s="10">
        <v>52</v>
      </c>
      <c r="N39" s="10">
        <v>43</v>
      </c>
      <c r="O39" s="10">
        <v>4.3634802275249918</v>
      </c>
      <c r="P39" s="14"/>
      <c r="Q39" s="10" t="s">
        <v>1632</v>
      </c>
      <c r="R39" s="10">
        <v>254</v>
      </c>
      <c r="S39" s="10">
        <v>96</v>
      </c>
      <c r="T39" s="10">
        <v>4.2825267778769884</v>
      </c>
    </row>
    <row r="40" spans="1:20">
      <c r="A40" s="10" t="s">
        <v>1260</v>
      </c>
      <c r="B40" s="11">
        <v>290</v>
      </c>
      <c r="C40" s="12">
        <v>190</v>
      </c>
      <c r="D40" s="15">
        <v>3.3283899384116884</v>
      </c>
      <c r="E40" s="10" t="s">
        <v>52</v>
      </c>
      <c r="F40" s="11">
        <v>408</v>
      </c>
      <c r="G40" s="12">
        <v>243</v>
      </c>
      <c r="H40" s="15">
        <v>3.085105101696858</v>
      </c>
      <c r="L40" s="10" t="s">
        <v>1189</v>
      </c>
      <c r="M40" s="10">
        <v>52</v>
      </c>
      <c r="N40" s="10">
        <v>43</v>
      </c>
      <c r="O40" s="10">
        <v>4.3634802275249918</v>
      </c>
      <c r="P40" s="14"/>
      <c r="Q40" s="10" t="s">
        <v>1631</v>
      </c>
      <c r="R40" s="10">
        <v>254</v>
      </c>
      <c r="S40" s="10">
        <v>96</v>
      </c>
      <c r="T40" s="10">
        <v>4.2825267778769884</v>
      </c>
    </row>
    <row r="41" spans="1:20">
      <c r="A41" s="10" t="s">
        <v>319</v>
      </c>
      <c r="B41" s="11">
        <v>4256</v>
      </c>
      <c r="C41" s="12">
        <v>1012</v>
      </c>
      <c r="D41" s="15">
        <v>1.0872101830501839</v>
      </c>
      <c r="E41" s="10" t="s">
        <v>956</v>
      </c>
      <c r="F41" s="11">
        <v>405</v>
      </c>
      <c r="G41" s="12">
        <v>241</v>
      </c>
      <c r="H41" s="15">
        <v>3.0953144802536552</v>
      </c>
      <c r="N41" s="14"/>
      <c r="O41" s="14"/>
      <c r="P41" s="14"/>
      <c r="Q41" s="14"/>
      <c r="R41" s="14"/>
      <c r="S41" s="14"/>
      <c r="T41" s="14"/>
    </row>
    <row r="42" spans="1:20">
      <c r="A42" s="10" t="s">
        <v>122</v>
      </c>
      <c r="B42" s="11">
        <v>2204</v>
      </c>
      <c r="C42" s="12">
        <v>896</v>
      </c>
      <c r="D42" s="15">
        <v>1.2497233576538567</v>
      </c>
      <c r="E42" s="10" t="s">
        <v>518</v>
      </c>
      <c r="F42" s="11">
        <v>264</v>
      </c>
      <c r="G42" s="12">
        <v>212</v>
      </c>
      <c r="H42" s="15">
        <v>3.1263671065424115</v>
      </c>
      <c r="L42" s="10" t="s">
        <v>1598</v>
      </c>
      <c r="M42" s="10">
        <v>183</v>
      </c>
      <c r="N42" s="10">
        <v>82</v>
      </c>
      <c r="O42" s="10">
        <v>4.3267798215592892</v>
      </c>
      <c r="P42" s="14"/>
      <c r="Q42" s="10" t="s">
        <v>1278</v>
      </c>
      <c r="R42" s="10">
        <v>137</v>
      </c>
      <c r="S42" s="10">
        <v>77</v>
      </c>
      <c r="T42" s="10">
        <v>4.2457365013978423</v>
      </c>
    </row>
    <row r="43" spans="1:20">
      <c r="A43" s="10" t="s">
        <v>373</v>
      </c>
      <c r="B43" s="11">
        <v>2500</v>
      </c>
      <c r="C43" s="12">
        <v>799</v>
      </c>
      <c r="D43" s="15">
        <v>1.4843179150757608</v>
      </c>
      <c r="E43" s="10" t="s">
        <v>909</v>
      </c>
      <c r="F43" s="11">
        <v>342</v>
      </c>
      <c r="G43" s="12">
        <v>226</v>
      </c>
      <c r="H43" s="15">
        <v>3.1309397991333525</v>
      </c>
      <c r="L43" s="10" t="s">
        <v>1597</v>
      </c>
      <c r="M43" s="10">
        <v>183</v>
      </c>
      <c r="N43" s="10">
        <v>82</v>
      </c>
      <c r="O43" s="10">
        <v>4.3267798215592892</v>
      </c>
      <c r="P43" s="14"/>
      <c r="Q43" s="10" t="s">
        <v>1277</v>
      </c>
      <c r="R43" s="10">
        <v>137</v>
      </c>
      <c r="S43" s="10">
        <v>77</v>
      </c>
      <c r="T43" s="10">
        <v>4.2457365013978423</v>
      </c>
    </row>
    <row r="44" spans="1:20">
      <c r="A44" s="10" t="s">
        <v>260</v>
      </c>
      <c r="B44" s="11">
        <v>1175</v>
      </c>
      <c r="C44" s="12">
        <v>648</v>
      </c>
      <c r="D44" s="15">
        <v>1.7439085234910676</v>
      </c>
      <c r="E44" s="10" t="s">
        <v>89</v>
      </c>
      <c r="F44" s="11">
        <v>466</v>
      </c>
      <c r="G44" s="12">
        <v>242</v>
      </c>
      <c r="H44" s="15">
        <v>3.1409982368408484</v>
      </c>
    </row>
    <row r="45" spans="1:20">
      <c r="A45" s="10" t="s">
        <v>59</v>
      </c>
      <c r="B45" s="11">
        <v>2124</v>
      </c>
      <c r="C45" s="12">
        <v>670</v>
      </c>
      <c r="D45" s="15">
        <v>1.7913336569149185</v>
      </c>
      <c r="E45" s="10" t="s">
        <v>837</v>
      </c>
      <c r="F45" s="11">
        <v>272</v>
      </c>
      <c r="G45" s="12">
        <v>211</v>
      </c>
      <c r="H45" s="15">
        <v>3.1452659496634787</v>
      </c>
    </row>
    <row r="46" spans="1:20">
      <c r="A46" s="10" t="s">
        <v>433</v>
      </c>
      <c r="B46" s="11">
        <v>1239</v>
      </c>
      <c r="C46" s="12">
        <v>580</v>
      </c>
      <c r="D46" s="15">
        <v>1.9508469257757459</v>
      </c>
      <c r="E46" s="10" t="s">
        <v>424</v>
      </c>
      <c r="F46" s="11">
        <v>357</v>
      </c>
      <c r="G46" s="12">
        <v>225</v>
      </c>
      <c r="H46" s="15">
        <v>3.1542977734171775</v>
      </c>
    </row>
    <row r="47" spans="1:20">
      <c r="A47" s="10" t="s">
        <v>231</v>
      </c>
      <c r="B47" s="11">
        <v>1319</v>
      </c>
      <c r="C47" s="12">
        <v>581</v>
      </c>
      <c r="D47" s="15">
        <v>1.9607158874035824</v>
      </c>
      <c r="E47" s="10" t="s">
        <v>264</v>
      </c>
      <c r="F47" s="11">
        <v>267</v>
      </c>
      <c r="G47" s="12">
        <v>207</v>
      </c>
      <c r="H47" s="15">
        <v>3.1663685618311788</v>
      </c>
    </row>
    <row r="48" spans="1:20">
      <c r="A48" s="10" t="s">
        <v>123</v>
      </c>
      <c r="B48" s="11">
        <v>1511</v>
      </c>
      <c r="C48" s="12">
        <v>579</v>
      </c>
      <c r="D48" s="15">
        <v>1.9950605275028943</v>
      </c>
      <c r="E48" s="10" t="s">
        <v>819</v>
      </c>
      <c r="F48" s="11">
        <v>237</v>
      </c>
      <c r="G48" s="12">
        <v>195</v>
      </c>
      <c r="H48" s="15">
        <v>3.2060620924260235</v>
      </c>
      <c r="L48">
        <v>52</v>
      </c>
      <c r="M48">
        <v>43</v>
      </c>
      <c r="N48" t="e">
        <f>(1+LOG(L48))*LOG($A$1/M48)</f>
        <v>#VALUE!</v>
      </c>
    </row>
    <row r="49" spans="1:8">
      <c r="A49" s="10" t="s">
        <v>92</v>
      </c>
      <c r="B49" s="11">
        <v>842</v>
      </c>
      <c r="C49" s="12">
        <v>534</v>
      </c>
      <c r="D49" s="15">
        <v>2.0117558712561139</v>
      </c>
      <c r="E49" s="10" t="s">
        <v>603</v>
      </c>
      <c r="F49" s="11">
        <v>265</v>
      </c>
      <c r="G49" s="12">
        <v>201</v>
      </c>
      <c r="H49" s="15">
        <v>3.207080613302304</v>
      </c>
    </row>
    <row r="50" spans="1:8">
      <c r="A50" s="10" t="s">
        <v>60</v>
      </c>
      <c r="B50" s="11">
        <v>1070</v>
      </c>
      <c r="C50" s="12">
        <v>550</v>
      </c>
      <c r="D50" s="15">
        <v>2.0134310246214455</v>
      </c>
      <c r="E50" s="10" t="s">
        <v>113</v>
      </c>
      <c r="F50" s="11">
        <v>660</v>
      </c>
      <c r="G50" s="12">
        <v>248</v>
      </c>
      <c r="H50" s="15">
        <v>3.2297990614788685</v>
      </c>
    </row>
    <row r="51" spans="1:8">
      <c r="A51" s="10" t="s">
        <v>126</v>
      </c>
      <c r="B51" s="11">
        <v>881</v>
      </c>
      <c r="C51" s="12">
        <v>536</v>
      </c>
      <c r="D51" s="15">
        <v>2.0154289476159302</v>
      </c>
      <c r="E51" s="10" t="s">
        <v>182</v>
      </c>
      <c r="F51" s="11">
        <v>268</v>
      </c>
      <c r="G51" s="12">
        <v>198</v>
      </c>
      <c r="H51" s="15">
        <v>3.2340495091941128</v>
      </c>
    </row>
    <row r="52" spans="1:8">
      <c r="A52" s="10" t="s">
        <v>657</v>
      </c>
      <c r="B52" s="11">
        <v>1117</v>
      </c>
      <c r="C52" s="12">
        <v>551</v>
      </c>
      <c r="D52" s="15">
        <v>2.0195663333302156</v>
      </c>
      <c r="E52" s="10" t="s">
        <v>673</v>
      </c>
      <c r="F52" s="11">
        <v>562</v>
      </c>
      <c r="G52" s="12">
        <v>238</v>
      </c>
      <c r="H52" s="15">
        <v>3.2377953721226396</v>
      </c>
    </row>
    <row r="53" spans="1:8">
      <c r="A53" s="10" t="s">
        <v>292</v>
      </c>
      <c r="B53" s="11">
        <v>1003</v>
      </c>
      <c r="C53" s="12">
        <v>534</v>
      </c>
      <c r="D53" s="15">
        <v>2.0507007995868838</v>
      </c>
    </row>
    <row r="54" spans="1:8">
      <c r="A54" s="10" t="s">
        <v>136</v>
      </c>
      <c r="B54" s="11">
        <v>842</v>
      </c>
      <c r="C54" s="12">
        <v>516</v>
      </c>
      <c r="D54" s="15">
        <v>2.0702098737342509</v>
      </c>
    </row>
    <row r="55" spans="1:8">
      <c r="A55" s="10" t="s">
        <v>195</v>
      </c>
      <c r="B55" s="11">
        <v>707</v>
      </c>
      <c r="C55" s="12">
        <v>499</v>
      </c>
      <c r="D55" s="15">
        <v>2.0861898737399618</v>
      </c>
    </row>
    <row r="56" spans="1:8">
      <c r="A56" s="10" t="s">
        <v>558</v>
      </c>
      <c r="B56" s="11">
        <v>943</v>
      </c>
      <c r="C56" s="12">
        <v>510</v>
      </c>
      <c r="D56" s="15">
        <v>2.1163463805045191</v>
      </c>
    </row>
    <row r="57" spans="1:8">
      <c r="A57" s="10" t="s">
        <v>226</v>
      </c>
      <c r="B57" s="11">
        <v>779</v>
      </c>
      <c r="C57" s="12">
        <v>480</v>
      </c>
      <c r="D57" s="15">
        <v>2.1746243445963906</v>
      </c>
    </row>
    <row r="58" spans="1:8">
      <c r="A58" s="10" t="s">
        <v>338</v>
      </c>
      <c r="B58" s="11">
        <v>687</v>
      </c>
      <c r="C58" s="12">
        <v>453</v>
      </c>
      <c r="D58" s="15">
        <v>2.2405969110109907</v>
      </c>
    </row>
    <row r="59" spans="1:8">
      <c r="A59" s="10" t="s">
        <v>369</v>
      </c>
      <c r="B59" s="11">
        <v>787</v>
      </c>
      <c r="C59" s="12">
        <v>460</v>
      </c>
      <c r="D59" s="15">
        <v>2.2491148131139971</v>
      </c>
    </row>
    <row r="60" spans="1:8">
      <c r="A60" s="10" t="s">
        <v>331</v>
      </c>
      <c r="B60" s="11">
        <v>750</v>
      </c>
      <c r="C60" s="12">
        <v>455</v>
      </c>
      <c r="D60" s="15">
        <v>2.2554343625351794</v>
      </c>
    </row>
    <row r="61" spans="1:8">
      <c r="A61" s="10" t="s">
        <v>180</v>
      </c>
      <c r="B61" s="11">
        <v>780</v>
      </c>
      <c r="C61" s="12">
        <v>454</v>
      </c>
      <c r="D61" s="15">
        <v>2.2690674865358718</v>
      </c>
    </row>
    <row r="62" spans="1:8">
      <c r="A62" s="10" t="s">
        <v>648</v>
      </c>
      <c r="B62" s="11">
        <v>716</v>
      </c>
      <c r="C62" s="12">
        <v>438</v>
      </c>
      <c r="D62" s="15">
        <v>2.3074571127713326</v>
      </c>
    </row>
    <row r="63" spans="1:8">
      <c r="A63" s="10" t="s">
        <v>13</v>
      </c>
      <c r="B63" s="11">
        <v>1132</v>
      </c>
      <c r="C63" s="12">
        <v>438</v>
      </c>
      <c r="D63" s="15">
        <v>2.4265338070125364</v>
      </c>
    </row>
    <row r="64" spans="1:8">
      <c r="A64" s="10" t="s">
        <v>502</v>
      </c>
      <c r="B64" s="11">
        <v>409</v>
      </c>
      <c r="C64" s="12">
        <v>367</v>
      </c>
      <c r="D64" s="15">
        <v>2.4392990795284</v>
      </c>
    </row>
    <row r="65" spans="1:4">
      <c r="A65" s="10" t="s">
        <v>73</v>
      </c>
      <c r="B65" s="11">
        <v>696</v>
      </c>
      <c r="C65" s="12">
        <v>397</v>
      </c>
      <c r="D65" s="15">
        <v>2.4641087780179949</v>
      </c>
    </row>
    <row r="66" spans="1:4">
      <c r="A66" s="10" t="s">
        <v>132</v>
      </c>
      <c r="B66" s="11">
        <v>1201</v>
      </c>
      <c r="C66" s="12">
        <v>426</v>
      </c>
      <c r="D66" s="15">
        <v>2.4911328478419557</v>
      </c>
    </row>
    <row r="67" spans="1:4">
      <c r="A67" s="10" t="s">
        <v>286</v>
      </c>
      <c r="B67" s="11">
        <v>752</v>
      </c>
      <c r="C67" s="12">
        <v>388</v>
      </c>
      <c r="D67" s="15">
        <v>2.5242630100300167</v>
      </c>
    </row>
    <row r="68" spans="1:4">
      <c r="A68" s="10" t="s">
        <v>203</v>
      </c>
      <c r="B68" s="11">
        <v>469</v>
      </c>
      <c r="C68" s="12">
        <v>355</v>
      </c>
      <c r="D68" s="15">
        <v>2.5324536599672718</v>
      </c>
    </row>
    <row r="69" spans="1:4">
      <c r="A69" s="10" t="s">
        <v>450</v>
      </c>
      <c r="B69" s="11">
        <v>628</v>
      </c>
      <c r="C69" s="12">
        <v>374</v>
      </c>
      <c r="D69" s="15">
        <v>2.5339157645088499</v>
      </c>
    </row>
    <row r="70" spans="1:4">
      <c r="A70" s="10" t="s">
        <v>744</v>
      </c>
      <c r="B70" s="11">
        <v>831</v>
      </c>
      <c r="C70" s="12">
        <v>390</v>
      </c>
      <c r="D70" s="15">
        <v>2.5437629174923675</v>
      </c>
    </row>
    <row r="71" spans="1:4">
      <c r="A71" s="10" t="s">
        <v>90</v>
      </c>
      <c r="B71" s="11">
        <v>1078</v>
      </c>
      <c r="C71" s="12">
        <v>403</v>
      </c>
      <c r="D71" s="15">
        <v>2.5596834903038745</v>
      </c>
    </row>
    <row r="72" spans="1:4">
      <c r="A72" s="10" t="s">
        <v>394</v>
      </c>
      <c r="B72" s="11">
        <v>634</v>
      </c>
      <c r="C72" s="12">
        <v>364</v>
      </c>
      <c r="D72" s="15">
        <v>2.5814223744335356</v>
      </c>
    </row>
    <row r="73" spans="1:4">
      <c r="A73" s="10" t="s">
        <v>869</v>
      </c>
      <c r="B73" s="11">
        <v>672</v>
      </c>
      <c r="C73" s="12">
        <v>361</v>
      </c>
      <c r="D73" s="15">
        <v>2.6123424607614156</v>
      </c>
    </row>
    <row r="74" spans="1:4">
      <c r="A74" s="10" t="s">
        <v>438</v>
      </c>
      <c r="B74" s="11">
        <v>464</v>
      </c>
      <c r="C74" s="12">
        <v>323</v>
      </c>
      <c r="D74" s="15">
        <v>2.679664582363118</v>
      </c>
    </row>
    <row r="75" spans="1:4">
      <c r="A75" s="10" t="s">
        <v>571</v>
      </c>
      <c r="B75" s="11">
        <v>657</v>
      </c>
      <c r="C75" s="12">
        <v>341</v>
      </c>
      <c r="D75" s="15">
        <v>2.7001463988246552</v>
      </c>
    </row>
    <row r="76" spans="1:4">
      <c r="A76" s="10" t="s">
        <v>8</v>
      </c>
      <c r="B76" s="11">
        <v>649</v>
      </c>
      <c r="C76" s="12">
        <v>326</v>
      </c>
      <c r="D76" s="15">
        <v>2.7708620933413339</v>
      </c>
    </row>
    <row r="77" spans="1:4">
      <c r="A77" s="10" t="s">
        <v>579</v>
      </c>
      <c r="B77" s="11">
        <v>530</v>
      </c>
      <c r="C77" s="12">
        <v>310</v>
      </c>
      <c r="D77" s="15">
        <v>2.7883209437899388</v>
      </c>
    </row>
    <row r="78" spans="1:4">
      <c r="A78" s="10" t="s">
        <v>165</v>
      </c>
      <c r="B78" s="11">
        <v>573</v>
      </c>
      <c r="C78" s="12">
        <v>310</v>
      </c>
      <c r="D78" s="15">
        <v>2.8136855617937582</v>
      </c>
    </row>
    <row r="79" spans="1:4">
      <c r="A79" s="10" t="s">
        <v>349</v>
      </c>
      <c r="B79" s="11">
        <v>706</v>
      </c>
      <c r="C79" s="12">
        <v>320</v>
      </c>
      <c r="D79" s="15">
        <v>2.8284857811515054</v>
      </c>
    </row>
    <row r="80" spans="1:4">
      <c r="A80" s="10" t="s">
        <v>14</v>
      </c>
      <c r="B80" s="11">
        <v>631</v>
      </c>
      <c r="C80" s="12">
        <v>313</v>
      </c>
      <c r="D80" s="15">
        <v>2.8291425094683698</v>
      </c>
    </row>
    <row r="81" spans="1:4">
      <c r="A81" s="10" t="s">
        <v>74</v>
      </c>
      <c r="B81" s="11">
        <v>714</v>
      </c>
      <c r="C81" s="12">
        <v>317</v>
      </c>
      <c r="D81" s="15">
        <v>2.8478464065015245</v>
      </c>
    </row>
    <row r="82" spans="1:4">
      <c r="A82" s="10" t="s">
        <v>507</v>
      </c>
      <c r="B82" s="11">
        <v>379</v>
      </c>
      <c r="C82" s="12">
        <v>278</v>
      </c>
      <c r="D82" s="15">
        <v>2.8486146191395951</v>
      </c>
    </row>
    <row r="83" spans="1:4">
      <c r="A83" s="10" t="s">
        <v>109</v>
      </c>
      <c r="B83" s="11">
        <v>587</v>
      </c>
      <c r="C83" s="12">
        <v>303</v>
      </c>
      <c r="D83" s="15">
        <v>2.8589157852885583</v>
      </c>
    </row>
    <row r="84" spans="1:4">
      <c r="A84" s="10" t="s">
        <v>573</v>
      </c>
      <c r="B84" s="11">
        <v>510</v>
      </c>
      <c r="C84" s="12">
        <v>287</v>
      </c>
      <c r="D84" s="15">
        <v>2.8999422874557901</v>
      </c>
    </row>
    <row r="85" spans="1:4">
      <c r="A85" s="10" t="s">
        <v>258</v>
      </c>
      <c r="B85" s="11">
        <v>435</v>
      </c>
      <c r="C85" s="12">
        <v>277</v>
      </c>
      <c r="D85" s="15">
        <v>2.9019498877601499</v>
      </c>
    </row>
    <row r="86" spans="1:4">
      <c r="A86" s="10" t="s">
        <v>276</v>
      </c>
      <c r="B86" s="11">
        <v>334</v>
      </c>
      <c r="C86" s="12">
        <v>253</v>
      </c>
      <c r="D86" s="15">
        <v>2.9491264909599031</v>
      </c>
    </row>
    <row r="87" spans="1:4">
      <c r="A87" s="10" t="s">
        <v>340</v>
      </c>
      <c r="B87" s="11">
        <v>300</v>
      </c>
      <c r="C87" s="12">
        <v>245</v>
      </c>
      <c r="D87" s="15">
        <v>2.9586257559632201</v>
      </c>
    </row>
    <row r="88" spans="1:4">
      <c r="A88" s="10" t="s">
        <v>39</v>
      </c>
      <c r="B88" s="11">
        <v>301</v>
      </c>
      <c r="C88" s="12">
        <v>244</v>
      </c>
      <c r="D88" s="15">
        <v>2.9660343195040153</v>
      </c>
    </row>
    <row r="89" spans="1:4">
      <c r="A89" s="10" t="s">
        <v>505</v>
      </c>
      <c r="B89" s="11">
        <v>282</v>
      </c>
      <c r="C89" s="12">
        <v>229</v>
      </c>
      <c r="D89" s="15">
        <v>3.0369585684184233</v>
      </c>
    </row>
    <row r="90" spans="1:4">
      <c r="A90" s="10" t="s">
        <v>250</v>
      </c>
      <c r="B90" s="11">
        <v>293</v>
      </c>
      <c r="C90" s="12">
        <v>224</v>
      </c>
      <c r="D90" s="15">
        <v>3.0848248887089289</v>
      </c>
    </row>
    <row r="91" spans="1:4">
      <c r="A91" s="10" t="s">
        <v>52</v>
      </c>
      <c r="B91" s="11">
        <v>408</v>
      </c>
      <c r="C91" s="12">
        <v>243</v>
      </c>
      <c r="D91" s="15">
        <v>3.085105101696858</v>
      </c>
    </row>
    <row r="92" spans="1:4">
      <c r="A92" s="10" t="s">
        <v>956</v>
      </c>
      <c r="B92" s="11">
        <v>405</v>
      </c>
      <c r="C92" s="12">
        <v>241</v>
      </c>
      <c r="D92" s="15">
        <v>3.0953144802536552</v>
      </c>
    </row>
    <row r="93" spans="1:4">
      <c r="A93" s="10" t="s">
        <v>518</v>
      </c>
      <c r="B93" s="11">
        <v>264</v>
      </c>
      <c r="C93" s="12">
        <v>212</v>
      </c>
      <c r="D93" s="15">
        <v>3.1263671065424115</v>
      </c>
    </row>
    <row r="94" spans="1:4">
      <c r="A94" s="10" t="s">
        <v>909</v>
      </c>
      <c r="B94" s="11">
        <v>342</v>
      </c>
      <c r="C94" s="12">
        <v>226</v>
      </c>
      <c r="D94" s="15">
        <v>3.1309397991333525</v>
      </c>
    </row>
    <row r="95" spans="1:4">
      <c r="A95" s="10" t="s">
        <v>89</v>
      </c>
      <c r="B95" s="11">
        <v>466</v>
      </c>
      <c r="C95" s="12">
        <v>242</v>
      </c>
      <c r="D95" s="15">
        <v>3.1409982368408484</v>
      </c>
    </row>
    <row r="96" spans="1:4">
      <c r="A96" s="10" t="s">
        <v>837</v>
      </c>
      <c r="B96" s="11">
        <v>272</v>
      </c>
      <c r="C96" s="12">
        <v>211</v>
      </c>
      <c r="D96" s="15">
        <v>3.1452659496634787</v>
      </c>
    </row>
    <row r="97" spans="1:4">
      <c r="A97" s="10" t="s">
        <v>424</v>
      </c>
      <c r="B97" s="11">
        <v>357</v>
      </c>
      <c r="C97" s="12">
        <v>225</v>
      </c>
      <c r="D97" s="15">
        <v>3.1542977734171775</v>
      </c>
    </row>
    <row r="98" spans="1:4">
      <c r="A98" s="10" t="s">
        <v>264</v>
      </c>
      <c r="B98" s="11">
        <v>267</v>
      </c>
      <c r="C98" s="12">
        <v>207</v>
      </c>
      <c r="D98" s="15">
        <v>3.1663685618311788</v>
      </c>
    </row>
    <row r="99" spans="1:4">
      <c r="A99" s="10" t="s">
        <v>819</v>
      </c>
      <c r="B99" s="11">
        <v>237</v>
      </c>
      <c r="C99" s="12">
        <v>195</v>
      </c>
      <c r="D99" s="15">
        <v>3.2060620924260235</v>
      </c>
    </row>
    <row r="100" spans="1:4">
      <c r="A100" s="10" t="s">
        <v>603</v>
      </c>
      <c r="B100" s="11">
        <v>265</v>
      </c>
      <c r="C100" s="12">
        <v>201</v>
      </c>
      <c r="D100" s="15">
        <v>3.207080613302304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台積電_2_gram</vt:lpstr>
      <vt:lpstr>台積電_3_gram</vt:lpstr>
      <vt:lpstr>台積電_4_gram</vt:lpstr>
      <vt:lpstr>台積電_5_gram</vt:lpstr>
      <vt:lpstr>台積電_6_gram</vt:lpstr>
      <vt:lpstr>關鍵字</vt:lpstr>
      <vt:lpstr>關鍵字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2020-03-29T07:07:49Z</dcterms:created>
  <dcterms:modified xsi:type="dcterms:W3CDTF">2020-03-29T11:52:02Z</dcterms:modified>
</cp:coreProperties>
</file>