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\Python\DQNetwork\"/>
    </mc:Choice>
  </mc:AlternateContent>
  <xr:revisionPtr revIDLastSave="0" documentId="13_ncr:1_{65C4DE27-B190-4E60-B7F7-F2B51F496E89}" xr6:coauthVersionLast="45" xr6:coauthVersionMax="45" xr10:uidLastSave="{00000000-0000-0000-0000-000000000000}"/>
  <bookViews>
    <workbookView xWindow="-108" yWindow="-108" windowWidth="23256" windowHeight="12576" xr2:uid="{EE37AC7E-0127-4BCB-ACA8-5AF46EF1B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1" i="1" l="1"/>
  <c r="H751" i="1"/>
  <c r="E751" i="1"/>
  <c r="C751" i="1"/>
  <c r="J750" i="1"/>
  <c r="H750" i="1"/>
  <c r="E750" i="1"/>
  <c r="C750" i="1"/>
  <c r="J749" i="1"/>
  <c r="H749" i="1"/>
  <c r="E749" i="1"/>
  <c r="C749" i="1"/>
  <c r="J748" i="1"/>
  <c r="H748" i="1"/>
  <c r="E748" i="1"/>
  <c r="C748" i="1"/>
  <c r="J747" i="1"/>
  <c r="H747" i="1"/>
  <c r="E747" i="1"/>
  <c r="C747" i="1"/>
  <c r="J746" i="1"/>
  <c r="H746" i="1"/>
  <c r="E746" i="1"/>
  <c r="C746" i="1"/>
  <c r="J745" i="1"/>
  <c r="H745" i="1"/>
  <c r="E745" i="1"/>
  <c r="C745" i="1"/>
  <c r="J744" i="1"/>
  <c r="H744" i="1"/>
  <c r="E744" i="1"/>
  <c r="C744" i="1"/>
  <c r="J743" i="1"/>
  <c r="H743" i="1"/>
  <c r="E743" i="1"/>
  <c r="C743" i="1"/>
  <c r="J742" i="1"/>
  <c r="H742" i="1"/>
  <c r="E742" i="1"/>
  <c r="C742" i="1"/>
  <c r="J741" i="1"/>
  <c r="H741" i="1"/>
  <c r="E741" i="1"/>
  <c r="C741" i="1"/>
  <c r="J740" i="1"/>
  <c r="H740" i="1"/>
  <c r="E740" i="1"/>
  <c r="C740" i="1"/>
  <c r="J739" i="1"/>
  <c r="H739" i="1"/>
  <c r="E739" i="1"/>
  <c r="C739" i="1"/>
  <c r="J738" i="1"/>
  <c r="H738" i="1"/>
  <c r="E738" i="1"/>
  <c r="C738" i="1"/>
  <c r="J737" i="1"/>
  <c r="H737" i="1"/>
  <c r="E737" i="1"/>
  <c r="C737" i="1"/>
  <c r="J736" i="1"/>
  <c r="H736" i="1"/>
  <c r="E736" i="1"/>
  <c r="C736" i="1"/>
  <c r="J735" i="1"/>
  <c r="H735" i="1"/>
  <c r="E735" i="1"/>
  <c r="C735" i="1"/>
  <c r="J734" i="1"/>
  <c r="H734" i="1"/>
  <c r="E734" i="1"/>
  <c r="C734" i="1"/>
  <c r="J733" i="1"/>
  <c r="H733" i="1"/>
  <c r="E733" i="1"/>
  <c r="C733" i="1"/>
  <c r="J732" i="1"/>
  <c r="H732" i="1"/>
  <c r="E732" i="1"/>
  <c r="C732" i="1"/>
  <c r="J731" i="1"/>
  <c r="H731" i="1"/>
  <c r="E731" i="1"/>
  <c r="C731" i="1"/>
  <c r="J730" i="1"/>
  <c r="H730" i="1"/>
  <c r="E730" i="1"/>
  <c r="C730" i="1"/>
  <c r="J729" i="1"/>
  <c r="H729" i="1"/>
  <c r="E729" i="1"/>
  <c r="C729" i="1"/>
  <c r="J728" i="1"/>
  <c r="H728" i="1"/>
  <c r="E728" i="1"/>
  <c r="C728" i="1"/>
  <c r="J727" i="1"/>
  <c r="H727" i="1"/>
  <c r="E727" i="1"/>
  <c r="C727" i="1"/>
  <c r="J726" i="1"/>
  <c r="H726" i="1"/>
  <c r="E726" i="1"/>
  <c r="C726" i="1"/>
  <c r="J725" i="1"/>
  <c r="H725" i="1"/>
  <c r="E725" i="1"/>
  <c r="C725" i="1"/>
  <c r="J724" i="1"/>
  <c r="H724" i="1"/>
  <c r="E724" i="1"/>
  <c r="C724" i="1"/>
  <c r="J723" i="1"/>
  <c r="H723" i="1"/>
  <c r="E723" i="1"/>
  <c r="C723" i="1"/>
  <c r="J722" i="1"/>
  <c r="H722" i="1"/>
  <c r="E722" i="1"/>
  <c r="C722" i="1"/>
  <c r="J721" i="1"/>
  <c r="H721" i="1"/>
  <c r="E721" i="1"/>
  <c r="C721" i="1"/>
  <c r="J720" i="1"/>
  <c r="H720" i="1"/>
  <c r="E720" i="1"/>
  <c r="C720" i="1"/>
  <c r="J719" i="1"/>
  <c r="H719" i="1"/>
  <c r="E719" i="1"/>
  <c r="C719" i="1"/>
  <c r="J718" i="1"/>
  <c r="H718" i="1"/>
  <c r="E718" i="1"/>
  <c r="C718" i="1"/>
  <c r="J717" i="1"/>
  <c r="H717" i="1"/>
  <c r="E717" i="1"/>
  <c r="C717" i="1"/>
  <c r="J716" i="1"/>
  <c r="H716" i="1"/>
  <c r="E716" i="1"/>
  <c r="C716" i="1"/>
  <c r="J715" i="1"/>
  <c r="H715" i="1"/>
  <c r="E715" i="1"/>
  <c r="C715" i="1"/>
  <c r="J714" i="1"/>
  <c r="H714" i="1"/>
  <c r="E714" i="1"/>
  <c r="C714" i="1"/>
  <c r="J713" i="1"/>
  <c r="H713" i="1"/>
  <c r="E713" i="1"/>
  <c r="C713" i="1"/>
  <c r="J712" i="1"/>
  <c r="H712" i="1"/>
  <c r="E712" i="1"/>
  <c r="C712" i="1"/>
  <c r="J711" i="1"/>
  <c r="H711" i="1"/>
  <c r="E711" i="1"/>
  <c r="C711" i="1"/>
  <c r="J710" i="1"/>
  <c r="H710" i="1"/>
  <c r="E710" i="1"/>
  <c r="C710" i="1"/>
  <c r="J709" i="1"/>
  <c r="H709" i="1"/>
  <c r="E709" i="1"/>
  <c r="C709" i="1"/>
  <c r="J708" i="1"/>
  <c r="H708" i="1"/>
  <c r="E708" i="1"/>
  <c r="C708" i="1"/>
  <c r="J707" i="1"/>
  <c r="H707" i="1"/>
  <c r="E707" i="1"/>
  <c r="C707" i="1"/>
  <c r="J706" i="1"/>
  <c r="H706" i="1"/>
  <c r="E706" i="1"/>
  <c r="C706" i="1"/>
  <c r="J705" i="1"/>
  <c r="H705" i="1"/>
  <c r="E705" i="1"/>
  <c r="C705" i="1"/>
  <c r="J704" i="1"/>
  <c r="H704" i="1"/>
  <c r="E704" i="1"/>
  <c r="C704" i="1"/>
  <c r="J703" i="1"/>
  <c r="H703" i="1"/>
  <c r="E703" i="1"/>
  <c r="C703" i="1"/>
  <c r="J702" i="1"/>
  <c r="H702" i="1"/>
  <c r="E702" i="1"/>
  <c r="C702" i="1"/>
  <c r="J701" i="1"/>
  <c r="H701" i="1"/>
  <c r="E701" i="1"/>
  <c r="C701" i="1"/>
  <c r="J700" i="1"/>
  <c r="H700" i="1"/>
  <c r="E700" i="1"/>
  <c r="C700" i="1"/>
  <c r="J699" i="1"/>
  <c r="H699" i="1"/>
  <c r="E699" i="1"/>
  <c r="C699" i="1"/>
  <c r="J698" i="1"/>
  <c r="H698" i="1"/>
  <c r="E698" i="1"/>
  <c r="C698" i="1"/>
  <c r="J697" i="1"/>
  <c r="H697" i="1"/>
  <c r="E697" i="1"/>
  <c r="C697" i="1"/>
  <c r="J696" i="1"/>
  <c r="H696" i="1"/>
  <c r="E696" i="1"/>
  <c r="C696" i="1"/>
  <c r="J695" i="1"/>
  <c r="H695" i="1"/>
  <c r="E695" i="1"/>
  <c r="C695" i="1"/>
  <c r="J694" i="1"/>
  <c r="H694" i="1"/>
  <c r="E694" i="1"/>
  <c r="C694" i="1"/>
  <c r="J693" i="1"/>
  <c r="H693" i="1"/>
  <c r="E693" i="1"/>
  <c r="C693" i="1"/>
  <c r="J692" i="1"/>
  <c r="H692" i="1"/>
  <c r="E692" i="1"/>
  <c r="C692" i="1"/>
  <c r="J691" i="1"/>
  <c r="H691" i="1"/>
  <c r="E691" i="1"/>
  <c r="C691" i="1"/>
  <c r="J690" i="1"/>
  <c r="H690" i="1"/>
  <c r="E690" i="1"/>
  <c r="C690" i="1"/>
  <c r="J689" i="1"/>
  <c r="H689" i="1"/>
  <c r="E689" i="1"/>
  <c r="C689" i="1"/>
  <c r="J688" i="1"/>
  <c r="H688" i="1"/>
  <c r="E688" i="1"/>
  <c r="C688" i="1"/>
  <c r="J687" i="1"/>
  <c r="H687" i="1"/>
  <c r="E687" i="1"/>
  <c r="C687" i="1"/>
  <c r="J686" i="1"/>
  <c r="H686" i="1"/>
  <c r="E686" i="1"/>
  <c r="C686" i="1"/>
  <c r="J685" i="1"/>
  <c r="H685" i="1"/>
  <c r="E685" i="1"/>
  <c r="C685" i="1"/>
  <c r="J684" i="1"/>
  <c r="H684" i="1"/>
  <c r="E684" i="1"/>
  <c r="C684" i="1"/>
  <c r="J683" i="1"/>
  <c r="H683" i="1"/>
  <c r="E683" i="1"/>
  <c r="C683" i="1"/>
  <c r="J682" i="1"/>
  <c r="H682" i="1"/>
  <c r="E682" i="1"/>
  <c r="C682" i="1"/>
  <c r="J681" i="1"/>
  <c r="H681" i="1"/>
  <c r="E681" i="1"/>
  <c r="C681" i="1"/>
  <c r="J680" i="1"/>
  <c r="H680" i="1"/>
  <c r="E680" i="1"/>
  <c r="C680" i="1"/>
  <c r="J679" i="1"/>
  <c r="H679" i="1"/>
  <c r="E679" i="1"/>
  <c r="C679" i="1"/>
  <c r="J678" i="1"/>
  <c r="H678" i="1"/>
  <c r="E678" i="1"/>
  <c r="C678" i="1"/>
  <c r="J677" i="1"/>
  <c r="H677" i="1"/>
  <c r="E677" i="1"/>
  <c r="C677" i="1"/>
  <c r="J676" i="1"/>
  <c r="H676" i="1"/>
  <c r="E676" i="1"/>
  <c r="C676" i="1"/>
  <c r="J675" i="1"/>
  <c r="H675" i="1"/>
  <c r="E675" i="1"/>
  <c r="C675" i="1"/>
  <c r="J674" i="1"/>
  <c r="H674" i="1"/>
  <c r="E674" i="1"/>
  <c r="C674" i="1"/>
  <c r="J673" i="1"/>
  <c r="H673" i="1"/>
  <c r="E673" i="1"/>
  <c r="C673" i="1"/>
  <c r="J672" i="1"/>
  <c r="H672" i="1"/>
  <c r="E672" i="1"/>
  <c r="C672" i="1"/>
  <c r="J671" i="1"/>
  <c r="H671" i="1"/>
  <c r="E671" i="1"/>
  <c r="C671" i="1"/>
  <c r="J670" i="1"/>
  <c r="H670" i="1"/>
  <c r="E670" i="1"/>
  <c r="C670" i="1"/>
  <c r="J669" i="1"/>
  <c r="H669" i="1"/>
  <c r="E669" i="1"/>
  <c r="C669" i="1"/>
  <c r="J668" i="1"/>
  <c r="H668" i="1"/>
  <c r="E668" i="1"/>
  <c r="C668" i="1"/>
  <c r="J667" i="1"/>
  <c r="H667" i="1"/>
  <c r="E667" i="1"/>
  <c r="C667" i="1"/>
  <c r="J666" i="1"/>
  <c r="H666" i="1"/>
  <c r="E666" i="1"/>
  <c r="C666" i="1"/>
  <c r="J665" i="1"/>
  <c r="H665" i="1"/>
  <c r="E665" i="1"/>
  <c r="C665" i="1"/>
  <c r="J664" i="1"/>
  <c r="H664" i="1"/>
  <c r="E664" i="1"/>
  <c r="C664" i="1"/>
  <c r="J663" i="1"/>
  <c r="H663" i="1"/>
  <c r="E663" i="1"/>
  <c r="C663" i="1"/>
  <c r="J662" i="1"/>
  <c r="H662" i="1"/>
  <c r="E662" i="1"/>
  <c r="C662" i="1"/>
  <c r="J661" i="1"/>
  <c r="H661" i="1"/>
  <c r="E661" i="1"/>
  <c r="C661" i="1"/>
  <c r="J660" i="1"/>
  <c r="H660" i="1"/>
  <c r="E660" i="1"/>
  <c r="C660" i="1"/>
  <c r="J659" i="1"/>
  <c r="H659" i="1"/>
  <c r="E659" i="1"/>
  <c r="C659" i="1"/>
  <c r="J658" i="1"/>
  <c r="H658" i="1"/>
  <c r="E658" i="1"/>
  <c r="C658" i="1"/>
  <c r="J657" i="1"/>
  <c r="H657" i="1"/>
  <c r="E657" i="1"/>
  <c r="C657" i="1"/>
  <c r="J656" i="1"/>
  <c r="H656" i="1"/>
  <c r="E656" i="1"/>
  <c r="C656" i="1"/>
  <c r="J655" i="1"/>
  <c r="H655" i="1"/>
  <c r="E655" i="1"/>
  <c r="C655" i="1"/>
  <c r="J654" i="1"/>
  <c r="H654" i="1"/>
  <c r="E654" i="1"/>
  <c r="C654" i="1"/>
  <c r="J653" i="1"/>
  <c r="H653" i="1"/>
  <c r="E653" i="1"/>
  <c r="C653" i="1"/>
  <c r="J652" i="1"/>
  <c r="H652" i="1"/>
  <c r="E652" i="1"/>
  <c r="C652" i="1"/>
  <c r="J651" i="1"/>
  <c r="H651" i="1"/>
  <c r="E651" i="1"/>
  <c r="C651" i="1"/>
  <c r="J650" i="1"/>
  <c r="H650" i="1"/>
  <c r="E650" i="1"/>
  <c r="C650" i="1"/>
  <c r="J649" i="1"/>
  <c r="H649" i="1"/>
  <c r="E649" i="1"/>
  <c r="C649" i="1"/>
  <c r="J648" i="1"/>
  <c r="H648" i="1"/>
  <c r="E648" i="1"/>
  <c r="C648" i="1"/>
  <c r="J647" i="1"/>
  <c r="H647" i="1"/>
  <c r="E647" i="1"/>
  <c r="C647" i="1"/>
  <c r="J646" i="1"/>
  <c r="H646" i="1"/>
  <c r="E646" i="1"/>
  <c r="C646" i="1"/>
  <c r="J645" i="1"/>
  <c r="H645" i="1"/>
  <c r="E645" i="1"/>
  <c r="C645" i="1"/>
  <c r="J644" i="1"/>
  <c r="H644" i="1"/>
  <c r="E644" i="1"/>
  <c r="C644" i="1"/>
  <c r="J643" i="1"/>
  <c r="H643" i="1"/>
  <c r="E643" i="1"/>
  <c r="C643" i="1"/>
  <c r="J642" i="1"/>
  <c r="H642" i="1"/>
  <c r="E642" i="1"/>
  <c r="C642" i="1"/>
  <c r="J641" i="1"/>
  <c r="H641" i="1"/>
  <c r="E641" i="1"/>
  <c r="C641" i="1"/>
  <c r="J640" i="1"/>
  <c r="H640" i="1"/>
  <c r="E640" i="1"/>
  <c r="C640" i="1"/>
  <c r="J639" i="1"/>
  <c r="H639" i="1"/>
  <c r="E639" i="1"/>
  <c r="C639" i="1"/>
  <c r="J638" i="1"/>
  <c r="H638" i="1"/>
  <c r="E638" i="1"/>
  <c r="C638" i="1"/>
  <c r="J637" i="1"/>
  <c r="H637" i="1"/>
  <c r="E637" i="1"/>
  <c r="C637" i="1"/>
  <c r="J636" i="1"/>
  <c r="H636" i="1"/>
  <c r="E636" i="1"/>
  <c r="C636" i="1"/>
  <c r="J635" i="1"/>
  <c r="H635" i="1"/>
  <c r="E635" i="1"/>
  <c r="C635" i="1"/>
  <c r="J634" i="1"/>
  <c r="H634" i="1"/>
  <c r="E634" i="1"/>
  <c r="C634" i="1"/>
  <c r="J633" i="1"/>
  <c r="H633" i="1"/>
  <c r="E633" i="1"/>
  <c r="C633" i="1"/>
  <c r="J632" i="1"/>
  <c r="H632" i="1"/>
  <c r="E632" i="1"/>
  <c r="C632" i="1"/>
  <c r="J631" i="1"/>
  <c r="H631" i="1"/>
  <c r="E631" i="1"/>
  <c r="C631" i="1"/>
  <c r="J630" i="1"/>
  <c r="H630" i="1"/>
  <c r="E630" i="1"/>
  <c r="C630" i="1"/>
  <c r="J629" i="1"/>
  <c r="H629" i="1"/>
  <c r="E629" i="1"/>
  <c r="C629" i="1"/>
  <c r="J628" i="1"/>
  <c r="H628" i="1"/>
  <c r="E628" i="1"/>
  <c r="C628" i="1"/>
  <c r="J627" i="1"/>
  <c r="H627" i="1"/>
  <c r="E627" i="1"/>
  <c r="C627" i="1"/>
  <c r="J626" i="1"/>
  <c r="H626" i="1"/>
  <c r="E626" i="1"/>
  <c r="C626" i="1"/>
  <c r="J625" i="1"/>
  <c r="H625" i="1"/>
  <c r="E625" i="1"/>
  <c r="C625" i="1"/>
  <c r="J624" i="1"/>
  <c r="H624" i="1"/>
  <c r="E624" i="1"/>
  <c r="C624" i="1"/>
  <c r="J623" i="1"/>
  <c r="H623" i="1"/>
  <c r="E623" i="1"/>
  <c r="C623" i="1"/>
  <c r="J622" i="1"/>
  <c r="H622" i="1"/>
  <c r="E622" i="1"/>
  <c r="C622" i="1"/>
  <c r="J621" i="1"/>
  <c r="H621" i="1"/>
  <c r="E621" i="1"/>
  <c r="C621" i="1"/>
  <c r="J620" i="1"/>
  <c r="H620" i="1"/>
  <c r="E620" i="1"/>
  <c r="C620" i="1"/>
  <c r="J619" i="1"/>
  <c r="H619" i="1"/>
  <c r="E619" i="1"/>
  <c r="C619" i="1"/>
  <c r="J618" i="1"/>
  <c r="H618" i="1"/>
  <c r="E618" i="1"/>
  <c r="C618" i="1"/>
  <c r="J617" i="1"/>
  <c r="H617" i="1"/>
  <c r="E617" i="1"/>
  <c r="C617" i="1"/>
  <c r="J616" i="1"/>
  <c r="H616" i="1"/>
  <c r="E616" i="1"/>
  <c r="C616" i="1"/>
  <c r="J615" i="1"/>
  <c r="H615" i="1"/>
  <c r="E615" i="1"/>
  <c r="C615" i="1"/>
  <c r="J614" i="1"/>
  <c r="H614" i="1"/>
  <c r="E614" i="1"/>
  <c r="C614" i="1"/>
  <c r="J613" i="1"/>
  <c r="H613" i="1"/>
  <c r="E613" i="1"/>
  <c r="C613" i="1"/>
  <c r="J612" i="1"/>
  <c r="H612" i="1"/>
  <c r="E612" i="1"/>
  <c r="C612" i="1"/>
  <c r="J611" i="1"/>
  <c r="H611" i="1"/>
  <c r="E611" i="1"/>
  <c r="C611" i="1"/>
  <c r="J610" i="1"/>
  <c r="H610" i="1"/>
  <c r="E610" i="1"/>
  <c r="C610" i="1"/>
  <c r="J609" i="1"/>
  <c r="H609" i="1"/>
  <c r="E609" i="1"/>
  <c r="C609" i="1"/>
  <c r="J608" i="1"/>
  <c r="H608" i="1"/>
  <c r="E608" i="1"/>
  <c r="C608" i="1"/>
  <c r="J607" i="1"/>
  <c r="H607" i="1"/>
  <c r="E607" i="1"/>
  <c r="C607" i="1"/>
  <c r="J606" i="1"/>
  <c r="H606" i="1"/>
  <c r="E606" i="1"/>
  <c r="C606" i="1"/>
  <c r="J605" i="1"/>
  <c r="H605" i="1"/>
  <c r="E605" i="1"/>
  <c r="C605" i="1"/>
  <c r="J604" i="1"/>
  <c r="H604" i="1"/>
  <c r="E604" i="1"/>
  <c r="C604" i="1"/>
  <c r="J603" i="1"/>
  <c r="H603" i="1"/>
  <c r="E603" i="1"/>
  <c r="C603" i="1"/>
  <c r="J602" i="1"/>
  <c r="H602" i="1"/>
  <c r="E602" i="1"/>
  <c r="C602" i="1"/>
  <c r="J601" i="1"/>
  <c r="H601" i="1"/>
  <c r="E601" i="1"/>
  <c r="C601" i="1"/>
  <c r="J600" i="1"/>
  <c r="H600" i="1"/>
  <c r="E600" i="1"/>
  <c r="C600" i="1"/>
  <c r="J599" i="1"/>
  <c r="H599" i="1"/>
  <c r="E599" i="1"/>
  <c r="C599" i="1"/>
  <c r="J598" i="1"/>
  <c r="H598" i="1"/>
  <c r="E598" i="1"/>
  <c r="C598" i="1"/>
  <c r="J597" i="1"/>
  <c r="H597" i="1"/>
  <c r="E597" i="1"/>
  <c r="C597" i="1"/>
  <c r="J596" i="1"/>
  <c r="H596" i="1"/>
  <c r="E596" i="1"/>
  <c r="C596" i="1"/>
  <c r="J595" i="1"/>
  <c r="H595" i="1"/>
  <c r="E595" i="1"/>
  <c r="C595" i="1"/>
  <c r="J594" i="1"/>
  <c r="H594" i="1"/>
  <c r="E594" i="1"/>
  <c r="C594" i="1"/>
  <c r="J593" i="1"/>
  <c r="H593" i="1"/>
  <c r="E593" i="1"/>
  <c r="C593" i="1"/>
  <c r="J592" i="1"/>
  <c r="H592" i="1"/>
  <c r="E592" i="1"/>
  <c r="C592" i="1"/>
  <c r="J591" i="1"/>
  <c r="H591" i="1"/>
  <c r="E591" i="1"/>
  <c r="C591" i="1"/>
  <c r="J590" i="1"/>
  <c r="H590" i="1"/>
  <c r="E590" i="1"/>
  <c r="C590" i="1"/>
  <c r="J589" i="1"/>
  <c r="H589" i="1"/>
  <c r="E589" i="1"/>
  <c r="C589" i="1"/>
  <c r="J588" i="1"/>
  <c r="H588" i="1"/>
  <c r="E588" i="1"/>
  <c r="C588" i="1"/>
  <c r="J587" i="1"/>
  <c r="H587" i="1"/>
  <c r="E587" i="1"/>
  <c r="C587" i="1"/>
  <c r="J586" i="1"/>
  <c r="H586" i="1"/>
  <c r="E586" i="1"/>
  <c r="C586" i="1"/>
  <c r="J585" i="1"/>
  <c r="H585" i="1"/>
  <c r="E585" i="1"/>
  <c r="C585" i="1"/>
  <c r="J584" i="1"/>
  <c r="H584" i="1"/>
  <c r="E584" i="1"/>
  <c r="C584" i="1"/>
  <c r="J583" i="1"/>
  <c r="H583" i="1"/>
  <c r="E583" i="1"/>
  <c r="C583" i="1"/>
  <c r="J582" i="1"/>
  <c r="H582" i="1"/>
  <c r="E582" i="1"/>
  <c r="C582" i="1"/>
  <c r="J581" i="1"/>
  <c r="H581" i="1"/>
  <c r="E581" i="1"/>
  <c r="C581" i="1"/>
  <c r="J580" i="1"/>
  <c r="H580" i="1"/>
  <c r="E580" i="1"/>
  <c r="C580" i="1"/>
  <c r="J579" i="1"/>
  <c r="H579" i="1"/>
  <c r="E579" i="1"/>
  <c r="C579" i="1"/>
  <c r="J578" i="1"/>
  <c r="H578" i="1"/>
  <c r="E578" i="1"/>
  <c r="C578" i="1"/>
  <c r="J577" i="1"/>
  <c r="H577" i="1"/>
  <c r="E577" i="1"/>
  <c r="C577" i="1"/>
  <c r="J576" i="1"/>
  <c r="H576" i="1"/>
  <c r="E576" i="1"/>
  <c r="C576" i="1"/>
  <c r="J575" i="1"/>
  <c r="H575" i="1"/>
  <c r="E575" i="1"/>
  <c r="C575" i="1"/>
  <c r="J574" i="1"/>
  <c r="H574" i="1"/>
  <c r="E574" i="1"/>
  <c r="C574" i="1"/>
  <c r="J573" i="1"/>
  <c r="H573" i="1"/>
  <c r="E573" i="1"/>
  <c r="C573" i="1"/>
  <c r="J572" i="1"/>
  <c r="H572" i="1"/>
  <c r="E572" i="1"/>
  <c r="C572" i="1"/>
  <c r="J571" i="1"/>
  <c r="H571" i="1"/>
  <c r="E571" i="1"/>
  <c r="C571" i="1"/>
  <c r="J570" i="1"/>
  <c r="H570" i="1"/>
  <c r="E570" i="1"/>
  <c r="C570" i="1"/>
  <c r="J569" i="1"/>
  <c r="H569" i="1"/>
  <c r="E569" i="1"/>
  <c r="C569" i="1"/>
  <c r="J568" i="1"/>
  <c r="H568" i="1"/>
  <c r="E568" i="1"/>
  <c r="C568" i="1"/>
  <c r="J567" i="1"/>
  <c r="H567" i="1"/>
  <c r="E567" i="1"/>
  <c r="C567" i="1"/>
  <c r="J566" i="1"/>
  <c r="H566" i="1"/>
  <c r="E566" i="1"/>
  <c r="C566" i="1"/>
  <c r="J565" i="1"/>
  <c r="H565" i="1"/>
  <c r="E565" i="1"/>
  <c r="C565" i="1"/>
  <c r="J564" i="1"/>
  <c r="H564" i="1"/>
  <c r="E564" i="1"/>
  <c r="C564" i="1"/>
  <c r="J563" i="1"/>
  <c r="H563" i="1"/>
  <c r="E563" i="1"/>
  <c r="C563" i="1"/>
  <c r="J562" i="1"/>
  <c r="H562" i="1"/>
  <c r="E562" i="1"/>
  <c r="C562" i="1"/>
  <c r="J561" i="1"/>
  <c r="H561" i="1"/>
  <c r="E561" i="1"/>
  <c r="C561" i="1"/>
  <c r="J560" i="1"/>
  <c r="H560" i="1"/>
  <c r="E560" i="1"/>
  <c r="C560" i="1"/>
  <c r="J559" i="1"/>
  <c r="H559" i="1"/>
  <c r="E559" i="1"/>
  <c r="C559" i="1"/>
  <c r="J558" i="1"/>
  <c r="H558" i="1"/>
  <c r="E558" i="1"/>
  <c r="C558" i="1"/>
  <c r="J557" i="1"/>
  <c r="H557" i="1"/>
  <c r="E557" i="1"/>
  <c r="C557" i="1"/>
  <c r="J556" i="1"/>
  <c r="H556" i="1"/>
  <c r="E556" i="1"/>
  <c r="C556" i="1"/>
  <c r="J555" i="1"/>
  <c r="H555" i="1"/>
  <c r="E555" i="1"/>
  <c r="C555" i="1"/>
  <c r="J554" i="1"/>
  <c r="H554" i="1"/>
  <c r="E554" i="1"/>
  <c r="C554" i="1"/>
  <c r="J553" i="1"/>
  <c r="H553" i="1"/>
  <c r="E553" i="1"/>
  <c r="C553" i="1"/>
  <c r="J552" i="1"/>
  <c r="H552" i="1"/>
  <c r="E552" i="1"/>
  <c r="C552" i="1"/>
  <c r="J551" i="1"/>
  <c r="H551" i="1"/>
  <c r="E551" i="1"/>
  <c r="C551" i="1"/>
  <c r="J550" i="1"/>
  <c r="H550" i="1"/>
  <c r="E550" i="1"/>
  <c r="C550" i="1"/>
  <c r="J549" i="1"/>
  <c r="H549" i="1"/>
  <c r="E549" i="1"/>
  <c r="C549" i="1"/>
  <c r="J548" i="1"/>
  <c r="H548" i="1"/>
  <c r="E548" i="1"/>
  <c r="C548" i="1"/>
  <c r="J547" i="1"/>
  <c r="H547" i="1"/>
  <c r="E547" i="1"/>
  <c r="C547" i="1"/>
  <c r="J546" i="1"/>
  <c r="H546" i="1"/>
  <c r="E546" i="1"/>
  <c r="C546" i="1"/>
  <c r="J545" i="1"/>
  <c r="H545" i="1"/>
  <c r="E545" i="1"/>
  <c r="C545" i="1"/>
  <c r="J544" i="1"/>
  <c r="H544" i="1"/>
  <c r="E544" i="1"/>
  <c r="C544" i="1"/>
  <c r="J543" i="1"/>
  <c r="H543" i="1"/>
  <c r="E543" i="1"/>
  <c r="C543" i="1"/>
  <c r="J542" i="1"/>
  <c r="H542" i="1"/>
  <c r="E542" i="1"/>
  <c r="C542" i="1"/>
  <c r="J541" i="1"/>
  <c r="H541" i="1"/>
  <c r="E541" i="1"/>
  <c r="C541" i="1"/>
  <c r="J540" i="1"/>
  <c r="H540" i="1"/>
  <c r="E540" i="1"/>
  <c r="C540" i="1"/>
  <c r="J539" i="1"/>
  <c r="H539" i="1"/>
  <c r="E539" i="1"/>
  <c r="C539" i="1"/>
  <c r="J538" i="1"/>
  <c r="H538" i="1"/>
  <c r="E538" i="1"/>
  <c r="C538" i="1"/>
  <c r="J537" i="1"/>
  <c r="H537" i="1"/>
  <c r="E537" i="1"/>
  <c r="C537" i="1"/>
  <c r="J536" i="1"/>
  <c r="H536" i="1"/>
  <c r="E536" i="1"/>
  <c r="C536" i="1"/>
  <c r="J535" i="1"/>
  <c r="H535" i="1"/>
  <c r="E535" i="1"/>
  <c r="C535" i="1"/>
  <c r="J534" i="1"/>
  <c r="H534" i="1"/>
  <c r="E534" i="1"/>
  <c r="C534" i="1"/>
  <c r="J533" i="1"/>
  <c r="H533" i="1"/>
  <c r="E533" i="1"/>
  <c r="C533" i="1"/>
  <c r="J532" i="1"/>
  <c r="H532" i="1"/>
  <c r="E532" i="1"/>
  <c r="C532" i="1"/>
  <c r="J531" i="1"/>
  <c r="H531" i="1"/>
  <c r="E531" i="1"/>
  <c r="C531" i="1"/>
  <c r="J530" i="1"/>
  <c r="H530" i="1"/>
  <c r="E530" i="1"/>
  <c r="C530" i="1"/>
  <c r="J529" i="1"/>
  <c r="H529" i="1"/>
  <c r="E529" i="1"/>
  <c r="C529" i="1"/>
  <c r="J528" i="1"/>
  <c r="H528" i="1"/>
  <c r="E528" i="1"/>
  <c r="C528" i="1"/>
  <c r="J527" i="1"/>
  <c r="H527" i="1"/>
  <c r="E527" i="1"/>
  <c r="C527" i="1"/>
  <c r="J526" i="1"/>
  <c r="H526" i="1"/>
  <c r="E526" i="1"/>
  <c r="C526" i="1"/>
  <c r="J525" i="1"/>
  <c r="H525" i="1"/>
  <c r="E525" i="1"/>
  <c r="C525" i="1"/>
  <c r="J524" i="1"/>
  <c r="H524" i="1"/>
  <c r="E524" i="1"/>
  <c r="C524" i="1"/>
  <c r="J523" i="1"/>
  <c r="H523" i="1"/>
  <c r="E523" i="1"/>
  <c r="C523" i="1"/>
  <c r="J522" i="1"/>
  <c r="H522" i="1"/>
  <c r="E522" i="1"/>
  <c r="C522" i="1"/>
  <c r="J521" i="1"/>
  <c r="H521" i="1"/>
  <c r="E521" i="1"/>
  <c r="C521" i="1"/>
  <c r="J520" i="1"/>
  <c r="H520" i="1"/>
  <c r="E520" i="1"/>
  <c r="C520" i="1"/>
  <c r="J519" i="1"/>
  <c r="H519" i="1"/>
  <c r="E519" i="1"/>
  <c r="C519" i="1"/>
  <c r="J518" i="1"/>
  <c r="H518" i="1"/>
  <c r="E518" i="1"/>
  <c r="C518" i="1"/>
  <c r="J517" i="1"/>
  <c r="H517" i="1"/>
  <c r="E517" i="1"/>
  <c r="C517" i="1"/>
  <c r="J516" i="1"/>
  <c r="H516" i="1"/>
  <c r="E516" i="1"/>
  <c r="C516" i="1"/>
  <c r="J515" i="1"/>
  <c r="H515" i="1"/>
  <c r="E515" i="1"/>
  <c r="C515" i="1"/>
  <c r="J514" i="1"/>
  <c r="H514" i="1"/>
  <c r="E514" i="1"/>
  <c r="C514" i="1"/>
  <c r="J513" i="1"/>
  <c r="H513" i="1"/>
  <c r="E513" i="1"/>
  <c r="C513" i="1"/>
  <c r="J512" i="1"/>
  <c r="H512" i="1"/>
  <c r="E512" i="1"/>
  <c r="C512" i="1"/>
  <c r="J511" i="1"/>
  <c r="H511" i="1"/>
  <c r="E511" i="1"/>
  <c r="C511" i="1"/>
  <c r="J510" i="1"/>
  <c r="H510" i="1"/>
  <c r="E510" i="1"/>
  <c r="C510" i="1"/>
  <c r="J509" i="1"/>
  <c r="H509" i="1"/>
  <c r="E509" i="1"/>
  <c r="C509" i="1"/>
  <c r="J508" i="1"/>
  <c r="H508" i="1"/>
  <c r="E508" i="1"/>
  <c r="C508" i="1"/>
  <c r="J507" i="1"/>
  <c r="H507" i="1"/>
  <c r="E507" i="1"/>
  <c r="C507" i="1"/>
  <c r="J506" i="1"/>
  <c r="H506" i="1"/>
  <c r="E506" i="1"/>
  <c r="C506" i="1"/>
  <c r="J505" i="1"/>
  <c r="H505" i="1"/>
  <c r="E505" i="1"/>
  <c r="C505" i="1"/>
  <c r="J504" i="1"/>
  <c r="H504" i="1"/>
  <c r="E504" i="1"/>
  <c r="C504" i="1"/>
  <c r="J503" i="1"/>
  <c r="H503" i="1"/>
  <c r="E503" i="1"/>
  <c r="C503" i="1"/>
  <c r="J502" i="1"/>
  <c r="H502" i="1"/>
  <c r="E502" i="1"/>
  <c r="C502" i="1"/>
  <c r="J501" i="1"/>
  <c r="H501" i="1"/>
  <c r="E501" i="1"/>
  <c r="C501" i="1"/>
  <c r="J500" i="1"/>
  <c r="H500" i="1"/>
  <c r="E500" i="1"/>
  <c r="C500" i="1"/>
  <c r="J499" i="1"/>
  <c r="H499" i="1"/>
  <c r="E499" i="1"/>
  <c r="C499" i="1"/>
  <c r="J498" i="1"/>
  <c r="H498" i="1"/>
  <c r="E498" i="1"/>
  <c r="C498" i="1"/>
  <c r="J497" i="1"/>
  <c r="H497" i="1"/>
  <c r="E497" i="1"/>
  <c r="C497" i="1"/>
  <c r="J496" i="1"/>
  <c r="H496" i="1"/>
  <c r="E496" i="1"/>
  <c r="C496" i="1"/>
  <c r="J495" i="1"/>
  <c r="H495" i="1"/>
  <c r="E495" i="1"/>
  <c r="C495" i="1"/>
  <c r="J494" i="1"/>
  <c r="H494" i="1"/>
  <c r="E494" i="1"/>
  <c r="C494" i="1"/>
  <c r="J493" i="1"/>
  <c r="H493" i="1"/>
  <c r="E493" i="1"/>
  <c r="C493" i="1"/>
  <c r="J492" i="1"/>
  <c r="H492" i="1"/>
  <c r="E492" i="1"/>
  <c r="C492" i="1"/>
  <c r="J491" i="1"/>
  <c r="H491" i="1"/>
  <c r="E491" i="1"/>
  <c r="C491" i="1"/>
  <c r="J490" i="1"/>
  <c r="H490" i="1"/>
  <c r="E490" i="1"/>
  <c r="C490" i="1"/>
  <c r="J489" i="1"/>
  <c r="H489" i="1"/>
  <c r="E489" i="1"/>
  <c r="C489" i="1"/>
  <c r="J488" i="1"/>
  <c r="H488" i="1"/>
  <c r="E488" i="1"/>
  <c r="C488" i="1"/>
  <c r="J487" i="1"/>
  <c r="H487" i="1"/>
  <c r="E487" i="1"/>
  <c r="C487" i="1"/>
  <c r="J486" i="1"/>
  <c r="H486" i="1"/>
  <c r="E486" i="1"/>
  <c r="C486" i="1"/>
  <c r="J485" i="1"/>
  <c r="H485" i="1"/>
  <c r="E485" i="1"/>
  <c r="C485" i="1"/>
  <c r="J484" i="1"/>
  <c r="H484" i="1"/>
  <c r="E484" i="1"/>
  <c r="C484" i="1"/>
  <c r="J483" i="1"/>
  <c r="H483" i="1"/>
  <c r="E483" i="1"/>
  <c r="C483" i="1"/>
  <c r="J482" i="1"/>
  <c r="H482" i="1"/>
  <c r="E482" i="1"/>
  <c r="C482" i="1"/>
  <c r="J481" i="1"/>
  <c r="H481" i="1"/>
  <c r="E481" i="1"/>
  <c r="C481" i="1"/>
  <c r="J480" i="1"/>
  <c r="H480" i="1"/>
  <c r="E480" i="1"/>
  <c r="C480" i="1"/>
  <c r="J479" i="1"/>
  <c r="H479" i="1"/>
  <c r="E479" i="1"/>
  <c r="C479" i="1"/>
  <c r="J478" i="1"/>
  <c r="H478" i="1"/>
  <c r="E478" i="1"/>
  <c r="C478" i="1"/>
  <c r="J477" i="1"/>
  <c r="H477" i="1"/>
  <c r="E477" i="1"/>
  <c r="C477" i="1"/>
  <c r="J476" i="1"/>
  <c r="H476" i="1"/>
  <c r="E476" i="1"/>
  <c r="C476" i="1"/>
  <c r="J475" i="1"/>
  <c r="H475" i="1"/>
  <c r="E475" i="1"/>
  <c r="C475" i="1"/>
  <c r="J474" i="1"/>
  <c r="H474" i="1"/>
  <c r="E474" i="1"/>
  <c r="C474" i="1"/>
  <c r="J473" i="1"/>
  <c r="H473" i="1"/>
  <c r="E473" i="1"/>
  <c r="C473" i="1"/>
  <c r="J472" i="1"/>
  <c r="H472" i="1"/>
  <c r="E472" i="1"/>
  <c r="C472" i="1"/>
  <c r="J471" i="1"/>
  <c r="H471" i="1"/>
  <c r="E471" i="1"/>
  <c r="C471" i="1"/>
  <c r="J470" i="1"/>
  <c r="H470" i="1"/>
  <c r="E470" i="1"/>
  <c r="C470" i="1"/>
  <c r="J469" i="1"/>
  <c r="H469" i="1"/>
  <c r="E469" i="1"/>
  <c r="C469" i="1"/>
  <c r="J468" i="1"/>
  <c r="H468" i="1"/>
  <c r="E468" i="1"/>
  <c r="C468" i="1"/>
  <c r="J467" i="1"/>
  <c r="H467" i="1"/>
  <c r="E467" i="1"/>
  <c r="C467" i="1"/>
  <c r="J466" i="1"/>
  <c r="H466" i="1"/>
  <c r="E466" i="1"/>
  <c r="C466" i="1"/>
  <c r="J465" i="1"/>
  <c r="H465" i="1"/>
  <c r="E465" i="1"/>
  <c r="C465" i="1"/>
  <c r="J464" i="1"/>
  <c r="H464" i="1"/>
  <c r="E464" i="1"/>
  <c r="C464" i="1"/>
  <c r="J463" i="1"/>
  <c r="H463" i="1"/>
  <c r="E463" i="1"/>
  <c r="C463" i="1"/>
  <c r="J462" i="1"/>
  <c r="H462" i="1"/>
  <c r="E462" i="1"/>
  <c r="C462" i="1"/>
  <c r="J461" i="1"/>
  <c r="H461" i="1"/>
  <c r="E461" i="1"/>
  <c r="C461" i="1"/>
  <c r="J460" i="1"/>
  <c r="H460" i="1"/>
  <c r="E460" i="1"/>
  <c r="C460" i="1"/>
  <c r="J459" i="1"/>
  <c r="H459" i="1"/>
  <c r="E459" i="1"/>
  <c r="C459" i="1"/>
  <c r="J458" i="1"/>
  <c r="H458" i="1"/>
  <c r="E458" i="1"/>
  <c r="C458" i="1"/>
  <c r="J457" i="1"/>
  <c r="H457" i="1"/>
  <c r="E457" i="1"/>
  <c r="C457" i="1"/>
  <c r="J456" i="1"/>
  <c r="H456" i="1"/>
  <c r="E456" i="1"/>
  <c r="C456" i="1"/>
  <c r="J455" i="1"/>
  <c r="H455" i="1"/>
  <c r="E455" i="1"/>
  <c r="C455" i="1"/>
  <c r="J454" i="1"/>
  <c r="H454" i="1"/>
  <c r="E454" i="1"/>
  <c r="C454" i="1"/>
  <c r="J453" i="1"/>
  <c r="H453" i="1"/>
  <c r="E453" i="1"/>
  <c r="C453" i="1"/>
  <c r="J452" i="1"/>
  <c r="H452" i="1"/>
  <c r="E452" i="1"/>
  <c r="C452" i="1"/>
  <c r="J451" i="1"/>
  <c r="H451" i="1"/>
  <c r="E451" i="1"/>
  <c r="C451" i="1"/>
  <c r="J450" i="1"/>
  <c r="H450" i="1"/>
  <c r="E450" i="1"/>
  <c r="C450" i="1"/>
  <c r="J449" i="1"/>
  <c r="H449" i="1"/>
  <c r="E449" i="1"/>
  <c r="C449" i="1"/>
  <c r="J448" i="1"/>
  <c r="H448" i="1"/>
  <c r="E448" i="1"/>
  <c r="C448" i="1"/>
  <c r="J447" i="1"/>
  <c r="H447" i="1"/>
  <c r="E447" i="1"/>
  <c r="C447" i="1"/>
  <c r="J446" i="1"/>
  <c r="H446" i="1"/>
  <c r="E446" i="1"/>
  <c r="C446" i="1"/>
  <c r="J445" i="1"/>
  <c r="H445" i="1"/>
  <c r="E445" i="1"/>
  <c r="C445" i="1"/>
  <c r="J444" i="1"/>
  <c r="H444" i="1"/>
  <c r="E444" i="1"/>
  <c r="C444" i="1"/>
  <c r="J443" i="1"/>
  <c r="H443" i="1"/>
  <c r="E443" i="1"/>
  <c r="C443" i="1"/>
  <c r="J442" i="1"/>
  <c r="H442" i="1"/>
  <c r="E442" i="1"/>
  <c r="C442" i="1"/>
  <c r="J441" i="1"/>
  <c r="H441" i="1"/>
  <c r="E441" i="1"/>
  <c r="C441" i="1"/>
  <c r="J440" i="1"/>
  <c r="H440" i="1"/>
  <c r="E440" i="1"/>
  <c r="C440" i="1"/>
  <c r="J439" i="1"/>
  <c r="H439" i="1"/>
  <c r="E439" i="1"/>
  <c r="C439" i="1"/>
  <c r="J438" i="1"/>
  <c r="H438" i="1"/>
  <c r="E438" i="1"/>
  <c r="C438" i="1"/>
  <c r="J437" i="1"/>
  <c r="H437" i="1"/>
  <c r="E437" i="1"/>
  <c r="C437" i="1"/>
  <c r="J436" i="1"/>
  <c r="H436" i="1"/>
  <c r="E436" i="1"/>
  <c r="C436" i="1"/>
  <c r="J435" i="1"/>
  <c r="H435" i="1"/>
  <c r="E435" i="1"/>
  <c r="C435" i="1"/>
  <c r="J434" i="1"/>
  <c r="H434" i="1"/>
  <c r="E434" i="1"/>
  <c r="C434" i="1"/>
  <c r="J433" i="1"/>
  <c r="H433" i="1"/>
  <c r="E433" i="1"/>
  <c r="C433" i="1"/>
  <c r="J432" i="1"/>
  <c r="H432" i="1"/>
  <c r="E432" i="1"/>
  <c r="C432" i="1"/>
  <c r="J431" i="1"/>
  <c r="H431" i="1"/>
  <c r="E431" i="1"/>
  <c r="C431" i="1"/>
  <c r="J430" i="1"/>
  <c r="H430" i="1"/>
  <c r="E430" i="1"/>
  <c r="C430" i="1"/>
  <c r="J429" i="1"/>
  <c r="H429" i="1"/>
  <c r="E429" i="1"/>
  <c r="C429" i="1"/>
  <c r="J428" i="1"/>
  <c r="H428" i="1"/>
  <c r="E428" i="1"/>
  <c r="C428" i="1"/>
  <c r="J427" i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J3" i="1"/>
  <c r="H3" i="1"/>
  <c r="E3" i="1"/>
  <c r="C3" i="1"/>
  <c r="J2" i="1"/>
  <c r="H2" i="1"/>
  <c r="E2" i="1"/>
  <c r="C2" i="1"/>
</calcChain>
</file>

<file path=xl/sharedStrings.xml><?xml version="1.0" encoding="utf-8"?>
<sst xmlns="http://schemas.openxmlformats.org/spreadsheetml/2006/main" count="760" uniqueCount="11">
  <si>
    <t>start_time</t>
  </si>
  <si>
    <t>start_location_x</t>
  </si>
  <si>
    <t>start_high_x</t>
    <phoneticPr fontId="1" type="noConversion"/>
  </si>
  <si>
    <t>start_location_y</t>
  </si>
  <si>
    <t>start_high_y</t>
    <phoneticPr fontId="1" type="noConversion"/>
  </si>
  <si>
    <t>end_time</t>
  </si>
  <si>
    <t>end_location_x</t>
  </si>
  <si>
    <t>end_high_x</t>
    <phoneticPr fontId="1" type="noConversion"/>
  </si>
  <si>
    <t>end_location_y</t>
  </si>
  <si>
    <t>end_high_y</t>
    <phoneticPr fontId="1" type="noConversion"/>
  </si>
  <si>
    <t>18:00-20:00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</si>
</sst>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8A5D-D842-4190-8CE3-4C7E86E19152}">
  <dimension ref="A1:K751"/>
  <sheetViews>
    <sheetView tabSelected="1" topLeftCell="A20" workbookViewId="0">
      <selection activeCell="O34" sqref="O34"/>
    </sheetView>
  </sheetViews>
  <sheetFormatPr defaultRowHeight="13.8" x14ac:dyDescent="0.25"/>
  <cols>
    <col min="1" max="1" width="14.44140625" bestFit="1" customWidth="1"/>
    <col min="6" max="6" width="15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1">
        <v>42597.75</v>
      </c>
      <c r="B2">
        <v>121.38800000000001</v>
      </c>
      <c r="C2">
        <f t="shared" ref="C2:C65" si="0">(B2-120.51)*10000-8000</f>
        <v>780.00000000000182</v>
      </c>
      <c r="D2">
        <v>31.268999999999998</v>
      </c>
      <c r="E2">
        <f t="shared" ref="E2:E65" si="1">(D2-30.4)*10000-7000</f>
        <v>1689.9999999999982</v>
      </c>
      <c r="F2" s="1">
        <v>42597.76458333333</v>
      </c>
      <c r="G2">
        <v>121.35299999999999</v>
      </c>
      <c r="H2">
        <f t="shared" ref="H2:H65" si="2">(G2-120.51)*10000-8000</f>
        <v>429.99999999989268</v>
      </c>
      <c r="I2">
        <v>31.285</v>
      </c>
      <c r="J2">
        <f t="shared" ref="J2:J65" si="3">(I2-30.4)*10000-7000</f>
        <v>1850.0000000000164</v>
      </c>
      <c r="K2" t="s">
        <v>10</v>
      </c>
    </row>
    <row r="3" spans="1:11" x14ac:dyDescent="0.25">
      <c r="A3" s="1">
        <v>42597.75</v>
      </c>
      <c r="B3">
        <v>121.395</v>
      </c>
      <c r="C3">
        <f t="shared" si="0"/>
        <v>849.99999999990905</v>
      </c>
      <c r="D3">
        <v>31.209</v>
      </c>
      <c r="E3">
        <f t="shared" si="1"/>
        <v>1090.0000000000109</v>
      </c>
      <c r="F3" s="1">
        <v>42597.790277777778</v>
      </c>
      <c r="G3">
        <v>121.47499999999999</v>
      </c>
      <c r="H3">
        <f t="shared" si="2"/>
        <v>1649.9999999998927</v>
      </c>
      <c r="I3">
        <v>31.238</v>
      </c>
      <c r="J3">
        <f t="shared" si="3"/>
        <v>1380.0000000000091</v>
      </c>
      <c r="K3" t="s">
        <v>10</v>
      </c>
    </row>
    <row r="4" spans="1:11" x14ac:dyDescent="0.25">
      <c r="A4" s="1">
        <v>42597.75</v>
      </c>
      <c r="B4">
        <v>121.553</v>
      </c>
      <c r="C4">
        <f t="shared" si="0"/>
        <v>2429.9999999999218</v>
      </c>
      <c r="D4">
        <v>31.28</v>
      </c>
      <c r="E4">
        <f t="shared" si="1"/>
        <v>1800.0000000000255</v>
      </c>
      <c r="F4" s="1">
        <v>42597.759722222225</v>
      </c>
      <c r="G4">
        <v>121.551</v>
      </c>
      <c r="H4">
        <f t="shared" si="2"/>
        <v>2409.9999999999673</v>
      </c>
      <c r="I4">
        <v>31.292999999999999</v>
      </c>
      <c r="J4">
        <f t="shared" si="3"/>
        <v>1930.0000000000073</v>
      </c>
      <c r="K4" t="s">
        <v>10</v>
      </c>
    </row>
    <row r="5" spans="1:11" x14ac:dyDescent="0.25">
      <c r="A5" s="1">
        <v>42597.750694444447</v>
      </c>
      <c r="B5">
        <v>121.32299999999999</v>
      </c>
      <c r="C5">
        <f t="shared" si="0"/>
        <v>129.99999999988177</v>
      </c>
      <c r="D5">
        <v>31.291</v>
      </c>
      <c r="E5">
        <f t="shared" si="1"/>
        <v>1910.0000000000182</v>
      </c>
      <c r="F5" s="1">
        <v>42597.763888888891</v>
      </c>
      <c r="G5">
        <v>121.321</v>
      </c>
      <c r="H5">
        <f t="shared" si="2"/>
        <v>109.99999999992815</v>
      </c>
      <c r="I5">
        <v>31.303000000000001</v>
      </c>
      <c r="J5">
        <f t="shared" si="3"/>
        <v>2030.0000000000218</v>
      </c>
      <c r="K5" t="s">
        <v>10</v>
      </c>
    </row>
    <row r="6" spans="1:11" x14ac:dyDescent="0.25">
      <c r="A6" s="1">
        <v>42597.750694444447</v>
      </c>
      <c r="B6">
        <v>121.376</v>
      </c>
      <c r="C6">
        <f t="shared" si="0"/>
        <v>659.99999999999636</v>
      </c>
      <c r="D6">
        <v>31.231000000000002</v>
      </c>
      <c r="E6">
        <f t="shared" si="1"/>
        <v>1310.0000000000309</v>
      </c>
      <c r="F6" s="1">
        <v>42597.767361111109</v>
      </c>
      <c r="G6">
        <v>121.383</v>
      </c>
      <c r="H6">
        <f t="shared" si="2"/>
        <v>729.99999999990541</v>
      </c>
      <c r="I6">
        <v>31.254000000000001</v>
      </c>
      <c r="J6">
        <f t="shared" si="3"/>
        <v>1540.0000000000273</v>
      </c>
      <c r="K6" t="s">
        <v>10</v>
      </c>
    </row>
    <row r="7" spans="1:11" x14ac:dyDescent="0.25">
      <c r="A7" s="1">
        <v>42597.750694444447</v>
      </c>
      <c r="B7">
        <v>121.506</v>
      </c>
      <c r="C7">
        <f t="shared" si="0"/>
        <v>1959.9999999999509</v>
      </c>
      <c r="D7">
        <v>31.251000000000001</v>
      </c>
      <c r="E7">
        <f t="shared" si="1"/>
        <v>1510.0000000000273</v>
      </c>
      <c r="F7" s="1">
        <v>42597.76458333333</v>
      </c>
      <c r="G7">
        <v>121.517</v>
      </c>
      <c r="H7">
        <f t="shared" si="2"/>
        <v>2069.9999999999072</v>
      </c>
      <c r="I7">
        <v>31.265999999999998</v>
      </c>
      <c r="J7">
        <f t="shared" si="3"/>
        <v>1659.9999999999964</v>
      </c>
      <c r="K7" t="s">
        <v>10</v>
      </c>
    </row>
    <row r="8" spans="1:11" x14ac:dyDescent="0.25">
      <c r="A8" s="1">
        <v>42597.750694444447</v>
      </c>
      <c r="B8">
        <v>121.52800000000001</v>
      </c>
      <c r="C8">
        <f t="shared" si="0"/>
        <v>2180.0000000000073</v>
      </c>
      <c r="D8">
        <v>31.277999999999999</v>
      </c>
      <c r="E8">
        <f t="shared" si="1"/>
        <v>1780.0000000000018</v>
      </c>
      <c r="F8" s="1">
        <v>42597.755555555559</v>
      </c>
      <c r="G8">
        <v>121.52500000000001</v>
      </c>
      <c r="H8">
        <f t="shared" si="2"/>
        <v>2150.0000000000055</v>
      </c>
      <c r="I8">
        <v>31.282</v>
      </c>
      <c r="J8">
        <f t="shared" si="3"/>
        <v>1820.0000000000146</v>
      </c>
      <c r="K8" t="s">
        <v>10</v>
      </c>
    </row>
    <row r="9" spans="1:11" x14ac:dyDescent="0.25">
      <c r="A9" s="1">
        <v>42597.750694444447</v>
      </c>
      <c r="B9">
        <v>121.50700000000001</v>
      </c>
      <c r="C9">
        <f t="shared" si="0"/>
        <v>1969.9999999999982</v>
      </c>
      <c r="D9">
        <v>31.280999999999999</v>
      </c>
      <c r="E9">
        <f t="shared" si="1"/>
        <v>1810.0000000000018</v>
      </c>
      <c r="F9" s="1">
        <v>42597.759027777778</v>
      </c>
      <c r="G9">
        <v>121.52200000000001</v>
      </c>
      <c r="H9">
        <f t="shared" si="2"/>
        <v>2120.0000000000036</v>
      </c>
      <c r="I9">
        <v>31.279</v>
      </c>
      <c r="J9">
        <f t="shared" si="3"/>
        <v>1790.0000000000127</v>
      </c>
      <c r="K9" t="s">
        <v>10</v>
      </c>
    </row>
    <row r="10" spans="1:11" x14ac:dyDescent="0.25">
      <c r="A10" s="1">
        <v>42597.750694444447</v>
      </c>
      <c r="B10">
        <v>121.49</v>
      </c>
      <c r="C10">
        <f t="shared" si="0"/>
        <v>1799.9999999998981</v>
      </c>
      <c r="D10">
        <v>31.273</v>
      </c>
      <c r="E10">
        <f t="shared" si="1"/>
        <v>1730.0000000000109</v>
      </c>
      <c r="F10" s="1">
        <v>42597.77847222222</v>
      </c>
      <c r="G10">
        <v>121.515</v>
      </c>
      <c r="H10">
        <f t="shared" si="2"/>
        <v>2049.9999999999545</v>
      </c>
      <c r="I10">
        <v>31.302</v>
      </c>
      <c r="J10">
        <f t="shared" si="3"/>
        <v>2020.0000000000109</v>
      </c>
      <c r="K10" t="s">
        <v>10</v>
      </c>
    </row>
    <row r="11" spans="1:11" x14ac:dyDescent="0.25">
      <c r="A11" s="1">
        <v>42597.751388888886</v>
      </c>
      <c r="B11">
        <v>121.459</v>
      </c>
      <c r="C11">
        <f t="shared" si="0"/>
        <v>1489.99999999998</v>
      </c>
      <c r="D11">
        <v>31.215</v>
      </c>
      <c r="E11">
        <f t="shared" si="1"/>
        <v>1150.0000000000127</v>
      </c>
      <c r="F11" s="1">
        <v>42597.779166666667</v>
      </c>
      <c r="G11">
        <v>121.486</v>
      </c>
      <c r="H11">
        <f t="shared" si="2"/>
        <v>1759.9999999999909</v>
      </c>
      <c r="I11">
        <v>31.248000000000001</v>
      </c>
      <c r="J11">
        <f t="shared" si="3"/>
        <v>1480.0000000000255</v>
      </c>
      <c r="K11" t="s">
        <v>10</v>
      </c>
    </row>
    <row r="12" spans="1:11" x14ac:dyDescent="0.25">
      <c r="A12" s="1">
        <v>42597.751388888886</v>
      </c>
      <c r="B12">
        <v>121.44799999999999</v>
      </c>
      <c r="C12">
        <f t="shared" si="0"/>
        <v>1379.9999999998818</v>
      </c>
      <c r="D12">
        <v>31.317</v>
      </c>
      <c r="E12">
        <f t="shared" si="1"/>
        <v>2170.0000000000164</v>
      </c>
      <c r="F12" s="1">
        <v>42597.759027777778</v>
      </c>
      <c r="G12">
        <v>121.443</v>
      </c>
      <c r="H12">
        <f t="shared" si="2"/>
        <v>1329.9999999999272</v>
      </c>
      <c r="I12">
        <v>31.331</v>
      </c>
      <c r="J12">
        <f t="shared" si="3"/>
        <v>2310.0000000000091</v>
      </c>
      <c r="K12" t="s">
        <v>10</v>
      </c>
    </row>
    <row r="13" spans="1:11" x14ac:dyDescent="0.25">
      <c r="A13" s="1">
        <v>42597.751388888886</v>
      </c>
      <c r="B13">
        <v>121.52</v>
      </c>
      <c r="C13">
        <f t="shared" si="0"/>
        <v>2099.9999999999091</v>
      </c>
      <c r="D13">
        <v>31.276</v>
      </c>
      <c r="E13">
        <f t="shared" si="1"/>
        <v>1760.0000000000127</v>
      </c>
      <c r="F13" s="1">
        <v>42597.758333333331</v>
      </c>
      <c r="G13">
        <v>121.509</v>
      </c>
      <c r="H13">
        <f t="shared" si="2"/>
        <v>1989.9999999999527</v>
      </c>
      <c r="I13">
        <v>31.277999999999999</v>
      </c>
      <c r="J13">
        <f t="shared" si="3"/>
        <v>1780.0000000000018</v>
      </c>
      <c r="K13" t="s">
        <v>10</v>
      </c>
    </row>
    <row r="14" spans="1:11" x14ac:dyDescent="0.25">
      <c r="A14" s="1">
        <v>42597.751388888886</v>
      </c>
      <c r="B14">
        <v>121.45099999999999</v>
      </c>
      <c r="C14">
        <f t="shared" si="0"/>
        <v>1409.9999999998836</v>
      </c>
      <c r="D14">
        <v>31.279</v>
      </c>
      <c r="E14">
        <f t="shared" si="1"/>
        <v>1790.0000000000127</v>
      </c>
      <c r="F14" s="1">
        <v>42597.768055555556</v>
      </c>
      <c r="G14">
        <v>121.42100000000001</v>
      </c>
      <c r="H14">
        <f t="shared" si="2"/>
        <v>1110.0000000000146</v>
      </c>
      <c r="I14">
        <v>31.28</v>
      </c>
      <c r="J14">
        <f t="shared" si="3"/>
        <v>1800.0000000000255</v>
      </c>
      <c r="K14" t="s">
        <v>10</v>
      </c>
    </row>
    <row r="15" spans="1:11" x14ac:dyDescent="0.25">
      <c r="A15" s="1">
        <v>42597.752083333333</v>
      </c>
      <c r="B15">
        <v>121.44</v>
      </c>
      <c r="C15">
        <f t="shared" si="0"/>
        <v>1299.9999999999254</v>
      </c>
      <c r="D15">
        <v>31.294</v>
      </c>
      <c r="E15">
        <f t="shared" si="1"/>
        <v>1940.0000000000182</v>
      </c>
      <c r="F15" s="1">
        <v>42597.757638888892</v>
      </c>
      <c r="G15">
        <v>121.449</v>
      </c>
      <c r="H15">
        <f t="shared" si="2"/>
        <v>1389.9999999999291</v>
      </c>
      <c r="I15">
        <v>31.292999999999999</v>
      </c>
      <c r="J15">
        <f t="shared" si="3"/>
        <v>1930.0000000000073</v>
      </c>
      <c r="K15" t="s">
        <v>10</v>
      </c>
    </row>
    <row r="16" spans="1:11" x14ac:dyDescent="0.25">
      <c r="A16" s="1">
        <v>42597.752083333333</v>
      </c>
      <c r="B16">
        <v>121.479</v>
      </c>
      <c r="C16">
        <f t="shared" si="0"/>
        <v>1689.9999999999418</v>
      </c>
      <c r="D16">
        <v>31.265000000000001</v>
      </c>
      <c r="E16">
        <f t="shared" si="1"/>
        <v>1650.00000000002</v>
      </c>
      <c r="F16" s="1">
        <v>42597.775694444441</v>
      </c>
      <c r="G16">
        <v>121.434</v>
      </c>
      <c r="H16">
        <f t="shared" si="2"/>
        <v>1239.9999999999236</v>
      </c>
      <c r="I16">
        <v>31.279</v>
      </c>
      <c r="J16">
        <f t="shared" si="3"/>
        <v>1790.0000000000127</v>
      </c>
      <c r="K16" t="s">
        <v>10</v>
      </c>
    </row>
    <row r="17" spans="1:11" x14ac:dyDescent="0.25">
      <c r="A17" s="1">
        <v>42597.752083333333</v>
      </c>
      <c r="B17">
        <v>121.35299999999999</v>
      </c>
      <c r="C17">
        <f t="shared" si="0"/>
        <v>429.99999999989268</v>
      </c>
      <c r="D17">
        <v>31.283999999999999</v>
      </c>
      <c r="E17">
        <f t="shared" si="1"/>
        <v>1840.0000000000036</v>
      </c>
      <c r="F17" s="1">
        <v>42597.771527777775</v>
      </c>
      <c r="G17">
        <v>121.33799999999999</v>
      </c>
      <c r="H17">
        <f t="shared" si="2"/>
        <v>279.99999999988722</v>
      </c>
      <c r="I17">
        <v>31.244</v>
      </c>
      <c r="J17">
        <f t="shared" si="3"/>
        <v>1440.0000000000127</v>
      </c>
      <c r="K17" t="s">
        <v>10</v>
      </c>
    </row>
    <row r="18" spans="1:11" x14ac:dyDescent="0.25">
      <c r="A18" s="1">
        <v>42597.752083333333</v>
      </c>
      <c r="B18">
        <v>121.515</v>
      </c>
      <c r="C18">
        <f t="shared" si="0"/>
        <v>2049.9999999999545</v>
      </c>
      <c r="D18">
        <v>31.251000000000001</v>
      </c>
      <c r="E18">
        <f t="shared" si="1"/>
        <v>1510.0000000000273</v>
      </c>
      <c r="F18" s="1">
        <v>42597.770833333336</v>
      </c>
      <c r="G18">
        <v>121.503</v>
      </c>
      <c r="H18">
        <f t="shared" si="2"/>
        <v>1929.9999999999491</v>
      </c>
      <c r="I18">
        <v>31.273</v>
      </c>
      <c r="J18">
        <f t="shared" si="3"/>
        <v>1730.0000000000109</v>
      </c>
      <c r="K18" t="s">
        <v>10</v>
      </c>
    </row>
    <row r="19" spans="1:11" x14ac:dyDescent="0.25">
      <c r="A19" s="1">
        <v>42597.752083333333</v>
      </c>
      <c r="B19">
        <v>121.453</v>
      </c>
      <c r="C19">
        <f t="shared" si="0"/>
        <v>1429.9999999999782</v>
      </c>
      <c r="D19">
        <v>31.236000000000001</v>
      </c>
      <c r="E19">
        <f t="shared" si="1"/>
        <v>1360.00000000002</v>
      </c>
      <c r="F19" s="1">
        <v>42597.759722222225</v>
      </c>
      <c r="G19">
        <v>121.45699999999999</v>
      </c>
      <c r="H19">
        <f t="shared" si="2"/>
        <v>1469.9999999998854</v>
      </c>
      <c r="I19">
        <v>31.241</v>
      </c>
      <c r="J19">
        <f t="shared" si="3"/>
        <v>1410.0000000000109</v>
      </c>
      <c r="K19" t="s">
        <v>10</v>
      </c>
    </row>
    <row r="20" spans="1:11" x14ac:dyDescent="0.25">
      <c r="A20" s="1">
        <v>42597.752083333333</v>
      </c>
      <c r="B20">
        <v>121.337</v>
      </c>
      <c r="C20">
        <f t="shared" si="0"/>
        <v>269.99999999998181</v>
      </c>
      <c r="D20">
        <v>31.151</v>
      </c>
      <c r="E20">
        <f t="shared" si="1"/>
        <v>510.00000000001182</v>
      </c>
      <c r="F20" s="1">
        <v>42597.777083333334</v>
      </c>
      <c r="G20">
        <v>121.38200000000001</v>
      </c>
      <c r="H20">
        <f t="shared" si="2"/>
        <v>719.99999999999818</v>
      </c>
      <c r="I20">
        <v>31.173999999999999</v>
      </c>
      <c r="J20">
        <f t="shared" si="3"/>
        <v>740.00000000000909</v>
      </c>
      <c r="K20" t="s">
        <v>10</v>
      </c>
    </row>
    <row r="21" spans="1:11" x14ac:dyDescent="0.25">
      <c r="A21" s="1">
        <v>42597.752083333333</v>
      </c>
      <c r="B21">
        <v>121.498</v>
      </c>
      <c r="C21">
        <f t="shared" si="0"/>
        <v>1879.9999999999964</v>
      </c>
      <c r="D21">
        <v>31.216999999999999</v>
      </c>
      <c r="E21">
        <f t="shared" si="1"/>
        <v>1170.0000000000018</v>
      </c>
      <c r="F21" s="1">
        <v>42597.761805555558</v>
      </c>
      <c r="G21">
        <v>121.495</v>
      </c>
      <c r="H21">
        <f t="shared" si="2"/>
        <v>1849.9999999999945</v>
      </c>
      <c r="I21">
        <v>31.221</v>
      </c>
      <c r="J21">
        <f t="shared" si="3"/>
        <v>1210.0000000000146</v>
      </c>
      <c r="K21" t="s">
        <v>10</v>
      </c>
    </row>
    <row r="22" spans="1:11" x14ac:dyDescent="0.25">
      <c r="A22" s="1">
        <v>42597.75277777778</v>
      </c>
      <c r="B22">
        <v>121.46599999999999</v>
      </c>
      <c r="C22">
        <f t="shared" si="0"/>
        <v>1559.999999999889</v>
      </c>
      <c r="D22">
        <v>31.294</v>
      </c>
      <c r="E22">
        <f t="shared" si="1"/>
        <v>1940.0000000000182</v>
      </c>
      <c r="F22" s="1">
        <v>42597.765277777777</v>
      </c>
      <c r="G22">
        <v>121.438</v>
      </c>
      <c r="H22">
        <f t="shared" si="2"/>
        <v>1279.9999999999727</v>
      </c>
      <c r="I22">
        <v>31.303999999999998</v>
      </c>
      <c r="J22">
        <f t="shared" si="3"/>
        <v>2040</v>
      </c>
      <c r="K22" t="s">
        <v>10</v>
      </c>
    </row>
    <row r="23" spans="1:11" x14ac:dyDescent="0.25">
      <c r="A23" s="1">
        <v>42597.75277777778</v>
      </c>
      <c r="B23">
        <v>121.47</v>
      </c>
      <c r="C23">
        <f t="shared" si="0"/>
        <v>1599.9999999999382</v>
      </c>
      <c r="D23">
        <v>31.215</v>
      </c>
      <c r="E23">
        <f t="shared" si="1"/>
        <v>1150.0000000000127</v>
      </c>
      <c r="F23" s="1">
        <v>42597.761805555558</v>
      </c>
      <c r="G23">
        <v>121.485</v>
      </c>
      <c r="H23">
        <f t="shared" si="2"/>
        <v>1749.9999999999436</v>
      </c>
      <c r="I23">
        <v>31.216999999999999</v>
      </c>
      <c r="J23">
        <f t="shared" si="3"/>
        <v>1170.0000000000018</v>
      </c>
      <c r="K23" t="s">
        <v>10</v>
      </c>
    </row>
    <row r="24" spans="1:11" x14ac:dyDescent="0.25">
      <c r="A24" s="1">
        <v>42597.75277777778</v>
      </c>
      <c r="B24">
        <v>121.373</v>
      </c>
      <c r="C24">
        <f t="shared" si="0"/>
        <v>629.99999999999636</v>
      </c>
      <c r="D24">
        <v>31.21</v>
      </c>
      <c r="E24">
        <f t="shared" si="1"/>
        <v>1100.0000000000227</v>
      </c>
      <c r="F24" s="1">
        <v>42597.753472222219</v>
      </c>
      <c r="G24">
        <v>121.369</v>
      </c>
      <c r="H24">
        <f t="shared" si="2"/>
        <v>589.99999999994725</v>
      </c>
      <c r="I24">
        <v>31.207000000000001</v>
      </c>
      <c r="J24">
        <f t="shared" si="3"/>
        <v>1070.0000000000218</v>
      </c>
      <c r="K24" t="s">
        <v>10</v>
      </c>
    </row>
    <row r="25" spans="1:11" x14ac:dyDescent="0.25">
      <c r="A25" s="1">
        <v>42597.75277777778</v>
      </c>
      <c r="B25">
        <v>121.453</v>
      </c>
      <c r="C25">
        <f t="shared" si="0"/>
        <v>1429.9999999999782</v>
      </c>
      <c r="D25">
        <v>31.2</v>
      </c>
      <c r="E25">
        <f t="shared" si="1"/>
        <v>1000.0000000000073</v>
      </c>
      <c r="F25" s="1">
        <v>42597.759722222225</v>
      </c>
      <c r="G25">
        <v>121.441</v>
      </c>
      <c r="H25">
        <f t="shared" si="2"/>
        <v>1309.9999999999745</v>
      </c>
      <c r="I25">
        <v>31.192</v>
      </c>
      <c r="J25">
        <f t="shared" si="3"/>
        <v>920.00000000001637</v>
      </c>
      <c r="K25" t="s">
        <v>10</v>
      </c>
    </row>
    <row r="26" spans="1:11" x14ac:dyDescent="0.25">
      <c r="A26" s="1">
        <v>42597.75277777778</v>
      </c>
      <c r="B26">
        <v>121.489</v>
      </c>
      <c r="C26">
        <f t="shared" si="0"/>
        <v>1789.9999999999927</v>
      </c>
      <c r="D26">
        <v>31.291</v>
      </c>
      <c r="E26">
        <f t="shared" si="1"/>
        <v>1910.0000000000182</v>
      </c>
      <c r="F26" s="1">
        <v>42597.771527777775</v>
      </c>
      <c r="G26">
        <v>121.52</v>
      </c>
      <c r="H26">
        <f t="shared" si="2"/>
        <v>2099.9999999999091</v>
      </c>
      <c r="I26">
        <v>31.28</v>
      </c>
      <c r="J26">
        <f t="shared" si="3"/>
        <v>1800.0000000000255</v>
      </c>
      <c r="K26" t="s">
        <v>10</v>
      </c>
    </row>
    <row r="27" spans="1:11" x14ac:dyDescent="0.25">
      <c r="A27" s="1">
        <v>42597.753472222219</v>
      </c>
      <c r="B27">
        <v>121.532</v>
      </c>
      <c r="C27">
        <f t="shared" si="0"/>
        <v>2219.9999999999127</v>
      </c>
      <c r="D27">
        <v>31.321000000000002</v>
      </c>
      <c r="E27">
        <f t="shared" si="1"/>
        <v>2210.0000000000291</v>
      </c>
      <c r="F27" s="1">
        <v>42597.761111111111</v>
      </c>
      <c r="G27">
        <v>121.542</v>
      </c>
      <c r="H27">
        <f t="shared" si="2"/>
        <v>2319.9999999999654</v>
      </c>
      <c r="I27">
        <v>31.327999999999999</v>
      </c>
      <c r="J27">
        <f t="shared" si="3"/>
        <v>2280.0000000000091</v>
      </c>
      <c r="K27" t="s">
        <v>10</v>
      </c>
    </row>
    <row r="28" spans="1:11" x14ac:dyDescent="0.25">
      <c r="A28" s="1">
        <v>42597.753472222219</v>
      </c>
      <c r="B28">
        <v>121.48399999999999</v>
      </c>
      <c r="C28">
        <f t="shared" si="0"/>
        <v>1739.9999999998945</v>
      </c>
      <c r="D28">
        <v>31.318999999999999</v>
      </c>
      <c r="E28">
        <f t="shared" si="1"/>
        <v>2190.0000000000055</v>
      </c>
      <c r="F28" s="1">
        <v>42597.759027777778</v>
      </c>
      <c r="G28">
        <v>121.49299999999999</v>
      </c>
      <c r="H28">
        <f t="shared" si="2"/>
        <v>1829.9999999998981</v>
      </c>
      <c r="I28">
        <v>31.315000000000001</v>
      </c>
      <c r="J28">
        <f t="shared" si="3"/>
        <v>2150.0000000000273</v>
      </c>
      <c r="K28" t="s">
        <v>10</v>
      </c>
    </row>
    <row r="29" spans="1:11" x14ac:dyDescent="0.25">
      <c r="A29" s="1">
        <v>42597.753472222219</v>
      </c>
      <c r="B29">
        <v>121.39700000000001</v>
      </c>
      <c r="C29">
        <f t="shared" si="0"/>
        <v>870.00000000000364</v>
      </c>
      <c r="D29">
        <v>31.324999999999999</v>
      </c>
      <c r="E29">
        <f t="shared" si="1"/>
        <v>2250.0000000000073</v>
      </c>
      <c r="F29" s="1">
        <v>42597.768750000003</v>
      </c>
      <c r="G29">
        <v>121.399</v>
      </c>
      <c r="H29">
        <f t="shared" si="2"/>
        <v>889.99999999995816</v>
      </c>
      <c r="I29">
        <v>31.343</v>
      </c>
      <c r="J29">
        <f t="shared" si="3"/>
        <v>2430.0000000000146</v>
      </c>
      <c r="K29" t="s">
        <v>10</v>
      </c>
    </row>
    <row r="30" spans="1:11" x14ac:dyDescent="0.25">
      <c r="A30" s="1">
        <v>42597.753472222219</v>
      </c>
      <c r="B30">
        <v>121.499</v>
      </c>
      <c r="C30">
        <f t="shared" si="0"/>
        <v>1889.9999999999018</v>
      </c>
      <c r="D30">
        <v>31.27</v>
      </c>
      <c r="E30">
        <f t="shared" si="1"/>
        <v>1700.0000000000091</v>
      </c>
      <c r="F30" s="1">
        <v>42597.76458333333</v>
      </c>
      <c r="G30">
        <v>121.505</v>
      </c>
      <c r="H30">
        <f t="shared" si="2"/>
        <v>1949.9999999999036</v>
      </c>
      <c r="I30">
        <v>31.268000000000001</v>
      </c>
      <c r="J30">
        <f t="shared" si="3"/>
        <v>1680.0000000000218</v>
      </c>
      <c r="K30" t="s">
        <v>10</v>
      </c>
    </row>
    <row r="31" spans="1:11" x14ac:dyDescent="0.25">
      <c r="A31" s="1">
        <v>42597.753472222219</v>
      </c>
      <c r="B31">
        <v>121.41500000000001</v>
      </c>
      <c r="C31">
        <f t="shared" si="0"/>
        <v>1050.0000000000109</v>
      </c>
      <c r="D31">
        <v>31.266999999999999</v>
      </c>
      <c r="E31">
        <f t="shared" si="1"/>
        <v>1670.0000000000091</v>
      </c>
      <c r="F31" s="1">
        <v>42597.761805555558</v>
      </c>
      <c r="G31">
        <v>121.428</v>
      </c>
      <c r="H31">
        <f t="shared" si="2"/>
        <v>1179.9999999999218</v>
      </c>
      <c r="I31">
        <v>31.26</v>
      </c>
      <c r="J31">
        <f t="shared" si="3"/>
        <v>1600.0000000000291</v>
      </c>
      <c r="K31" t="s">
        <v>10</v>
      </c>
    </row>
    <row r="32" spans="1:11" x14ac:dyDescent="0.25">
      <c r="A32" s="1">
        <v>42597.753472222219</v>
      </c>
      <c r="B32">
        <v>121.479</v>
      </c>
      <c r="C32">
        <f t="shared" si="0"/>
        <v>1689.9999999999418</v>
      </c>
      <c r="D32">
        <v>31.225000000000001</v>
      </c>
      <c r="E32">
        <f t="shared" si="1"/>
        <v>1250.0000000000291</v>
      </c>
      <c r="F32" s="1">
        <v>42597.781944444447</v>
      </c>
      <c r="G32">
        <v>121.462</v>
      </c>
      <c r="H32">
        <f t="shared" si="2"/>
        <v>1519.9999999999818</v>
      </c>
      <c r="I32">
        <v>31.271999999999998</v>
      </c>
      <c r="J32">
        <f t="shared" si="3"/>
        <v>1719.9999999999982</v>
      </c>
      <c r="K32" t="s">
        <v>10</v>
      </c>
    </row>
    <row r="33" spans="1:11" x14ac:dyDescent="0.25">
      <c r="A33" s="1">
        <v>42597.753472222219</v>
      </c>
      <c r="B33">
        <v>121.45699999999999</v>
      </c>
      <c r="C33">
        <f t="shared" si="0"/>
        <v>1469.9999999998854</v>
      </c>
      <c r="D33">
        <v>31.233000000000001</v>
      </c>
      <c r="E33">
        <f t="shared" si="1"/>
        <v>1330.00000000002</v>
      </c>
      <c r="F33" s="1">
        <v>42597.768750000003</v>
      </c>
      <c r="G33">
        <v>121.464</v>
      </c>
      <c r="H33">
        <f t="shared" si="2"/>
        <v>1539.9999999999345</v>
      </c>
      <c r="I33">
        <v>31.248999999999999</v>
      </c>
      <c r="J33">
        <f t="shared" si="3"/>
        <v>1490.0000000000018</v>
      </c>
      <c r="K33" t="s">
        <v>10</v>
      </c>
    </row>
    <row r="34" spans="1:11" x14ac:dyDescent="0.25">
      <c r="A34" s="1">
        <v>42597.753472222219</v>
      </c>
      <c r="B34">
        <v>121.508</v>
      </c>
      <c r="C34">
        <f t="shared" si="0"/>
        <v>1979.9999999999054</v>
      </c>
      <c r="D34">
        <v>31.308</v>
      </c>
      <c r="E34">
        <f t="shared" si="1"/>
        <v>2080.0000000000127</v>
      </c>
      <c r="F34" s="1">
        <v>42597.757638888892</v>
      </c>
      <c r="G34">
        <v>121.514</v>
      </c>
      <c r="H34">
        <f t="shared" si="2"/>
        <v>2039.9999999999072</v>
      </c>
      <c r="I34">
        <v>31.303000000000001</v>
      </c>
      <c r="J34">
        <f t="shared" si="3"/>
        <v>2030.0000000000218</v>
      </c>
      <c r="K34" t="s">
        <v>10</v>
      </c>
    </row>
    <row r="35" spans="1:11" x14ac:dyDescent="0.25">
      <c r="A35" s="1">
        <v>42597.753472222219</v>
      </c>
      <c r="B35">
        <v>121.447</v>
      </c>
      <c r="C35">
        <f t="shared" si="0"/>
        <v>1369.9999999999764</v>
      </c>
      <c r="D35">
        <v>31.233000000000001</v>
      </c>
      <c r="E35">
        <f t="shared" si="1"/>
        <v>1330.00000000002</v>
      </c>
      <c r="F35" s="1">
        <v>42597.835416666669</v>
      </c>
      <c r="G35">
        <v>121.313</v>
      </c>
      <c r="H35">
        <f t="shared" si="2"/>
        <v>29.999999999972715</v>
      </c>
      <c r="I35">
        <v>31.152000000000001</v>
      </c>
      <c r="J35">
        <f t="shared" si="3"/>
        <v>520.00000000002456</v>
      </c>
      <c r="K35" t="s">
        <v>10</v>
      </c>
    </row>
    <row r="36" spans="1:11" x14ac:dyDescent="0.25">
      <c r="A36" s="1">
        <v>42597.754166666666</v>
      </c>
      <c r="B36">
        <v>121.44199999999999</v>
      </c>
      <c r="C36">
        <f t="shared" si="0"/>
        <v>1319.9999999998799</v>
      </c>
      <c r="D36">
        <v>31.239000000000001</v>
      </c>
      <c r="E36">
        <f t="shared" si="1"/>
        <v>1390.0000000000218</v>
      </c>
      <c r="F36" s="1">
        <v>42597.772222222222</v>
      </c>
      <c r="G36">
        <v>121.39400000000001</v>
      </c>
      <c r="H36">
        <f t="shared" si="2"/>
        <v>840.00000000000364</v>
      </c>
      <c r="I36">
        <v>31.247</v>
      </c>
      <c r="J36">
        <f t="shared" si="3"/>
        <v>1470.0000000000127</v>
      </c>
      <c r="K36" t="s">
        <v>10</v>
      </c>
    </row>
    <row r="37" spans="1:11" x14ac:dyDescent="0.25">
      <c r="A37" s="1">
        <v>42597.754166666666</v>
      </c>
      <c r="B37">
        <v>121.352</v>
      </c>
      <c r="C37">
        <f t="shared" si="0"/>
        <v>419.99999999998727</v>
      </c>
      <c r="D37">
        <v>31.242000000000001</v>
      </c>
      <c r="E37">
        <f t="shared" si="1"/>
        <v>1420.0000000000236</v>
      </c>
      <c r="F37" s="1">
        <v>42597.774305555555</v>
      </c>
      <c r="G37">
        <v>121.377</v>
      </c>
      <c r="H37">
        <f t="shared" si="2"/>
        <v>669.99999999990177</v>
      </c>
      <c r="I37">
        <v>31.231999999999999</v>
      </c>
      <c r="J37">
        <f t="shared" si="3"/>
        <v>1320.0000000000073</v>
      </c>
      <c r="K37" t="s">
        <v>10</v>
      </c>
    </row>
    <row r="38" spans="1:11" x14ac:dyDescent="0.25">
      <c r="A38" s="1">
        <v>42597.754166666666</v>
      </c>
      <c r="B38">
        <v>121.459</v>
      </c>
      <c r="C38">
        <f t="shared" si="0"/>
        <v>1489.99999999998</v>
      </c>
      <c r="D38">
        <v>31.298999999999999</v>
      </c>
      <c r="E38">
        <f t="shared" si="1"/>
        <v>1990.0000000000091</v>
      </c>
      <c r="F38" s="1">
        <v>42597.762499999997</v>
      </c>
      <c r="G38">
        <v>121.47</v>
      </c>
      <c r="H38">
        <f t="shared" si="2"/>
        <v>1599.9999999999382</v>
      </c>
      <c r="I38">
        <v>31.303999999999998</v>
      </c>
      <c r="J38">
        <f t="shared" si="3"/>
        <v>2040</v>
      </c>
      <c r="K38" t="s">
        <v>10</v>
      </c>
    </row>
    <row r="39" spans="1:11" x14ac:dyDescent="0.25">
      <c r="A39" s="1">
        <v>42597.754166666666</v>
      </c>
      <c r="B39">
        <v>121.486</v>
      </c>
      <c r="C39">
        <f t="shared" si="0"/>
        <v>1759.9999999999909</v>
      </c>
      <c r="D39">
        <v>31.3</v>
      </c>
      <c r="E39">
        <f t="shared" si="1"/>
        <v>2000.0000000000218</v>
      </c>
      <c r="F39" s="1">
        <v>42597.761805555558</v>
      </c>
      <c r="G39">
        <v>121.488</v>
      </c>
      <c r="H39">
        <f t="shared" si="2"/>
        <v>1779.9999999999436</v>
      </c>
      <c r="I39">
        <v>31.308</v>
      </c>
      <c r="J39">
        <f t="shared" si="3"/>
        <v>2080.0000000000127</v>
      </c>
      <c r="K39" t="s">
        <v>10</v>
      </c>
    </row>
    <row r="40" spans="1:11" x14ac:dyDescent="0.25">
      <c r="A40" s="1">
        <v>42597.754166666666</v>
      </c>
      <c r="B40">
        <v>121.441</v>
      </c>
      <c r="C40">
        <f t="shared" si="0"/>
        <v>1309.9999999999745</v>
      </c>
      <c r="D40">
        <v>31.193000000000001</v>
      </c>
      <c r="E40">
        <f t="shared" si="1"/>
        <v>930.00000000002819</v>
      </c>
      <c r="F40" s="1">
        <v>42597.771527777775</v>
      </c>
      <c r="G40">
        <v>121.43</v>
      </c>
      <c r="H40">
        <f t="shared" si="2"/>
        <v>1200.0000000000164</v>
      </c>
      <c r="I40">
        <v>31.22</v>
      </c>
      <c r="J40">
        <f t="shared" si="3"/>
        <v>1200.0000000000036</v>
      </c>
      <c r="K40" t="s">
        <v>10</v>
      </c>
    </row>
    <row r="41" spans="1:11" x14ac:dyDescent="0.25">
      <c r="A41" s="1">
        <v>42597.754166666666</v>
      </c>
      <c r="B41">
        <v>121.512</v>
      </c>
      <c r="C41">
        <f t="shared" si="0"/>
        <v>2019.9999999999527</v>
      </c>
      <c r="D41">
        <v>31.300999999999998</v>
      </c>
      <c r="E41">
        <f t="shared" si="1"/>
        <v>2009.9999999999982</v>
      </c>
      <c r="F41" s="1">
        <v>42597.763194444444</v>
      </c>
      <c r="G41">
        <v>121.494</v>
      </c>
      <c r="H41">
        <f t="shared" si="2"/>
        <v>1839.9999999999472</v>
      </c>
      <c r="I41">
        <v>31.308</v>
      </c>
      <c r="J41">
        <f t="shared" si="3"/>
        <v>2080.0000000000127</v>
      </c>
      <c r="K41" t="s">
        <v>10</v>
      </c>
    </row>
    <row r="42" spans="1:11" x14ac:dyDescent="0.25">
      <c r="A42" s="1">
        <v>42597.754166666666</v>
      </c>
      <c r="B42">
        <v>121.529</v>
      </c>
      <c r="C42">
        <f t="shared" si="0"/>
        <v>2189.9999999999127</v>
      </c>
      <c r="D42">
        <v>31.334</v>
      </c>
      <c r="E42">
        <f t="shared" si="1"/>
        <v>2340.0000000000109</v>
      </c>
      <c r="F42" s="1">
        <v>42597.761111111111</v>
      </c>
      <c r="G42">
        <v>121.53400000000001</v>
      </c>
      <c r="H42">
        <f t="shared" si="2"/>
        <v>2240.0000000000091</v>
      </c>
      <c r="I42">
        <v>31.327999999999999</v>
      </c>
      <c r="J42">
        <f t="shared" si="3"/>
        <v>2280.0000000000091</v>
      </c>
      <c r="K42" t="s">
        <v>10</v>
      </c>
    </row>
    <row r="43" spans="1:11" x14ac:dyDescent="0.25">
      <c r="A43" s="1">
        <v>42597.754166666666</v>
      </c>
      <c r="B43">
        <v>121.444</v>
      </c>
      <c r="C43">
        <f t="shared" si="0"/>
        <v>1339.9999999999745</v>
      </c>
      <c r="D43">
        <v>31.222999999999999</v>
      </c>
      <c r="E43">
        <f t="shared" si="1"/>
        <v>1230.0000000000036</v>
      </c>
      <c r="F43" s="1">
        <v>42597.759027777778</v>
      </c>
      <c r="G43">
        <v>121.435</v>
      </c>
      <c r="H43">
        <f t="shared" si="2"/>
        <v>1249.9999999999709</v>
      </c>
      <c r="I43">
        <v>31.225999999999999</v>
      </c>
      <c r="J43">
        <f t="shared" si="3"/>
        <v>1260.0000000000055</v>
      </c>
      <c r="K43" t="s">
        <v>10</v>
      </c>
    </row>
    <row r="44" spans="1:11" x14ac:dyDescent="0.25">
      <c r="A44" s="1">
        <v>42597.754166666666</v>
      </c>
      <c r="B44">
        <v>121.517</v>
      </c>
      <c r="C44">
        <f t="shared" si="0"/>
        <v>2069.9999999999072</v>
      </c>
      <c r="D44">
        <v>31.308</v>
      </c>
      <c r="E44">
        <f t="shared" si="1"/>
        <v>2080.0000000000127</v>
      </c>
      <c r="F44" s="1">
        <v>42597.760416666664</v>
      </c>
      <c r="G44">
        <v>121.52500000000001</v>
      </c>
      <c r="H44">
        <f t="shared" si="2"/>
        <v>2150.0000000000055</v>
      </c>
      <c r="I44">
        <v>31.315999999999999</v>
      </c>
      <c r="J44">
        <f t="shared" si="3"/>
        <v>2160.0000000000036</v>
      </c>
      <c r="K44" t="s">
        <v>10</v>
      </c>
    </row>
    <row r="45" spans="1:11" x14ac:dyDescent="0.25">
      <c r="A45" s="1">
        <v>42597.754166666666</v>
      </c>
      <c r="B45">
        <v>121.47499999999999</v>
      </c>
      <c r="C45">
        <f t="shared" si="0"/>
        <v>1649.9999999998927</v>
      </c>
      <c r="D45">
        <v>31.224</v>
      </c>
      <c r="E45">
        <f t="shared" si="1"/>
        <v>1240.0000000000164</v>
      </c>
      <c r="F45" s="1">
        <v>42597.772916666669</v>
      </c>
      <c r="G45">
        <v>121.48</v>
      </c>
      <c r="H45">
        <f t="shared" si="2"/>
        <v>1699.9999999999891</v>
      </c>
      <c r="I45">
        <v>31.204000000000001</v>
      </c>
      <c r="J45">
        <f t="shared" si="3"/>
        <v>1040.00000000002</v>
      </c>
      <c r="K45" t="s">
        <v>10</v>
      </c>
    </row>
    <row r="46" spans="1:11" x14ac:dyDescent="0.25">
      <c r="A46" s="1">
        <v>42597.754166666666</v>
      </c>
      <c r="B46">
        <v>121.512</v>
      </c>
      <c r="C46">
        <f t="shared" si="0"/>
        <v>2019.9999999999527</v>
      </c>
      <c r="D46">
        <v>31.26</v>
      </c>
      <c r="E46">
        <f t="shared" si="1"/>
        <v>1600.0000000000291</v>
      </c>
      <c r="F46" s="1">
        <v>42597.763194444444</v>
      </c>
      <c r="G46">
        <v>121.52500000000001</v>
      </c>
      <c r="H46">
        <f t="shared" si="2"/>
        <v>2150.0000000000055</v>
      </c>
      <c r="I46">
        <v>31.263000000000002</v>
      </c>
      <c r="J46">
        <f t="shared" si="3"/>
        <v>1630.0000000000309</v>
      </c>
      <c r="K46" t="s">
        <v>10</v>
      </c>
    </row>
    <row r="47" spans="1:11" x14ac:dyDescent="0.25">
      <c r="A47" s="1">
        <v>42597.754166666666</v>
      </c>
      <c r="B47">
        <v>121.422</v>
      </c>
      <c r="C47">
        <f t="shared" si="0"/>
        <v>1119.99999999992</v>
      </c>
      <c r="D47">
        <v>31.274000000000001</v>
      </c>
      <c r="E47">
        <f t="shared" si="1"/>
        <v>1740.0000000000236</v>
      </c>
      <c r="F47" s="1">
        <v>42597.768055555556</v>
      </c>
      <c r="G47">
        <v>121.38800000000001</v>
      </c>
      <c r="H47">
        <f t="shared" si="2"/>
        <v>780.00000000000182</v>
      </c>
      <c r="I47">
        <v>31.277999999999999</v>
      </c>
      <c r="J47">
        <f t="shared" si="3"/>
        <v>1780.0000000000018</v>
      </c>
      <c r="K47" t="s">
        <v>10</v>
      </c>
    </row>
    <row r="48" spans="1:11" x14ac:dyDescent="0.25">
      <c r="A48" s="1">
        <v>42597.754166666666</v>
      </c>
      <c r="B48">
        <v>121.532</v>
      </c>
      <c r="C48">
        <f t="shared" si="0"/>
        <v>2219.9999999999127</v>
      </c>
      <c r="D48">
        <v>31.323</v>
      </c>
      <c r="E48">
        <f t="shared" si="1"/>
        <v>2230.0000000000182</v>
      </c>
      <c r="F48" s="1">
        <v>42597.758333333331</v>
      </c>
      <c r="G48">
        <v>121.527</v>
      </c>
      <c r="H48">
        <f t="shared" si="2"/>
        <v>2169.99999999996</v>
      </c>
      <c r="I48">
        <v>31.327999999999999</v>
      </c>
      <c r="J48">
        <f t="shared" si="3"/>
        <v>2280.0000000000091</v>
      </c>
      <c r="K48" t="s">
        <v>10</v>
      </c>
    </row>
    <row r="49" spans="1:11" x14ac:dyDescent="0.25">
      <c r="A49" s="1">
        <v>42597.754861111112</v>
      </c>
      <c r="B49">
        <v>121.44799999999999</v>
      </c>
      <c r="C49">
        <f t="shared" si="0"/>
        <v>1379.9999999998818</v>
      </c>
      <c r="D49">
        <v>31.324999999999999</v>
      </c>
      <c r="E49">
        <f t="shared" si="1"/>
        <v>2250.0000000000073</v>
      </c>
      <c r="F49" s="1">
        <v>42597.762499999997</v>
      </c>
      <c r="G49">
        <v>121.458</v>
      </c>
      <c r="H49">
        <f t="shared" si="2"/>
        <v>1479.9999999999327</v>
      </c>
      <c r="I49">
        <v>31.338000000000001</v>
      </c>
      <c r="J49">
        <f t="shared" si="3"/>
        <v>2380.0000000000236</v>
      </c>
      <c r="K49" t="s">
        <v>10</v>
      </c>
    </row>
    <row r="50" spans="1:11" x14ac:dyDescent="0.25">
      <c r="A50" s="1">
        <v>42597.754861111112</v>
      </c>
      <c r="B50">
        <v>121.423</v>
      </c>
      <c r="C50">
        <f t="shared" si="0"/>
        <v>1129.9999999999673</v>
      </c>
      <c r="D50">
        <v>31.263999999999999</v>
      </c>
      <c r="E50">
        <f t="shared" si="1"/>
        <v>1640.0000000000073</v>
      </c>
      <c r="F50" s="1">
        <v>42597.76458333333</v>
      </c>
      <c r="G50">
        <v>121.40600000000001</v>
      </c>
      <c r="H50">
        <f t="shared" si="2"/>
        <v>960.00000000000728</v>
      </c>
      <c r="I50">
        <v>31.268999999999998</v>
      </c>
      <c r="J50">
        <f t="shared" si="3"/>
        <v>1689.9999999999982</v>
      </c>
      <c r="K50" t="s">
        <v>10</v>
      </c>
    </row>
    <row r="51" spans="1:11" x14ac:dyDescent="0.25">
      <c r="A51" s="1">
        <v>42597.754861111112</v>
      </c>
      <c r="B51">
        <v>121.31399999999999</v>
      </c>
      <c r="C51">
        <f t="shared" si="0"/>
        <v>39.999999999878128</v>
      </c>
      <c r="D51">
        <v>31.292000000000002</v>
      </c>
      <c r="E51">
        <f t="shared" si="1"/>
        <v>1920.0000000000309</v>
      </c>
      <c r="F51" s="1">
        <v>42597.759722222225</v>
      </c>
      <c r="G51">
        <v>121.30800000000001</v>
      </c>
      <c r="H51">
        <f t="shared" si="2"/>
        <v>-19.99999999998181</v>
      </c>
      <c r="I51">
        <v>31.29</v>
      </c>
      <c r="J51">
        <f t="shared" si="3"/>
        <v>1900.0000000000055</v>
      </c>
      <c r="K51" t="s">
        <v>10</v>
      </c>
    </row>
    <row r="52" spans="1:11" x14ac:dyDescent="0.25">
      <c r="A52" s="1">
        <v>42597.754861111112</v>
      </c>
      <c r="B52">
        <v>121.68</v>
      </c>
      <c r="C52">
        <f t="shared" si="0"/>
        <v>3700.0000000000164</v>
      </c>
      <c r="D52">
        <v>31.241</v>
      </c>
      <c r="E52">
        <f t="shared" si="1"/>
        <v>1410.0000000000109</v>
      </c>
      <c r="F52" s="1">
        <v>42597.772222222222</v>
      </c>
      <c r="G52">
        <v>121.67400000000001</v>
      </c>
      <c r="H52">
        <f t="shared" si="2"/>
        <v>3640.0000000000146</v>
      </c>
      <c r="I52">
        <v>31.213000000000001</v>
      </c>
      <c r="J52">
        <f t="shared" si="3"/>
        <v>1130.0000000000236</v>
      </c>
      <c r="K52" t="s">
        <v>10</v>
      </c>
    </row>
    <row r="53" spans="1:11" x14ac:dyDescent="0.25">
      <c r="A53" s="1">
        <v>42597.754861111112</v>
      </c>
      <c r="B53">
        <v>121.512</v>
      </c>
      <c r="C53">
        <f t="shared" si="0"/>
        <v>2019.9999999999527</v>
      </c>
      <c r="D53">
        <v>31.26</v>
      </c>
      <c r="E53">
        <f t="shared" si="1"/>
        <v>1600.0000000000291</v>
      </c>
      <c r="F53" s="1">
        <v>42597.774305555555</v>
      </c>
      <c r="G53">
        <v>121.521</v>
      </c>
      <c r="H53">
        <f t="shared" si="2"/>
        <v>2109.9999999999563</v>
      </c>
      <c r="I53">
        <v>31.28</v>
      </c>
      <c r="J53">
        <f t="shared" si="3"/>
        <v>1800.0000000000255</v>
      </c>
      <c r="K53" t="s">
        <v>10</v>
      </c>
    </row>
    <row r="54" spans="1:11" x14ac:dyDescent="0.25">
      <c r="A54" s="1">
        <v>42597.754861111112</v>
      </c>
      <c r="B54">
        <v>121.45</v>
      </c>
      <c r="C54">
        <f t="shared" si="0"/>
        <v>1399.9999999999782</v>
      </c>
      <c r="D54">
        <v>31.292000000000002</v>
      </c>
      <c r="E54">
        <f t="shared" si="1"/>
        <v>1920.0000000000309</v>
      </c>
      <c r="F54" s="1">
        <v>42597.760416666664</v>
      </c>
      <c r="G54">
        <v>121.45399999999999</v>
      </c>
      <c r="H54">
        <f t="shared" si="2"/>
        <v>1439.9999999998836</v>
      </c>
      <c r="I54">
        <v>31.289000000000001</v>
      </c>
      <c r="J54">
        <f t="shared" si="3"/>
        <v>1890.0000000000291</v>
      </c>
      <c r="K54" t="s">
        <v>10</v>
      </c>
    </row>
    <row r="55" spans="1:11" x14ac:dyDescent="0.25">
      <c r="A55" s="1">
        <v>42597.755555555559</v>
      </c>
      <c r="B55">
        <v>121.509</v>
      </c>
      <c r="C55">
        <f t="shared" si="0"/>
        <v>1989.9999999999527</v>
      </c>
      <c r="D55">
        <v>31.315999999999999</v>
      </c>
      <c r="E55">
        <f t="shared" si="1"/>
        <v>2160.0000000000036</v>
      </c>
      <c r="F55" s="1">
        <v>42597.768055555556</v>
      </c>
      <c r="G55">
        <v>121.535</v>
      </c>
      <c r="H55">
        <f t="shared" si="2"/>
        <v>2249.9999999999145</v>
      </c>
      <c r="I55">
        <v>31.327999999999999</v>
      </c>
      <c r="J55">
        <f t="shared" si="3"/>
        <v>2280.0000000000091</v>
      </c>
      <c r="K55" t="s">
        <v>10</v>
      </c>
    </row>
    <row r="56" spans="1:11" x14ac:dyDescent="0.25">
      <c r="A56" s="1">
        <v>42597.755555555559</v>
      </c>
      <c r="B56">
        <v>121.456</v>
      </c>
      <c r="C56">
        <f t="shared" si="0"/>
        <v>1459.99999999998</v>
      </c>
      <c r="D56">
        <v>31.224</v>
      </c>
      <c r="E56">
        <f t="shared" si="1"/>
        <v>1240.0000000000164</v>
      </c>
      <c r="F56" s="1">
        <v>42597.77847222222</v>
      </c>
      <c r="G56">
        <v>121.444</v>
      </c>
      <c r="H56">
        <f t="shared" si="2"/>
        <v>1339.9999999999745</v>
      </c>
      <c r="I56">
        <v>31.202000000000002</v>
      </c>
      <c r="J56">
        <f t="shared" si="3"/>
        <v>1020.0000000000318</v>
      </c>
      <c r="K56" t="s">
        <v>10</v>
      </c>
    </row>
    <row r="57" spans="1:11" x14ac:dyDescent="0.25">
      <c r="A57" s="1">
        <v>42597.755555555559</v>
      </c>
      <c r="B57">
        <v>121.48399999999999</v>
      </c>
      <c r="C57">
        <f t="shared" si="0"/>
        <v>1739.9999999998945</v>
      </c>
      <c r="D57">
        <v>31.231999999999999</v>
      </c>
      <c r="E57">
        <f t="shared" si="1"/>
        <v>1320.0000000000073</v>
      </c>
      <c r="F57" s="1">
        <v>42597.776388888888</v>
      </c>
      <c r="G57">
        <v>121.434</v>
      </c>
      <c r="H57">
        <f t="shared" si="2"/>
        <v>1239.9999999999236</v>
      </c>
      <c r="I57">
        <v>31.210999999999999</v>
      </c>
      <c r="J57">
        <f t="shared" si="3"/>
        <v>1109.9999999999991</v>
      </c>
      <c r="K57" t="s">
        <v>10</v>
      </c>
    </row>
    <row r="58" spans="1:11" x14ac:dyDescent="0.25">
      <c r="A58" s="1">
        <v>42597.755555555559</v>
      </c>
      <c r="B58">
        <v>121.509</v>
      </c>
      <c r="C58">
        <f t="shared" si="0"/>
        <v>1989.9999999999527</v>
      </c>
      <c r="D58">
        <v>31.288</v>
      </c>
      <c r="E58">
        <f t="shared" si="1"/>
        <v>1880.0000000000164</v>
      </c>
      <c r="F58" s="1">
        <v>42597.763888888891</v>
      </c>
      <c r="G58">
        <v>121.498</v>
      </c>
      <c r="H58">
        <f t="shared" si="2"/>
        <v>1879.9999999999964</v>
      </c>
      <c r="I58">
        <v>31.291</v>
      </c>
      <c r="J58">
        <f t="shared" si="3"/>
        <v>1910.0000000000182</v>
      </c>
      <c r="K58" t="s">
        <v>10</v>
      </c>
    </row>
    <row r="59" spans="1:11" x14ac:dyDescent="0.25">
      <c r="A59" s="1">
        <v>42597.755555555559</v>
      </c>
      <c r="B59">
        <v>121.48099999999999</v>
      </c>
      <c r="C59">
        <f t="shared" si="0"/>
        <v>1709.9999999998945</v>
      </c>
      <c r="D59">
        <v>31.207000000000001</v>
      </c>
      <c r="E59">
        <f t="shared" si="1"/>
        <v>1070.0000000000218</v>
      </c>
      <c r="F59" s="1">
        <v>42597.765972222223</v>
      </c>
      <c r="G59">
        <v>121.47499999999999</v>
      </c>
      <c r="H59">
        <f t="shared" si="2"/>
        <v>1649.9999999998927</v>
      </c>
      <c r="I59">
        <v>31.222999999999999</v>
      </c>
      <c r="J59">
        <f t="shared" si="3"/>
        <v>1230.0000000000036</v>
      </c>
      <c r="K59" t="s">
        <v>10</v>
      </c>
    </row>
    <row r="60" spans="1:11" x14ac:dyDescent="0.25">
      <c r="A60" s="1">
        <v>42597.755555555559</v>
      </c>
      <c r="B60">
        <v>121.562</v>
      </c>
      <c r="C60">
        <f t="shared" si="0"/>
        <v>2519.9999999999254</v>
      </c>
      <c r="D60">
        <v>31.204000000000001</v>
      </c>
      <c r="E60">
        <f t="shared" si="1"/>
        <v>1040.00000000002</v>
      </c>
      <c r="F60" s="1">
        <v>42597.763194444444</v>
      </c>
      <c r="G60">
        <v>121.557</v>
      </c>
      <c r="H60">
        <f t="shared" si="2"/>
        <v>2469.9999999999709</v>
      </c>
      <c r="I60">
        <v>31.195</v>
      </c>
      <c r="J60">
        <f t="shared" si="3"/>
        <v>950.00000000001728</v>
      </c>
      <c r="K60" t="s">
        <v>10</v>
      </c>
    </row>
    <row r="61" spans="1:11" x14ac:dyDescent="0.25">
      <c r="A61" s="1">
        <v>42597.756249999999</v>
      </c>
      <c r="B61">
        <v>121.316</v>
      </c>
      <c r="C61">
        <f t="shared" si="0"/>
        <v>59.999999999973625</v>
      </c>
      <c r="D61">
        <v>31.238</v>
      </c>
      <c r="E61">
        <f t="shared" si="1"/>
        <v>1380.0000000000091</v>
      </c>
      <c r="F61" s="1">
        <v>42597.760416666664</v>
      </c>
      <c r="G61">
        <v>121.31</v>
      </c>
      <c r="H61">
        <f t="shared" si="2"/>
        <v>-2.8194335754960775E-11</v>
      </c>
      <c r="I61">
        <v>31.236999999999998</v>
      </c>
      <c r="J61">
        <f t="shared" si="3"/>
        <v>1369.9999999999982</v>
      </c>
      <c r="K61" t="s">
        <v>10</v>
      </c>
    </row>
    <row r="62" spans="1:11" x14ac:dyDescent="0.25">
      <c r="A62" s="1">
        <v>42597.756249999999</v>
      </c>
      <c r="B62">
        <v>121.441</v>
      </c>
      <c r="C62">
        <f t="shared" si="0"/>
        <v>1309.9999999999745</v>
      </c>
      <c r="D62">
        <v>31.172999999999998</v>
      </c>
      <c r="E62">
        <f t="shared" si="1"/>
        <v>729.99999999999727</v>
      </c>
      <c r="F62" s="1">
        <v>42597.759027777778</v>
      </c>
      <c r="G62">
        <v>121.437</v>
      </c>
      <c r="H62">
        <f t="shared" si="2"/>
        <v>1269.9999999999254</v>
      </c>
      <c r="I62">
        <v>31.177</v>
      </c>
      <c r="J62">
        <f t="shared" si="3"/>
        <v>770.00000000001</v>
      </c>
      <c r="K62" t="s">
        <v>10</v>
      </c>
    </row>
    <row r="63" spans="1:11" x14ac:dyDescent="0.25">
      <c r="A63" s="1">
        <v>42597.756249999999</v>
      </c>
      <c r="B63">
        <v>121.45099999999999</v>
      </c>
      <c r="C63">
        <f t="shared" si="0"/>
        <v>1409.9999999998836</v>
      </c>
      <c r="D63">
        <v>31.279</v>
      </c>
      <c r="E63">
        <f t="shared" si="1"/>
        <v>1790.0000000000127</v>
      </c>
      <c r="F63" s="1">
        <v>42597.763194444444</v>
      </c>
      <c r="G63">
        <v>121.434</v>
      </c>
      <c r="H63">
        <f t="shared" si="2"/>
        <v>1239.9999999999236</v>
      </c>
      <c r="I63">
        <v>31.286000000000001</v>
      </c>
      <c r="J63">
        <f t="shared" si="3"/>
        <v>1860.0000000000273</v>
      </c>
      <c r="K63" t="s">
        <v>10</v>
      </c>
    </row>
    <row r="64" spans="1:11" x14ac:dyDescent="0.25">
      <c r="A64" s="1">
        <v>42597.756249999999</v>
      </c>
      <c r="B64">
        <v>121.532</v>
      </c>
      <c r="C64">
        <f t="shared" si="0"/>
        <v>2219.9999999999127</v>
      </c>
      <c r="D64">
        <v>31.323</v>
      </c>
      <c r="E64">
        <f t="shared" si="1"/>
        <v>2230.0000000000182</v>
      </c>
      <c r="F64" s="1">
        <v>42597.759722222225</v>
      </c>
      <c r="G64">
        <v>121.53</v>
      </c>
      <c r="H64">
        <f t="shared" si="2"/>
        <v>2199.99999999996</v>
      </c>
      <c r="I64">
        <v>31.327999999999999</v>
      </c>
      <c r="J64">
        <f t="shared" si="3"/>
        <v>2280.0000000000091</v>
      </c>
      <c r="K64" t="s">
        <v>10</v>
      </c>
    </row>
    <row r="65" spans="1:11" x14ac:dyDescent="0.25">
      <c r="A65" s="1">
        <v>42597.756249999999</v>
      </c>
      <c r="B65">
        <v>121.386</v>
      </c>
      <c r="C65">
        <f t="shared" si="0"/>
        <v>759.99999999990541</v>
      </c>
      <c r="D65">
        <v>31.109000000000002</v>
      </c>
      <c r="E65">
        <f t="shared" si="1"/>
        <v>90.000000000031832</v>
      </c>
      <c r="F65" s="1">
        <v>42597.763194444444</v>
      </c>
      <c r="G65">
        <v>121.38200000000001</v>
      </c>
      <c r="H65">
        <f t="shared" si="2"/>
        <v>719.99999999999818</v>
      </c>
      <c r="I65">
        <v>31.103000000000002</v>
      </c>
      <c r="J65">
        <f t="shared" si="3"/>
        <v>30.000000000029104</v>
      </c>
      <c r="K65" t="s">
        <v>10</v>
      </c>
    </row>
    <row r="66" spans="1:11" x14ac:dyDescent="0.25">
      <c r="A66" s="1">
        <v>42597.756249999999</v>
      </c>
      <c r="B66">
        <v>121.42100000000001</v>
      </c>
      <c r="C66">
        <f t="shared" ref="C66:C129" si="4">(B66-120.51)*10000-8000</f>
        <v>1110.0000000000146</v>
      </c>
      <c r="D66">
        <v>31.224</v>
      </c>
      <c r="E66">
        <f t="shared" ref="E66:E129" si="5">(D66-30.4)*10000-7000</f>
        <v>1240.0000000000164</v>
      </c>
      <c r="F66" s="1">
        <v>42597.782638888886</v>
      </c>
      <c r="G66">
        <v>121.467</v>
      </c>
      <c r="H66">
        <f t="shared" ref="H66:H129" si="6">(G66-120.51)*10000-8000</f>
        <v>1569.9999999999363</v>
      </c>
      <c r="I66">
        <v>31.225999999999999</v>
      </c>
      <c r="J66">
        <f t="shared" ref="J66:J129" si="7">(I66-30.4)*10000-7000</f>
        <v>1260.0000000000055</v>
      </c>
      <c r="K66" t="s">
        <v>10</v>
      </c>
    </row>
    <row r="67" spans="1:11" x14ac:dyDescent="0.25">
      <c r="A67" s="1">
        <v>42597.756249999999</v>
      </c>
      <c r="B67">
        <v>121.399</v>
      </c>
      <c r="C67">
        <f t="shared" si="4"/>
        <v>889.99999999995816</v>
      </c>
      <c r="D67">
        <v>31.183</v>
      </c>
      <c r="E67">
        <f t="shared" si="5"/>
        <v>830.00000000001273</v>
      </c>
      <c r="F67" s="1">
        <v>42597.759027777778</v>
      </c>
      <c r="G67">
        <v>121.393</v>
      </c>
      <c r="H67">
        <f t="shared" si="6"/>
        <v>829.99999999995634</v>
      </c>
      <c r="I67">
        <v>31.178999999999998</v>
      </c>
      <c r="J67">
        <f t="shared" si="7"/>
        <v>789.99999999999909</v>
      </c>
      <c r="K67" t="s">
        <v>10</v>
      </c>
    </row>
    <row r="68" spans="1:11" x14ac:dyDescent="0.25">
      <c r="A68" s="1">
        <v>42597.756249999999</v>
      </c>
      <c r="B68">
        <v>121.498</v>
      </c>
      <c r="C68">
        <f t="shared" si="4"/>
        <v>1879.9999999999964</v>
      </c>
      <c r="D68">
        <v>31.291</v>
      </c>
      <c r="E68">
        <f t="shared" si="5"/>
        <v>1910.0000000000182</v>
      </c>
      <c r="F68" s="1">
        <v>42597.763194444444</v>
      </c>
      <c r="G68">
        <v>121.483</v>
      </c>
      <c r="H68">
        <f t="shared" si="6"/>
        <v>1729.9999999999891</v>
      </c>
      <c r="I68">
        <v>31.29</v>
      </c>
      <c r="J68">
        <f t="shared" si="7"/>
        <v>1900.0000000000055</v>
      </c>
      <c r="K68" t="s">
        <v>10</v>
      </c>
    </row>
    <row r="69" spans="1:11" x14ac:dyDescent="0.25">
      <c r="A69" s="1">
        <v>42597.756249999999</v>
      </c>
      <c r="B69">
        <v>121.315</v>
      </c>
      <c r="C69">
        <f t="shared" si="4"/>
        <v>49.999999999926331</v>
      </c>
      <c r="D69">
        <v>31.251999999999999</v>
      </c>
      <c r="E69">
        <f t="shared" si="5"/>
        <v>1520.0000000000036</v>
      </c>
      <c r="F69" s="1">
        <v>42597.76458333333</v>
      </c>
      <c r="G69">
        <v>121.318</v>
      </c>
      <c r="H69">
        <f t="shared" si="6"/>
        <v>79.99999999992724</v>
      </c>
      <c r="I69">
        <v>31.268999999999998</v>
      </c>
      <c r="J69">
        <f t="shared" si="7"/>
        <v>1689.9999999999982</v>
      </c>
      <c r="K69" t="s">
        <v>10</v>
      </c>
    </row>
    <row r="70" spans="1:11" x14ac:dyDescent="0.25">
      <c r="A70" s="1">
        <v>42597.756249999999</v>
      </c>
      <c r="B70">
        <v>121.449</v>
      </c>
      <c r="C70">
        <f t="shared" si="4"/>
        <v>1389.9999999999291</v>
      </c>
      <c r="D70">
        <v>31.292999999999999</v>
      </c>
      <c r="E70">
        <f t="shared" si="5"/>
        <v>1930.0000000000073</v>
      </c>
      <c r="F70" s="1">
        <v>42597.777083333334</v>
      </c>
      <c r="G70">
        <v>121.422</v>
      </c>
      <c r="H70">
        <f t="shared" si="6"/>
        <v>1119.99999999992</v>
      </c>
      <c r="I70">
        <v>31.265999999999998</v>
      </c>
      <c r="J70">
        <f t="shared" si="7"/>
        <v>1659.9999999999964</v>
      </c>
      <c r="K70" t="s">
        <v>10</v>
      </c>
    </row>
    <row r="71" spans="1:11" x14ac:dyDescent="0.25">
      <c r="A71" s="1">
        <v>42597.756944444445</v>
      </c>
      <c r="B71">
        <v>121.491</v>
      </c>
      <c r="C71">
        <f t="shared" si="4"/>
        <v>1809.9999999999454</v>
      </c>
      <c r="D71">
        <v>31.288</v>
      </c>
      <c r="E71">
        <f t="shared" si="5"/>
        <v>1880.0000000000164</v>
      </c>
      <c r="F71" s="1">
        <v>42597.856944444444</v>
      </c>
      <c r="G71">
        <v>121.486</v>
      </c>
      <c r="H71">
        <f t="shared" si="6"/>
        <v>1759.9999999999909</v>
      </c>
      <c r="I71">
        <v>31.282</v>
      </c>
      <c r="J71">
        <f t="shared" si="7"/>
        <v>1820.0000000000146</v>
      </c>
      <c r="K71" t="s">
        <v>10</v>
      </c>
    </row>
    <row r="72" spans="1:11" x14ac:dyDescent="0.25">
      <c r="A72" s="1">
        <v>42597.756944444445</v>
      </c>
      <c r="B72">
        <v>121.414</v>
      </c>
      <c r="C72">
        <f t="shared" si="4"/>
        <v>1039.9999999999636</v>
      </c>
      <c r="D72">
        <v>31.152000000000001</v>
      </c>
      <c r="E72">
        <f t="shared" si="5"/>
        <v>520.00000000002456</v>
      </c>
      <c r="F72" s="1">
        <v>42597.765277777777</v>
      </c>
      <c r="G72">
        <v>121.405</v>
      </c>
      <c r="H72">
        <f t="shared" si="6"/>
        <v>949.99999999995998</v>
      </c>
      <c r="I72">
        <v>31.148</v>
      </c>
      <c r="J72">
        <f t="shared" si="7"/>
        <v>480.00000000001091</v>
      </c>
      <c r="K72" t="s">
        <v>10</v>
      </c>
    </row>
    <row r="73" spans="1:11" x14ac:dyDescent="0.25">
      <c r="A73" s="1">
        <v>42597.756944444445</v>
      </c>
      <c r="B73">
        <v>121.488</v>
      </c>
      <c r="C73">
        <f t="shared" si="4"/>
        <v>1779.9999999999436</v>
      </c>
      <c r="D73">
        <v>31.24</v>
      </c>
      <c r="E73">
        <f t="shared" si="5"/>
        <v>1399.9999999999982</v>
      </c>
      <c r="F73" s="1">
        <v>42597.798611111109</v>
      </c>
      <c r="G73">
        <v>121.477</v>
      </c>
      <c r="H73">
        <f t="shared" si="6"/>
        <v>1669.9999999999873</v>
      </c>
      <c r="I73">
        <v>31.302</v>
      </c>
      <c r="J73">
        <f t="shared" si="7"/>
        <v>2020.0000000000109</v>
      </c>
      <c r="K73" t="s">
        <v>10</v>
      </c>
    </row>
    <row r="74" spans="1:11" x14ac:dyDescent="0.25">
      <c r="A74" s="1">
        <v>42597.757638888892</v>
      </c>
      <c r="B74">
        <v>121.407</v>
      </c>
      <c r="C74">
        <f t="shared" si="4"/>
        <v>969.99999999991269</v>
      </c>
      <c r="D74">
        <v>31.315000000000001</v>
      </c>
      <c r="E74">
        <f t="shared" si="5"/>
        <v>2150.0000000000273</v>
      </c>
      <c r="F74" s="1">
        <v>42597.774305555555</v>
      </c>
      <c r="G74">
        <v>121.384</v>
      </c>
      <c r="H74">
        <f t="shared" si="6"/>
        <v>739.99999999995271</v>
      </c>
      <c r="I74">
        <v>31.31</v>
      </c>
      <c r="J74">
        <f t="shared" si="7"/>
        <v>2100.0000000000018</v>
      </c>
      <c r="K74" t="s">
        <v>10</v>
      </c>
    </row>
    <row r="75" spans="1:11" x14ac:dyDescent="0.25">
      <c r="A75" s="1">
        <v>42597.757638888892</v>
      </c>
      <c r="B75">
        <v>121.514</v>
      </c>
      <c r="C75">
        <f t="shared" si="4"/>
        <v>2039.9999999999072</v>
      </c>
      <c r="D75">
        <v>31.262</v>
      </c>
      <c r="E75">
        <f t="shared" si="5"/>
        <v>1620.0000000000182</v>
      </c>
      <c r="F75" s="1">
        <v>42597.777777777781</v>
      </c>
      <c r="G75">
        <v>121.53</v>
      </c>
      <c r="H75">
        <f t="shared" si="6"/>
        <v>2199.99999999996</v>
      </c>
      <c r="I75">
        <v>31.286000000000001</v>
      </c>
      <c r="J75">
        <f t="shared" si="7"/>
        <v>1860.0000000000273</v>
      </c>
      <c r="K75" t="s">
        <v>10</v>
      </c>
    </row>
    <row r="76" spans="1:11" x14ac:dyDescent="0.25">
      <c r="A76" s="1">
        <v>42597.757638888892</v>
      </c>
      <c r="B76">
        <v>121.532</v>
      </c>
      <c r="C76">
        <f t="shared" si="4"/>
        <v>2219.9999999999127</v>
      </c>
      <c r="D76">
        <v>31.312999999999999</v>
      </c>
      <c r="E76">
        <f t="shared" si="5"/>
        <v>2130.0000000000018</v>
      </c>
      <c r="F76" s="1">
        <v>42597.763194444444</v>
      </c>
      <c r="G76">
        <v>121.541</v>
      </c>
      <c r="H76">
        <f t="shared" si="6"/>
        <v>2309.9999999999163</v>
      </c>
      <c r="I76">
        <v>31.312000000000001</v>
      </c>
      <c r="J76">
        <f t="shared" si="7"/>
        <v>2120.0000000000255</v>
      </c>
      <c r="K76" t="s">
        <v>10</v>
      </c>
    </row>
    <row r="77" spans="1:11" x14ac:dyDescent="0.25">
      <c r="A77" s="1">
        <v>42597.757638888892</v>
      </c>
      <c r="B77">
        <v>121.429</v>
      </c>
      <c r="C77">
        <f t="shared" si="4"/>
        <v>1189.9999999999691</v>
      </c>
      <c r="D77">
        <v>31.204000000000001</v>
      </c>
      <c r="E77">
        <f t="shared" si="5"/>
        <v>1040.00000000002</v>
      </c>
      <c r="F77" s="1">
        <v>42597.793055555558</v>
      </c>
      <c r="G77">
        <v>121.39</v>
      </c>
      <c r="H77">
        <f t="shared" si="6"/>
        <v>799.99999999995453</v>
      </c>
      <c r="I77">
        <v>31.170999999999999</v>
      </c>
      <c r="J77">
        <f t="shared" si="7"/>
        <v>710.00000000000819</v>
      </c>
      <c r="K77" t="s">
        <v>10</v>
      </c>
    </row>
    <row r="78" spans="1:11" x14ac:dyDescent="0.25">
      <c r="A78" s="1">
        <v>42597.757638888892</v>
      </c>
      <c r="B78">
        <v>121.443</v>
      </c>
      <c r="C78">
        <f t="shared" si="4"/>
        <v>1329.9999999999272</v>
      </c>
      <c r="D78">
        <v>31.2</v>
      </c>
      <c r="E78">
        <f t="shared" si="5"/>
        <v>1000.0000000000073</v>
      </c>
      <c r="F78" s="1">
        <v>42597.792361111111</v>
      </c>
      <c r="G78">
        <v>121.447</v>
      </c>
      <c r="H78">
        <f t="shared" si="6"/>
        <v>1369.9999999999764</v>
      </c>
      <c r="I78">
        <v>31.134</v>
      </c>
      <c r="J78">
        <f t="shared" si="7"/>
        <v>340.00000000001728</v>
      </c>
      <c r="K78" t="s">
        <v>10</v>
      </c>
    </row>
    <row r="79" spans="1:11" x14ac:dyDescent="0.25">
      <c r="A79" s="1">
        <v>42597.758333333331</v>
      </c>
      <c r="B79">
        <v>121.321</v>
      </c>
      <c r="C79">
        <f t="shared" si="4"/>
        <v>109.99999999992815</v>
      </c>
      <c r="D79">
        <v>31.297999999999998</v>
      </c>
      <c r="E79">
        <f t="shared" si="5"/>
        <v>1979.9999999999964</v>
      </c>
      <c r="F79" s="1">
        <v>42597.76458333333</v>
      </c>
      <c r="G79">
        <v>121.313</v>
      </c>
      <c r="H79">
        <f t="shared" si="6"/>
        <v>29.999999999972715</v>
      </c>
      <c r="I79">
        <v>31.308</v>
      </c>
      <c r="J79">
        <f t="shared" si="7"/>
        <v>2080.0000000000127</v>
      </c>
      <c r="K79" t="s">
        <v>10</v>
      </c>
    </row>
    <row r="80" spans="1:11" x14ac:dyDescent="0.25">
      <c r="A80" s="1">
        <v>42597.758333333331</v>
      </c>
      <c r="B80">
        <v>121.373</v>
      </c>
      <c r="C80">
        <f t="shared" si="4"/>
        <v>629.99999999999636</v>
      </c>
      <c r="D80">
        <v>31.234000000000002</v>
      </c>
      <c r="E80">
        <f t="shared" si="5"/>
        <v>1340.0000000000327</v>
      </c>
      <c r="F80" s="1">
        <v>42597.805555555555</v>
      </c>
      <c r="G80">
        <v>121.443</v>
      </c>
      <c r="H80">
        <f t="shared" si="6"/>
        <v>1329.9999999999272</v>
      </c>
      <c r="I80">
        <v>31.251000000000001</v>
      </c>
      <c r="J80">
        <f t="shared" si="7"/>
        <v>1510.0000000000273</v>
      </c>
      <c r="K80" t="s">
        <v>10</v>
      </c>
    </row>
    <row r="81" spans="1:11" x14ac:dyDescent="0.25">
      <c r="A81" s="1">
        <v>42597.758333333331</v>
      </c>
      <c r="B81">
        <v>121.456</v>
      </c>
      <c r="C81">
        <f t="shared" si="4"/>
        <v>1459.99999999998</v>
      </c>
      <c r="D81">
        <v>31.212</v>
      </c>
      <c r="E81">
        <f t="shared" si="5"/>
        <v>1120.0000000000118</v>
      </c>
      <c r="F81" s="1">
        <v>42597.798611111109</v>
      </c>
      <c r="G81">
        <v>121.458</v>
      </c>
      <c r="H81">
        <f t="shared" si="6"/>
        <v>1479.9999999999327</v>
      </c>
      <c r="I81">
        <v>31.268000000000001</v>
      </c>
      <c r="J81">
        <f t="shared" si="7"/>
        <v>1680.0000000000218</v>
      </c>
      <c r="K81" t="s">
        <v>10</v>
      </c>
    </row>
    <row r="82" spans="1:11" x14ac:dyDescent="0.25">
      <c r="A82" s="1">
        <v>42597.758333333331</v>
      </c>
      <c r="B82">
        <v>121.51300000000001</v>
      </c>
      <c r="C82">
        <f t="shared" si="4"/>
        <v>2030.0000000000018</v>
      </c>
      <c r="D82">
        <v>31.225999999999999</v>
      </c>
      <c r="E82">
        <f t="shared" si="5"/>
        <v>1260.0000000000055</v>
      </c>
      <c r="F82" s="1">
        <v>42597.794444444444</v>
      </c>
      <c r="G82">
        <v>121.53400000000001</v>
      </c>
      <c r="H82">
        <f t="shared" si="6"/>
        <v>2240.0000000000091</v>
      </c>
      <c r="I82">
        <v>31.186</v>
      </c>
      <c r="J82">
        <f t="shared" si="7"/>
        <v>860.00000000001364</v>
      </c>
      <c r="K82" t="s">
        <v>10</v>
      </c>
    </row>
    <row r="83" spans="1:11" x14ac:dyDescent="0.25">
      <c r="A83" s="1">
        <v>42597.758333333331</v>
      </c>
      <c r="B83">
        <v>121.49</v>
      </c>
      <c r="C83">
        <f t="shared" si="4"/>
        <v>1799.9999999998981</v>
      </c>
      <c r="D83">
        <v>31.292999999999999</v>
      </c>
      <c r="E83">
        <f t="shared" si="5"/>
        <v>1930.0000000000073</v>
      </c>
      <c r="F83" s="1">
        <v>42597.763194444444</v>
      </c>
      <c r="G83">
        <v>121.483</v>
      </c>
      <c r="H83">
        <f t="shared" si="6"/>
        <v>1729.9999999999891</v>
      </c>
      <c r="I83">
        <v>31.29</v>
      </c>
      <c r="J83">
        <f t="shared" si="7"/>
        <v>1900.0000000000055</v>
      </c>
      <c r="K83" t="s">
        <v>10</v>
      </c>
    </row>
    <row r="84" spans="1:11" x14ac:dyDescent="0.25">
      <c r="A84" s="1">
        <v>42597.758333333331</v>
      </c>
      <c r="B84">
        <v>121.398</v>
      </c>
      <c r="C84">
        <f t="shared" si="4"/>
        <v>879.99999999991087</v>
      </c>
      <c r="D84">
        <v>31.17</v>
      </c>
      <c r="E84">
        <f t="shared" si="5"/>
        <v>700.00000000003092</v>
      </c>
      <c r="F84" s="1">
        <v>42597.78402777778</v>
      </c>
      <c r="G84">
        <v>121.44</v>
      </c>
      <c r="H84">
        <f t="shared" si="6"/>
        <v>1299.9999999999254</v>
      </c>
      <c r="I84">
        <v>31.187000000000001</v>
      </c>
      <c r="J84">
        <f t="shared" si="7"/>
        <v>870.00000000002547</v>
      </c>
      <c r="K84" t="s">
        <v>10</v>
      </c>
    </row>
    <row r="85" spans="1:11" x14ac:dyDescent="0.25">
      <c r="A85" s="1">
        <v>42597.758333333331</v>
      </c>
      <c r="B85">
        <v>121.57899999999999</v>
      </c>
      <c r="C85">
        <f t="shared" si="4"/>
        <v>2689.9999999998836</v>
      </c>
      <c r="D85">
        <v>31.114999999999998</v>
      </c>
      <c r="E85">
        <f t="shared" si="5"/>
        <v>149.99999999999818</v>
      </c>
      <c r="F85" s="1">
        <v>42597.76458333333</v>
      </c>
      <c r="G85">
        <v>121.577</v>
      </c>
      <c r="H85">
        <f t="shared" si="6"/>
        <v>2669.9999999999309</v>
      </c>
      <c r="I85">
        <v>31.103000000000002</v>
      </c>
      <c r="J85">
        <f t="shared" si="7"/>
        <v>30.000000000029104</v>
      </c>
      <c r="K85" t="s">
        <v>10</v>
      </c>
    </row>
    <row r="86" spans="1:11" x14ac:dyDescent="0.25">
      <c r="A86" s="1">
        <v>42597.759027777778</v>
      </c>
      <c r="B86">
        <v>121.49</v>
      </c>
      <c r="C86">
        <f t="shared" si="4"/>
        <v>1799.9999999998981</v>
      </c>
      <c r="D86">
        <v>31.331</v>
      </c>
      <c r="E86">
        <f t="shared" si="5"/>
        <v>2310.0000000000091</v>
      </c>
      <c r="F86" s="1">
        <v>42597.763888888891</v>
      </c>
      <c r="G86">
        <v>121.492</v>
      </c>
      <c r="H86">
        <f t="shared" si="6"/>
        <v>1819.9999999999927</v>
      </c>
      <c r="I86">
        <v>31.34</v>
      </c>
      <c r="J86">
        <f t="shared" si="7"/>
        <v>2400.0000000000127</v>
      </c>
      <c r="K86" t="s">
        <v>10</v>
      </c>
    </row>
    <row r="87" spans="1:11" x14ac:dyDescent="0.25">
      <c r="A87" s="1">
        <v>42597.759027777778</v>
      </c>
      <c r="B87">
        <v>121.429</v>
      </c>
      <c r="C87">
        <f t="shared" si="4"/>
        <v>1189.9999999999691</v>
      </c>
      <c r="D87">
        <v>31.172999999999998</v>
      </c>
      <c r="E87">
        <f t="shared" si="5"/>
        <v>729.99999999999727</v>
      </c>
      <c r="F87" s="1">
        <v>42597.765972222223</v>
      </c>
      <c r="G87">
        <v>121.413</v>
      </c>
      <c r="H87">
        <f t="shared" si="6"/>
        <v>1029.9999999999163</v>
      </c>
      <c r="I87">
        <v>31.169</v>
      </c>
      <c r="J87">
        <f t="shared" si="7"/>
        <v>690.0000000000191</v>
      </c>
      <c r="K87" t="s">
        <v>10</v>
      </c>
    </row>
    <row r="88" spans="1:11" x14ac:dyDescent="0.25">
      <c r="A88" s="1">
        <v>42597.759027777778</v>
      </c>
      <c r="B88">
        <v>121.429</v>
      </c>
      <c r="C88">
        <f t="shared" si="4"/>
        <v>1189.9999999999691</v>
      </c>
      <c r="D88">
        <v>31.202000000000002</v>
      </c>
      <c r="E88">
        <f t="shared" si="5"/>
        <v>1020.0000000000318</v>
      </c>
      <c r="F88" s="1">
        <v>42597.763194444444</v>
      </c>
      <c r="G88">
        <v>121.423</v>
      </c>
      <c r="H88">
        <f t="shared" si="6"/>
        <v>1129.9999999999673</v>
      </c>
      <c r="I88">
        <v>31.204000000000001</v>
      </c>
      <c r="J88">
        <f t="shared" si="7"/>
        <v>1040.00000000002</v>
      </c>
      <c r="K88" t="s">
        <v>10</v>
      </c>
    </row>
    <row r="89" spans="1:11" x14ac:dyDescent="0.25">
      <c r="A89" s="1">
        <v>42597.759027777778</v>
      </c>
      <c r="B89">
        <v>121.504</v>
      </c>
      <c r="C89">
        <f t="shared" si="4"/>
        <v>1939.9999999999982</v>
      </c>
      <c r="D89">
        <v>31.286000000000001</v>
      </c>
      <c r="E89">
        <f t="shared" si="5"/>
        <v>1860.0000000000273</v>
      </c>
      <c r="F89" s="1">
        <v>42597.76458333333</v>
      </c>
      <c r="G89">
        <v>121.495</v>
      </c>
      <c r="H89">
        <f t="shared" si="6"/>
        <v>1849.9999999999945</v>
      </c>
      <c r="I89">
        <v>31.282</v>
      </c>
      <c r="J89">
        <f t="shared" si="7"/>
        <v>1820.0000000000146</v>
      </c>
      <c r="K89" t="s">
        <v>10</v>
      </c>
    </row>
    <row r="90" spans="1:11" x14ac:dyDescent="0.25">
      <c r="A90" s="1">
        <v>42597.759027777778</v>
      </c>
      <c r="B90">
        <v>121.553</v>
      </c>
      <c r="C90">
        <f t="shared" si="4"/>
        <v>2429.9999999999218</v>
      </c>
      <c r="D90">
        <v>31.28</v>
      </c>
      <c r="E90">
        <f t="shared" si="5"/>
        <v>1800.0000000000255</v>
      </c>
      <c r="F90" s="1">
        <v>42597.768055555556</v>
      </c>
      <c r="G90">
        <v>121.556</v>
      </c>
      <c r="H90">
        <f t="shared" si="6"/>
        <v>2459.9999999999236</v>
      </c>
      <c r="I90">
        <v>31.288</v>
      </c>
      <c r="J90">
        <f t="shared" si="7"/>
        <v>1880.0000000000164</v>
      </c>
      <c r="K90" t="s">
        <v>10</v>
      </c>
    </row>
    <row r="91" spans="1:11" x14ac:dyDescent="0.25">
      <c r="A91" s="1">
        <v>42597.759027777778</v>
      </c>
      <c r="B91">
        <v>121.446</v>
      </c>
      <c r="C91">
        <f t="shared" si="4"/>
        <v>1359.9999999999291</v>
      </c>
      <c r="D91">
        <v>31.297999999999998</v>
      </c>
      <c r="E91">
        <f t="shared" si="5"/>
        <v>1979.9999999999964</v>
      </c>
      <c r="F91" s="1">
        <v>42597.767361111109</v>
      </c>
      <c r="G91">
        <v>121.45399999999999</v>
      </c>
      <c r="H91">
        <f t="shared" si="6"/>
        <v>1439.9999999998836</v>
      </c>
      <c r="I91">
        <v>31.308</v>
      </c>
      <c r="J91">
        <f t="shared" si="7"/>
        <v>2080.0000000000127</v>
      </c>
      <c r="K91" t="s">
        <v>10</v>
      </c>
    </row>
    <row r="92" spans="1:11" x14ac:dyDescent="0.25">
      <c r="A92" s="1">
        <v>42597.759027777778</v>
      </c>
      <c r="B92">
        <v>121.45399999999999</v>
      </c>
      <c r="C92">
        <f t="shared" si="4"/>
        <v>1439.9999999998836</v>
      </c>
      <c r="D92">
        <v>31.312999999999999</v>
      </c>
      <c r="E92">
        <f t="shared" si="5"/>
        <v>2130.0000000000018</v>
      </c>
      <c r="F92" s="1">
        <v>42597.773611111108</v>
      </c>
      <c r="G92">
        <v>121.432</v>
      </c>
      <c r="H92">
        <f t="shared" si="6"/>
        <v>1219.9999999999709</v>
      </c>
      <c r="I92">
        <v>31.303000000000001</v>
      </c>
      <c r="J92">
        <f t="shared" si="7"/>
        <v>2030.0000000000218</v>
      </c>
      <c r="K92" t="s">
        <v>10</v>
      </c>
    </row>
    <row r="93" spans="1:11" x14ac:dyDescent="0.25">
      <c r="A93" s="1">
        <v>42597.759027777778</v>
      </c>
      <c r="B93">
        <v>121.40300000000001</v>
      </c>
      <c r="C93">
        <f t="shared" si="4"/>
        <v>930.00000000000728</v>
      </c>
      <c r="D93">
        <v>31.189</v>
      </c>
      <c r="E93">
        <f t="shared" si="5"/>
        <v>890.00000000001455</v>
      </c>
      <c r="F93" s="1">
        <v>42597.777083333334</v>
      </c>
      <c r="G93">
        <v>121.438</v>
      </c>
      <c r="H93">
        <f t="shared" si="6"/>
        <v>1279.9999999999727</v>
      </c>
      <c r="I93">
        <v>31.172999999999998</v>
      </c>
      <c r="J93">
        <f t="shared" si="7"/>
        <v>729.99999999999727</v>
      </c>
      <c r="K93" t="s">
        <v>10</v>
      </c>
    </row>
    <row r="94" spans="1:11" x14ac:dyDescent="0.25">
      <c r="A94" s="1">
        <v>42597.759027777778</v>
      </c>
      <c r="B94">
        <v>121.488</v>
      </c>
      <c r="C94">
        <f t="shared" si="4"/>
        <v>1779.9999999999436</v>
      </c>
      <c r="D94">
        <v>31.295000000000002</v>
      </c>
      <c r="E94">
        <f t="shared" si="5"/>
        <v>1950.0000000000309</v>
      </c>
      <c r="F94" s="1">
        <v>42597.762499999997</v>
      </c>
      <c r="G94">
        <v>121.483</v>
      </c>
      <c r="H94">
        <f t="shared" si="6"/>
        <v>1729.9999999999891</v>
      </c>
      <c r="I94">
        <v>31.291</v>
      </c>
      <c r="J94">
        <f t="shared" si="7"/>
        <v>1910.0000000000182</v>
      </c>
      <c r="K94" t="s">
        <v>10</v>
      </c>
    </row>
    <row r="95" spans="1:11" x14ac:dyDescent="0.25">
      <c r="A95" s="1">
        <v>42597.759027777778</v>
      </c>
      <c r="B95">
        <v>121.408</v>
      </c>
      <c r="C95">
        <f t="shared" si="4"/>
        <v>979.9999999999618</v>
      </c>
      <c r="D95">
        <v>31.315000000000001</v>
      </c>
      <c r="E95">
        <f t="shared" si="5"/>
        <v>2150.0000000000273</v>
      </c>
      <c r="F95" s="1">
        <v>42597.787499999999</v>
      </c>
      <c r="G95">
        <v>121.423</v>
      </c>
      <c r="H95">
        <f t="shared" si="6"/>
        <v>1129.9999999999673</v>
      </c>
      <c r="I95">
        <v>31.274000000000001</v>
      </c>
      <c r="J95">
        <f t="shared" si="7"/>
        <v>1740.0000000000236</v>
      </c>
      <c r="K95" t="s">
        <v>10</v>
      </c>
    </row>
    <row r="96" spans="1:11" x14ac:dyDescent="0.25">
      <c r="A96" s="1">
        <v>42597.759027777778</v>
      </c>
      <c r="B96">
        <v>121.533</v>
      </c>
      <c r="C96">
        <f t="shared" si="4"/>
        <v>2229.9999999999618</v>
      </c>
      <c r="D96">
        <v>31.305</v>
      </c>
      <c r="E96">
        <f t="shared" si="5"/>
        <v>2050.0000000000109</v>
      </c>
      <c r="F96" s="1">
        <v>42597.769444444442</v>
      </c>
      <c r="G96">
        <v>121.52500000000001</v>
      </c>
      <c r="H96">
        <f t="shared" si="6"/>
        <v>2150.0000000000055</v>
      </c>
      <c r="I96">
        <v>31.317</v>
      </c>
      <c r="J96">
        <f t="shared" si="7"/>
        <v>2170.0000000000164</v>
      </c>
      <c r="K96" t="s">
        <v>10</v>
      </c>
    </row>
    <row r="97" spans="1:11" x14ac:dyDescent="0.25">
      <c r="A97" s="1">
        <v>42597.759722222225</v>
      </c>
      <c r="B97">
        <v>121.42700000000001</v>
      </c>
      <c r="C97">
        <f t="shared" si="4"/>
        <v>1170.0000000000164</v>
      </c>
      <c r="D97">
        <v>31.158000000000001</v>
      </c>
      <c r="E97">
        <f t="shared" si="5"/>
        <v>580.00000000002638</v>
      </c>
      <c r="F97" s="1">
        <v>42597.775000000001</v>
      </c>
      <c r="G97">
        <v>121.44499999999999</v>
      </c>
      <c r="H97">
        <f t="shared" si="6"/>
        <v>1349.9999999998799</v>
      </c>
      <c r="I97">
        <v>31.143000000000001</v>
      </c>
      <c r="J97">
        <f t="shared" si="7"/>
        <v>430.00000000002092</v>
      </c>
      <c r="K97" t="s">
        <v>10</v>
      </c>
    </row>
    <row r="98" spans="1:11" x14ac:dyDescent="0.25">
      <c r="A98" s="1">
        <v>42597.759722222225</v>
      </c>
      <c r="B98">
        <v>121.459</v>
      </c>
      <c r="C98">
        <f t="shared" si="4"/>
        <v>1489.99999999998</v>
      </c>
      <c r="D98">
        <v>31.312999999999999</v>
      </c>
      <c r="E98">
        <f t="shared" si="5"/>
        <v>2130.0000000000018</v>
      </c>
      <c r="F98" s="1">
        <v>42597.763194444444</v>
      </c>
      <c r="G98">
        <v>121.46</v>
      </c>
      <c r="H98">
        <f t="shared" si="6"/>
        <v>1499.9999999998872</v>
      </c>
      <c r="I98">
        <v>31.32</v>
      </c>
      <c r="J98">
        <f t="shared" si="7"/>
        <v>2200.0000000000164</v>
      </c>
      <c r="K98" t="s">
        <v>10</v>
      </c>
    </row>
    <row r="99" spans="1:11" x14ac:dyDescent="0.25">
      <c r="A99" s="1">
        <v>42597.759722222225</v>
      </c>
      <c r="B99">
        <v>121.437</v>
      </c>
      <c r="C99">
        <f t="shared" si="4"/>
        <v>1269.9999999999254</v>
      </c>
      <c r="D99">
        <v>31.13</v>
      </c>
      <c r="E99">
        <f t="shared" si="5"/>
        <v>300.00000000000455</v>
      </c>
      <c r="F99" s="1">
        <v>42597.775000000001</v>
      </c>
      <c r="G99">
        <v>121.423</v>
      </c>
      <c r="H99">
        <f t="shared" si="6"/>
        <v>1129.9999999999673</v>
      </c>
      <c r="I99">
        <v>31.154</v>
      </c>
      <c r="J99">
        <f t="shared" si="7"/>
        <v>540.00000000001364</v>
      </c>
      <c r="K99" t="s">
        <v>10</v>
      </c>
    </row>
    <row r="100" spans="1:11" x14ac:dyDescent="0.25">
      <c r="A100" s="1">
        <v>42597.759722222225</v>
      </c>
      <c r="B100">
        <v>121.471</v>
      </c>
      <c r="C100">
        <f t="shared" si="4"/>
        <v>1609.9999999999854</v>
      </c>
      <c r="D100">
        <v>31.32</v>
      </c>
      <c r="E100">
        <f t="shared" si="5"/>
        <v>2200.0000000000164</v>
      </c>
      <c r="F100" s="1">
        <v>42597.769444444442</v>
      </c>
      <c r="G100">
        <v>121.474</v>
      </c>
      <c r="H100">
        <f t="shared" si="6"/>
        <v>1639.9999999999854</v>
      </c>
      <c r="I100">
        <v>31.315000000000001</v>
      </c>
      <c r="J100">
        <f t="shared" si="7"/>
        <v>2150.0000000000273</v>
      </c>
      <c r="K100" t="s">
        <v>10</v>
      </c>
    </row>
    <row r="101" spans="1:11" x14ac:dyDescent="0.25">
      <c r="A101" s="1">
        <v>42597.759722222225</v>
      </c>
      <c r="B101">
        <v>121.426</v>
      </c>
      <c r="C101">
        <f t="shared" si="4"/>
        <v>1159.9999999999673</v>
      </c>
      <c r="D101">
        <v>31.225999999999999</v>
      </c>
      <c r="E101">
        <f t="shared" si="5"/>
        <v>1260.0000000000055</v>
      </c>
      <c r="F101" s="1">
        <v>42597.793055555558</v>
      </c>
      <c r="G101">
        <v>121.36799999999999</v>
      </c>
      <c r="H101">
        <f t="shared" si="6"/>
        <v>579.99999999989814</v>
      </c>
      <c r="I101">
        <v>31.248999999999999</v>
      </c>
      <c r="J101">
        <f t="shared" si="7"/>
        <v>1490.0000000000018</v>
      </c>
      <c r="K101" t="s">
        <v>10</v>
      </c>
    </row>
    <row r="102" spans="1:11" x14ac:dyDescent="0.25">
      <c r="A102" s="1">
        <v>42597.759722222225</v>
      </c>
      <c r="B102">
        <v>121.367</v>
      </c>
      <c r="C102">
        <f t="shared" si="4"/>
        <v>569.99999999999272</v>
      </c>
      <c r="D102">
        <v>31.228000000000002</v>
      </c>
      <c r="E102">
        <f t="shared" si="5"/>
        <v>1280.0000000000291</v>
      </c>
      <c r="F102" s="1">
        <v>42597.776388888888</v>
      </c>
      <c r="G102">
        <v>121.39</v>
      </c>
      <c r="H102">
        <f t="shared" si="6"/>
        <v>799.99999999995453</v>
      </c>
      <c r="I102">
        <v>31.210999999999999</v>
      </c>
      <c r="J102">
        <f t="shared" si="7"/>
        <v>1109.9999999999991</v>
      </c>
      <c r="K102" t="s">
        <v>10</v>
      </c>
    </row>
    <row r="103" spans="1:11" x14ac:dyDescent="0.25">
      <c r="A103" s="1">
        <v>42597.759722222225</v>
      </c>
      <c r="B103">
        <v>121.44799999999999</v>
      </c>
      <c r="C103">
        <f t="shared" si="4"/>
        <v>1379.9999999998818</v>
      </c>
      <c r="D103">
        <v>31.221</v>
      </c>
      <c r="E103">
        <f t="shared" si="5"/>
        <v>1210.0000000000146</v>
      </c>
      <c r="F103" s="1">
        <v>42597.776388888888</v>
      </c>
      <c r="G103">
        <v>121.467</v>
      </c>
      <c r="H103">
        <f t="shared" si="6"/>
        <v>1569.9999999999363</v>
      </c>
      <c r="I103">
        <v>31.202999999999999</v>
      </c>
      <c r="J103">
        <f t="shared" si="7"/>
        <v>1030.0000000000082</v>
      </c>
      <c r="K103" t="s">
        <v>10</v>
      </c>
    </row>
    <row r="104" spans="1:11" x14ac:dyDescent="0.25">
      <c r="A104" s="1">
        <v>42597.759722222225</v>
      </c>
      <c r="B104">
        <v>121.502</v>
      </c>
      <c r="C104">
        <f t="shared" si="4"/>
        <v>1919.9999999999018</v>
      </c>
      <c r="D104">
        <v>31.254999999999999</v>
      </c>
      <c r="E104">
        <f t="shared" si="5"/>
        <v>1550.0000000000036</v>
      </c>
      <c r="F104" s="1">
        <v>42597.774305555555</v>
      </c>
      <c r="G104">
        <v>121.512</v>
      </c>
      <c r="H104">
        <f t="shared" si="6"/>
        <v>2019.9999999999527</v>
      </c>
      <c r="I104">
        <v>31.262</v>
      </c>
      <c r="J104">
        <f t="shared" si="7"/>
        <v>1620.0000000000182</v>
      </c>
      <c r="K104" t="s">
        <v>10</v>
      </c>
    </row>
    <row r="105" spans="1:11" x14ac:dyDescent="0.25">
      <c r="A105" s="1">
        <v>42597.760416666664</v>
      </c>
      <c r="B105">
        <v>121.504</v>
      </c>
      <c r="C105">
        <f t="shared" si="4"/>
        <v>1939.9999999999982</v>
      </c>
      <c r="D105">
        <v>31.286999999999999</v>
      </c>
      <c r="E105">
        <f t="shared" si="5"/>
        <v>1870.0000000000036</v>
      </c>
      <c r="F105" s="1">
        <v>42597.767361111109</v>
      </c>
      <c r="G105">
        <v>121.51300000000001</v>
      </c>
      <c r="H105">
        <f t="shared" si="6"/>
        <v>2030.0000000000018</v>
      </c>
      <c r="I105">
        <v>31.292999999999999</v>
      </c>
      <c r="J105">
        <f t="shared" si="7"/>
        <v>1930.0000000000073</v>
      </c>
      <c r="K105" t="s">
        <v>10</v>
      </c>
    </row>
    <row r="106" spans="1:11" x14ac:dyDescent="0.25">
      <c r="A106" s="1">
        <v>42597.760416666664</v>
      </c>
      <c r="B106">
        <v>121.40900000000001</v>
      </c>
      <c r="C106">
        <f t="shared" si="4"/>
        <v>990.00000000000909</v>
      </c>
      <c r="D106">
        <v>31.187000000000001</v>
      </c>
      <c r="E106">
        <f t="shared" si="5"/>
        <v>870.00000000002547</v>
      </c>
      <c r="F106" s="1">
        <v>42597.768750000003</v>
      </c>
      <c r="G106">
        <v>121.411</v>
      </c>
      <c r="H106">
        <f t="shared" si="6"/>
        <v>1009.9999999999618</v>
      </c>
      <c r="I106">
        <v>31.196000000000002</v>
      </c>
      <c r="J106">
        <f t="shared" si="7"/>
        <v>960.0000000000291</v>
      </c>
      <c r="K106" t="s">
        <v>10</v>
      </c>
    </row>
    <row r="107" spans="1:11" x14ac:dyDescent="0.25">
      <c r="A107" s="1">
        <v>42597.760416666664</v>
      </c>
      <c r="B107">
        <v>121.405</v>
      </c>
      <c r="C107">
        <f t="shared" si="4"/>
        <v>949.99999999995998</v>
      </c>
      <c r="D107">
        <v>31.183</v>
      </c>
      <c r="E107">
        <f t="shared" si="5"/>
        <v>830.00000000001273</v>
      </c>
      <c r="F107" s="1">
        <v>42597.765277777777</v>
      </c>
      <c r="G107">
        <v>121.399</v>
      </c>
      <c r="H107">
        <f t="shared" si="6"/>
        <v>889.99999999995816</v>
      </c>
      <c r="I107">
        <v>31.193000000000001</v>
      </c>
      <c r="J107">
        <f t="shared" si="7"/>
        <v>930.00000000002819</v>
      </c>
      <c r="K107" t="s">
        <v>10</v>
      </c>
    </row>
    <row r="108" spans="1:11" x14ac:dyDescent="0.25">
      <c r="A108" s="1">
        <v>42597.760416666664</v>
      </c>
      <c r="B108">
        <v>121.44199999999999</v>
      </c>
      <c r="C108">
        <f t="shared" si="4"/>
        <v>1319.9999999998799</v>
      </c>
      <c r="D108">
        <v>31.192</v>
      </c>
      <c r="E108">
        <f t="shared" si="5"/>
        <v>920.00000000001637</v>
      </c>
      <c r="F108" s="1">
        <v>42597.817361111112</v>
      </c>
      <c r="G108">
        <v>121.511</v>
      </c>
      <c r="H108">
        <f t="shared" si="6"/>
        <v>2009.9999999999054</v>
      </c>
      <c r="I108">
        <v>31.190999999999999</v>
      </c>
      <c r="J108">
        <f t="shared" si="7"/>
        <v>910.00000000000364</v>
      </c>
      <c r="K108" t="s">
        <v>10</v>
      </c>
    </row>
    <row r="109" spans="1:11" x14ac:dyDescent="0.25">
      <c r="A109" s="1">
        <v>42597.760416666664</v>
      </c>
      <c r="B109">
        <v>121.505</v>
      </c>
      <c r="C109">
        <f t="shared" si="4"/>
        <v>1949.9999999999036</v>
      </c>
      <c r="D109">
        <v>31.207999999999998</v>
      </c>
      <c r="E109">
        <f t="shared" si="5"/>
        <v>1079.9999999999982</v>
      </c>
      <c r="F109" s="1">
        <v>42597.782638888886</v>
      </c>
      <c r="G109">
        <v>121.479</v>
      </c>
      <c r="H109">
        <f t="shared" si="6"/>
        <v>1689.9999999999418</v>
      </c>
      <c r="I109">
        <v>31.231999999999999</v>
      </c>
      <c r="J109">
        <f t="shared" si="7"/>
        <v>1320.0000000000073</v>
      </c>
      <c r="K109" t="s">
        <v>10</v>
      </c>
    </row>
    <row r="110" spans="1:11" x14ac:dyDescent="0.25">
      <c r="A110" s="1">
        <v>42597.760416666664</v>
      </c>
      <c r="B110">
        <v>121.44</v>
      </c>
      <c r="C110">
        <f t="shared" si="4"/>
        <v>1299.9999999999254</v>
      </c>
      <c r="D110">
        <v>31.294</v>
      </c>
      <c r="E110">
        <f t="shared" si="5"/>
        <v>1940.0000000000182</v>
      </c>
      <c r="F110" s="1">
        <v>42597.762499999997</v>
      </c>
      <c r="G110">
        <v>121.45399999999999</v>
      </c>
      <c r="H110">
        <f t="shared" si="6"/>
        <v>1439.9999999998836</v>
      </c>
      <c r="I110">
        <v>31.289000000000001</v>
      </c>
      <c r="J110">
        <f t="shared" si="7"/>
        <v>1890.0000000000291</v>
      </c>
      <c r="K110" t="s">
        <v>10</v>
      </c>
    </row>
    <row r="111" spans="1:11" x14ac:dyDescent="0.25">
      <c r="A111" s="1">
        <v>42597.760416666664</v>
      </c>
      <c r="B111">
        <v>121.48699999999999</v>
      </c>
      <c r="C111">
        <f t="shared" si="4"/>
        <v>1769.9999999998963</v>
      </c>
      <c r="D111">
        <v>31.248000000000001</v>
      </c>
      <c r="E111">
        <f t="shared" si="5"/>
        <v>1480.0000000000255</v>
      </c>
      <c r="F111" s="1">
        <v>42597.77847222222</v>
      </c>
      <c r="G111">
        <v>121.47499999999999</v>
      </c>
      <c r="H111">
        <f t="shared" si="6"/>
        <v>1649.9999999998927</v>
      </c>
      <c r="I111">
        <v>31.277000000000001</v>
      </c>
      <c r="J111">
        <f t="shared" si="7"/>
        <v>1770.0000000000236</v>
      </c>
      <c r="K111" t="s">
        <v>10</v>
      </c>
    </row>
    <row r="112" spans="1:11" x14ac:dyDescent="0.25">
      <c r="A112" s="1">
        <v>42597.760416666664</v>
      </c>
      <c r="B112">
        <v>121.539</v>
      </c>
      <c r="C112">
        <f t="shared" si="4"/>
        <v>2289.9999999999636</v>
      </c>
      <c r="D112">
        <v>31.3</v>
      </c>
      <c r="E112">
        <f t="shared" si="5"/>
        <v>2000.0000000000218</v>
      </c>
      <c r="F112" s="1">
        <v>42597.76458333333</v>
      </c>
      <c r="G112">
        <v>121.533</v>
      </c>
      <c r="H112">
        <f t="shared" si="6"/>
        <v>2229.9999999999618</v>
      </c>
      <c r="I112">
        <v>31.298999999999999</v>
      </c>
      <c r="J112">
        <f t="shared" si="7"/>
        <v>1990.0000000000091</v>
      </c>
      <c r="K112" t="s">
        <v>10</v>
      </c>
    </row>
    <row r="113" spans="1:11" x14ac:dyDescent="0.25">
      <c r="A113" s="1">
        <v>42597.760416666664</v>
      </c>
      <c r="B113">
        <v>121.498</v>
      </c>
      <c r="C113">
        <f t="shared" si="4"/>
        <v>1879.9999999999964</v>
      </c>
      <c r="D113">
        <v>31.216999999999999</v>
      </c>
      <c r="E113">
        <f t="shared" si="5"/>
        <v>1170.0000000000018</v>
      </c>
      <c r="F113" s="1">
        <v>42597.768750000003</v>
      </c>
      <c r="G113">
        <v>121.492</v>
      </c>
      <c r="H113">
        <f t="shared" si="6"/>
        <v>1819.9999999999927</v>
      </c>
      <c r="I113">
        <v>31.215</v>
      </c>
      <c r="J113">
        <f t="shared" si="7"/>
        <v>1150.0000000000127</v>
      </c>
      <c r="K113" t="s">
        <v>10</v>
      </c>
    </row>
    <row r="114" spans="1:11" x14ac:dyDescent="0.25">
      <c r="A114" s="1">
        <v>42597.760416666664</v>
      </c>
      <c r="B114">
        <v>121.357</v>
      </c>
      <c r="C114">
        <f t="shared" si="4"/>
        <v>469.99999999994179</v>
      </c>
      <c r="D114">
        <v>31.242000000000001</v>
      </c>
      <c r="E114">
        <f t="shared" si="5"/>
        <v>1420.0000000000236</v>
      </c>
      <c r="F114" s="1">
        <v>42597.770833333336</v>
      </c>
      <c r="G114">
        <v>121.36499999999999</v>
      </c>
      <c r="H114">
        <f t="shared" si="6"/>
        <v>549.99999999989814</v>
      </c>
      <c r="I114">
        <v>31.257999999999999</v>
      </c>
      <c r="J114">
        <f t="shared" si="7"/>
        <v>1580.0000000000055</v>
      </c>
      <c r="K114" t="s">
        <v>10</v>
      </c>
    </row>
    <row r="115" spans="1:11" x14ac:dyDescent="0.25">
      <c r="A115" s="1">
        <v>42597.760416666664</v>
      </c>
      <c r="B115">
        <v>121.506</v>
      </c>
      <c r="C115">
        <f t="shared" si="4"/>
        <v>1959.9999999999509</v>
      </c>
      <c r="D115">
        <v>31.329000000000001</v>
      </c>
      <c r="E115">
        <f t="shared" si="5"/>
        <v>2290.00000000002</v>
      </c>
      <c r="F115" s="1">
        <v>42597.773611111108</v>
      </c>
      <c r="G115">
        <v>121.52200000000001</v>
      </c>
      <c r="H115">
        <f t="shared" si="6"/>
        <v>2120.0000000000036</v>
      </c>
      <c r="I115">
        <v>31.32</v>
      </c>
      <c r="J115">
        <f t="shared" si="7"/>
        <v>2200.0000000000164</v>
      </c>
      <c r="K115" t="s">
        <v>10</v>
      </c>
    </row>
    <row r="116" spans="1:11" x14ac:dyDescent="0.25">
      <c r="A116" s="1">
        <v>42597.760416666664</v>
      </c>
      <c r="B116">
        <v>121.46</v>
      </c>
      <c r="C116">
        <f t="shared" si="4"/>
        <v>1499.9999999998872</v>
      </c>
      <c r="D116">
        <v>31.219000000000001</v>
      </c>
      <c r="E116">
        <f t="shared" si="5"/>
        <v>1190.0000000000264</v>
      </c>
      <c r="F116" s="1">
        <v>42597.76666666667</v>
      </c>
      <c r="G116">
        <v>121.458</v>
      </c>
      <c r="H116">
        <f t="shared" si="6"/>
        <v>1479.9999999999327</v>
      </c>
      <c r="I116">
        <v>31.228999999999999</v>
      </c>
      <c r="J116">
        <f t="shared" si="7"/>
        <v>1290.0000000000055</v>
      </c>
      <c r="K116" t="s">
        <v>10</v>
      </c>
    </row>
    <row r="117" spans="1:11" x14ac:dyDescent="0.25">
      <c r="A117" s="1">
        <v>42597.760416666664</v>
      </c>
      <c r="B117">
        <v>121.456</v>
      </c>
      <c r="C117">
        <f t="shared" si="4"/>
        <v>1459.99999999998</v>
      </c>
      <c r="D117">
        <v>31.241</v>
      </c>
      <c r="E117">
        <f t="shared" si="5"/>
        <v>1410.0000000000109</v>
      </c>
      <c r="F117" s="1">
        <v>42597.76458333333</v>
      </c>
      <c r="G117">
        <v>121.458</v>
      </c>
      <c r="H117">
        <f t="shared" si="6"/>
        <v>1479.9999999999327</v>
      </c>
      <c r="I117">
        <v>31.239000000000001</v>
      </c>
      <c r="J117">
        <f t="shared" si="7"/>
        <v>1390.0000000000218</v>
      </c>
      <c r="K117" t="s">
        <v>10</v>
      </c>
    </row>
    <row r="118" spans="1:11" x14ac:dyDescent="0.25">
      <c r="A118" s="1">
        <v>42597.761111111111</v>
      </c>
      <c r="B118">
        <v>121.387</v>
      </c>
      <c r="C118">
        <f t="shared" si="4"/>
        <v>769.99999999995271</v>
      </c>
      <c r="D118">
        <v>31.257999999999999</v>
      </c>
      <c r="E118">
        <f t="shared" si="5"/>
        <v>1580.0000000000055</v>
      </c>
      <c r="F118" s="1">
        <v>42597.773611111108</v>
      </c>
      <c r="G118">
        <v>121.398</v>
      </c>
      <c r="H118">
        <f t="shared" si="6"/>
        <v>879.99999999991087</v>
      </c>
      <c r="I118">
        <v>31.276</v>
      </c>
      <c r="J118">
        <f t="shared" si="7"/>
        <v>1760.0000000000127</v>
      </c>
      <c r="K118" t="s">
        <v>10</v>
      </c>
    </row>
    <row r="119" spans="1:11" x14ac:dyDescent="0.25">
      <c r="A119" s="1">
        <v>42597.761111111111</v>
      </c>
      <c r="B119">
        <v>121.45</v>
      </c>
      <c r="C119">
        <f t="shared" si="4"/>
        <v>1399.9999999999782</v>
      </c>
      <c r="D119">
        <v>31.193000000000001</v>
      </c>
      <c r="E119">
        <f t="shared" si="5"/>
        <v>930.00000000002819</v>
      </c>
      <c r="F119" s="1">
        <v>42597.768055555556</v>
      </c>
      <c r="G119">
        <v>121.459</v>
      </c>
      <c r="H119">
        <f t="shared" si="6"/>
        <v>1489.99999999998</v>
      </c>
      <c r="I119">
        <v>31.2</v>
      </c>
      <c r="J119">
        <f t="shared" si="7"/>
        <v>1000.0000000000073</v>
      </c>
      <c r="K119" t="s">
        <v>10</v>
      </c>
    </row>
    <row r="120" spans="1:11" x14ac:dyDescent="0.25">
      <c r="A120" s="1">
        <v>42597.761111111111</v>
      </c>
      <c r="B120">
        <v>121.479</v>
      </c>
      <c r="C120">
        <f t="shared" si="4"/>
        <v>1689.9999999999418</v>
      </c>
      <c r="D120">
        <v>31.239000000000001</v>
      </c>
      <c r="E120">
        <f t="shared" si="5"/>
        <v>1390.0000000000218</v>
      </c>
      <c r="F120" s="1">
        <v>42597.79791666667</v>
      </c>
      <c r="G120">
        <v>121.515</v>
      </c>
      <c r="H120">
        <f t="shared" si="6"/>
        <v>2049.9999999999545</v>
      </c>
      <c r="I120">
        <v>31.298999999999999</v>
      </c>
      <c r="J120">
        <f t="shared" si="7"/>
        <v>1990.0000000000091</v>
      </c>
      <c r="K120" t="s">
        <v>10</v>
      </c>
    </row>
    <row r="121" spans="1:11" x14ac:dyDescent="0.25">
      <c r="A121" s="1">
        <v>42597.761111111111</v>
      </c>
      <c r="B121">
        <v>121.41500000000001</v>
      </c>
      <c r="C121">
        <f t="shared" si="4"/>
        <v>1050.0000000000109</v>
      </c>
      <c r="D121">
        <v>31.175000000000001</v>
      </c>
      <c r="E121">
        <f t="shared" si="5"/>
        <v>750.00000000002092</v>
      </c>
      <c r="F121" s="1">
        <v>42597.777777777781</v>
      </c>
      <c r="G121">
        <v>121.438</v>
      </c>
      <c r="H121">
        <f t="shared" si="6"/>
        <v>1279.9999999999727</v>
      </c>
      <c r="I121">
        <v>31.172999999999998</v>
      </c>
      <c r="J121">
        <f t="shared" si="7"/>
        <v>729.99999999999727</v>
      </c>
      <c r="K121" t="s">
        <v>10</v>
      </c>
    </row>
    <row r="122" spans="1:11" x14ac:dyDescent="0.25">
      <c r="A122" s="1">
        <v>42597.761111111111</v>
      </c>
      <c r="B122">
        <v>121.53</v>
      </c>
      <c r="C122">
        <f t="shared" si="4"/>
        <v>2199.99999999996</v>
      </c>
      <c r="D122">
        <v>31.289000000000001</v>
      </c>
      <c r="E122">
        <f t="shared" si="5"/>
        <v>1890.0000000000291</v>
      </c>
      <c r="F122" s="1">
        <v>42597.79791666667</v>
      </c>
      <c r="G122">
        <v>121.47</v>
      </c>
      <c r="H122">
        <f t="shared" si="6"/>
        <v>1599.9999999999382</v>
      </c>
      <c r="I122">
        <v>31.3</v>
      </c>
      <c r="J122">
        <f t="shared" si="7"/>
        <v>2000.0000000000218</v>
      </c>
      <c r="K122" t="s">
        <v>10</v>
      </c>
    </row>
    <row r="123" spans="1:11" x14ac:dyDescent="0.25">
      <c r="A123" s="1">
        <v>42597.761111111111</v>
      </c>
      <c r="B123">
        <v>121.459</v>
      </c>
      <c r="C123">
        <f t="shared" si="4"/>
        <v>1489.99999999998</v>
      </c>
      <c r="D123">
        <v>31.254999999999999</v>
      </c>
      <c r="E123">
        <f t="shared" si="5"/>
        <v>1550.0000000000036</v>
      </c>
      <c r="F123" s="1">
        <v>42597.775694444441</v>
      </c>
      <c r="G123">
        <v>121.45399999999999</v>
      </c>
      <c r="H123">
        <f t="shared" si="6"/>
        <v>1439.9999999998836</v>
      </c>
      <c r="I123">
        <v>31.273</v>
      </c>
      <c r="J123">
        <f t="shared" si="7"/>
        <v>1730.0000000000109</v>
      </c>
      <c r="K123" t="s">
        <v>10</v>
      </c>
    </row>
    <row r="124" spans="1:11" x14ac:dyDescent="0.25">
      <c r="A124" s="1">
        <v>42597.761805555558</v>
      </c>
      <c r="B124">
        <v>121.44499999999999</v>
      </c>
      <c r="C124">
        <f t="shared" si="4"/>
        <v>1349.9999999998799</v>
      </c>
      <c r="D124">
        <v>31.222000000000001</v>
      </c>
      <c r="E124">
        <f t="shared" si="5"/>
        <v>1220.0000000000273</v>
      </c>
      <c r="F124" s="1">
        <v>42597.779861111114</v>
      </c>
      <c r="G124">
        <v>121.44199999999999</v>
      </c>
      <c r="H124">
        <f t="shared" si="6"/>
        <v>1319.9999999998799</v>
      </c>
      <c r="I124">
        <v>31.215</v>
      </c>
      <c r="J124">
        <f t="shared" si="7"/>
        <v>1150.0000000000127</v>
      </c>
      <c r="K124" t="s">
        <v>10</v>
      </c>
    </row>
    <row r="125" spans="1:11" x14ac:dyDescent="0.25">
      <c r="A125" s="1">
        <v>42597.761805555558</v>
      </c>
      <c r="B125">
        <v>121.47499999999999</v>
      </c>
      <c r="C125">
        <f t="shared" si="4"/>
        <v>1649.9999999998927</v>
      </c>
      <c r="D125">
        <v>31.263000000000002</v>
      </c>
      <c r="E125">
        <f t="shared" si="5"/>
        <v>1630.0000000000309</v>
      </c>
      <c r="F125" s="1">
        <v>42597.765972222223</v>
      </c>
      <c r="G125">
        <v>121.479</v>
      </c>
      <c r="H125">
        <f t="shared" si="6"/>
        <v>1689.9999999999418</v>
      </c>
      <c r="I125">
        <v>31.271000000000001</v>
      </c>
      <c r="J125">
        <f t="shared" si="7"/>
        <v>1710.0000000000218</v>
      </c>
      <c r="K125" t="s">
        <v>10</v>
      </c>
    </row>
    <row r="126" spans="1:11" x14ac:dyDescent="0.25">
      <c r="A126" s="1">
        <v>42597.761805555558</v>
      </c>
      <c r="B126">
        <v>121.458</v>
      </c>
      <c r="C126">
        <f t="shared" si="4"/>
        <v>1479.9999999999327</v>
      </c>
      <c r="D126">
        <v>31.216999999999999</v>
      </c>
      <c r="E126">
        <f t="shared" si="5"/>
        <v>1170.0000000000018</v>
      </c>
      <c r="F126" s="1">
        <v>42597.774305555555</v>
      </c>
      <c r="G126">
        <v>121.47199999999999</v>
      </c>
      <c r="H126">
        <f t="shared" si="6"/>
        <v>1619.9999999998909</v>
      </c>
      <c r="I126">
        <v>31.209</v>
      </c>
      <c r="J126">
        <f t="shared" si="7"/>
        <v>1090.0000000000109</v>
      </c>
      <c r="K126" t="s">
        <v>10</v>
      </c>
    </row>
    <row r="127" spans="1:11" x14ac:dyDescent="0.25">
      <c r="A127" s="1">
        <v>42597.761805555558</v>
      </c>
      <c r="B127">
        <v>121.53</v>
      </c>
      <c r="C127">
        <f t="shared" si="4"/>
        <v>2199.99999999996</v>
      </c>
      <c r="D127">
        <v>31.314</v>
      </c>
      <c r="E127">
        <f t="shared" si="5"/>
        <v>2140.0000000000146</v>
      </c>
      <c r="F127" s="1">
        <v>42597.775000000001</v>
      </c>
      <c r="G127">
        <v>121.54600000000001</v>
      </c>
      <c r="H127">
        <f t="shared" si="6"/>
        <v>2360.0000000000146</v>
      </c>
      <c r="I127">
        <v>31.321999999999999</v>
      </c>
      <c r="J127">
        <f t="shared" si="7"/>
        <v>2220.0000000000055</v>
      </c>
      <c r="K127" t="s">
        <v>10</v>
      </c>
    </row>
    <row r="128" spans="1:11" x14ac:dyDescent="0.25">
      <c r="A128" s="1">
        <v>42597.761805555558</v>
      </c>
      <c r="B128">
        <v>121.449</v>
      </c>
      <c r="C128">
        <f t="shared" si="4"/>
        <v>1389.9999999999291</v>
      </c>
      <c r="D128">
        <v>31.338999999999999</v>
      </c>
      <c r="E128">
        <f t="shared" si="5"/>
        <v>2390</v>
      </c>
      <c r="F128" s="1">
        <v>42597.772222222222</v>
      </c>
      <c r="G128">
        <v>121.452</v>
      </c>
      <c r="H128">
        <f t="shared" si="6"/>
        <v>1419.9999999999309</v>
      </c>
      <c r="I128">
        <v>31.34</v>
      </c>
      <c r="J128">
        <f t="shared" si="7"/>
        <v>2400.0000000000127</v>
      </c>
      <c r="K128" t="s">
        <v>10</v>
      </c>
    </row>
    <row r="129" spans="1:11" x14ac:dyDescent="0.25">
      <c r="A129" s="1">
        <v>42597.762499999997</v>
      </c>
      <c r="B129">
        <v>121.376</v>
      </c>
      <c r="C129">
        <f t="shared" si="4"/>
        <v>659.99999999999636</v>
      </c>
      <c r="D129">
        <v>31.231999999999999</v>
      </c>
      <c r="E129">
        <f t="shared" si="5"/>
        <v>1320.0000000000073</v>
      </c>
      <c r="F129" s="1">
        <v>42597.768055555556</v>
      </c>
      <c r="G129">
        <v>121.379</v>
      </c>
      <c r="H129">
        <f t="shared" si="6"/>
        <v>689.99999999999818</v>
      </c>
      <c r="I129">
        <v>31.24</v>
      </c>
      <c r="J129">
        <f t="shared" si="7"/>
        <v>1399.9999999999982</v>
      </c>
      <c r="K129" t="s">
        <v>10</v>
      </c>
    </row>
    <row r="130" spans="1:11" x14ac:dyDescent="0.25">
      <c r="A130" s="1">
        <v>42597.762499999997</v>
      </c>
      <c r="B130">
        <v>121.539</v>
      </c>
      <c r="C130">
        <f t="shared" ref="C130:C193" si="8">(B130-120.51)*10000-8000</f>
        <v>2289.9999999999636</v>
      </c>
      <c r="D130">
        <v>31.152999999999999</v>
      </c>
      <c r="E130">
        <f t="shared" ref="E130:E193" si="9">(D130-30.4)*10000-7000</f>
        <v>530.00000000000091</v>
      </c>
      <c r="F130" s="1">
        <v>42597.769444444442</v>
      </c>
      <c r="G130">
        <v>121.53700000000001</v>
      </c>
      <c r="H130">
        <f t="shared" ref="H130:H193" si="10">(G130-120.51)*10000-8000</f>
        <v>2270.0000000000109</v>
      </c>
      <c r="I130">
        <v>31.157</v>
      </c>
      <c r="J130">
        <f t="shared" ref="J130:J193" si="11">(I130-30.4)*10000-7000</f>
        <v>570.00000000001455</v>
      </c>
      <c r="K130" t="s">
        <v>10</v>
      </c>
    </row>
    <row r="131" spans="1:11" x14ac:dyDescent="0.25">
      <c r="A131" s="1">
        <v>42597.763194444444</v>
      </c>
      <c r="B131">
        <v>121.518</v>
      </c>
      <c r="C131">
        <f t="shared" si="8"/>
        <v>2079.9999999999563</v>
      </c>
      <c r="D131">
        <v>31.286000000000001</v>
      </c>
      <c r="E131">
        <f t="shared" si="9"/>
        <v>1860.0000000000273</v>
      </c>
      <c r="F131" s="1">
        <v>42597.775694444441</v>
      </c>
      <c r="G131">
        <v>121.517</v>
      </c>
      <c r="H131">
        <f t="shared" si="10"/>
        <v>2069.9999999999072</v>
      </c>
      <c r="I131">
        <v>31.276</v>
      </c>
      <c r="J131">
        <f t="shared" si="11"/>
        <v>1760.0000000000127</v>
      </c>
      <c r="K131" t="s">
        <v>10</v>
      </c>
    </row>
    <row r="132" spans="1:11" x14ac:dyDescent="0.25">
      <c r="A132" s="1">
        <v>42597.763194444444</v>
      </c>
      <c r="B132">
        <v>121.395</v>
      </c>
      <c r="C132">
        <f t="shared" si="8"/>
        <v>849.99999999990905</v>
      </c>
      <c r="D132">
        <v>31.140999999999998</v>
      </c>
      <c r="E132">
        <f t="shared" si="9"/>
        <v>409.99999999999636</v>
      </c>
      <c r="F132" s="1">
        <v>42597.767361111109</v>
      </c>
      <c r="G132">
        <v>121.38800000000001</v>
      </c>
      <c r="H132">
        <f t="shared" si="10"/>
        <v>780.00000000000182</v>
      </c>
      <c r="I132">
        <v>31.138999999999999</v>
      </c>
      <c r="J132">
        <f t="shared" si="11"/>
        <v>390.00000000000728</v>
      </c>
      <c r="K132" t="s">
        <v>10</v>
      </c>
    </row>
    <row r="133" spans="1:11" x14ac:dyDescent="0.25">
      <c r="A133" s="1">
        <v>42597.763194444444</v>
      </c>
      <c r="B133">
        <v>121.50700000000001</v>
      </c>
      <c r="C133">
        <f t="shared" si="8"/>
        <v>1969.9999999999982</v>
      </c>
      <c r="D133">
        <v>31.265000000000001</v>
      </c>
      <c r="E133">
        <f t="shared" si="9"/>
        <v>1650.00000000002</v>
      </c>
      <c r="F133" s="1">
        <v>42597.767361111109</v>
      </c>
      <c r="G133">
        <v>121.501</v>
      </c>
      <c r="H133">
        <f t="shared" si="10"/>
        <v>1909.9999999999964</v>
      </c>
      <c r="I133">
        <v>31.260999999999999</v>
      </c>
      <c r="J133">
        <f t="shared" si="11"/>
        <v>1610.0000000000073</v>
      </c>
      <c r="K133" t="s">
        <v>10</v>
      </c>
    </row>
    <row r="134" spans="1:11" x14ac:dyDescent="0.25">
      <c r="A134" s="1">
        <v>42597.763194444444</v>
      </c>
      <c r="B134">
        <v>121.426</v>
      </c>
      <c r="C134">
        <f t="shared" si="8"/>
        <v>1159.9999999999673</v>
      </c>
      <c r="D134">
        <v>31.187000000000001</v>
      </c>
      <c r="E134">
        <f t="shared" si="9"/>
        <v>870.00000000002547</v>
      </c>
      <c r="F134" s="1">
        <v>42597.775694444441</v>
      </c>
      <c r="G134">
        <v>121.438</v>
      </c>
      <c r="H134">
        <f t="shared" si="10"/>
        <v>1279.9999999999727</v>
      </c>
      <c r="I134">
        <v>31.193000000000001</v>
      </c>
      <c r="J134">
        <f t="shared" si="11"/>
        <v>930.00000000002819</v>
      </c>
      <c r="K134" t="s">
        <v>10</v>
      </c>
    </row>
    <row r="135" spans="1:11" x14ac:dyDescent="0.25">
      <c r="A135" s="1">
        <v>42597.763194444444</v>
      </c>
      <c r="B135">
        <v>121.42100000000001</v>
      </c>
      <c r="C135">
        <f t="shared" si="8"/>
        <v>1110.0000000000146</v>
      </c>
      <c r="D135">
        <v>31.231999999999999</v>
      </c>
      <c r="E135">
        <f t="shared" si="9"/>
        <v>1320.0000000000073</v>
      </c>
      <c r="F135" s="1">
        <v>42597.811805555553</v>
      </c>
      <c r="G135">
        <v>121.32299999999999</v>
      </c>
      <c r="H135">
        <f t="shared" si="10"/>
        <v>129.99999999988177</v>
      </c>
      <c r="I135">
        <v>31.295000000000002</v>
      </c>
      <c r="J135">
        <f t="shared" si="11"/>
        <v>1950.0000000000309</v>
      </c>
      <c r="K135" t="s">
        <v>10</v>
      </c>
    </row>
    <row r="136" spans="1:11" x14ac:dyDescent="0.25">
      <c r="A136" s="1">
        <v>42597.763888888891</v>
      </c>
      <c r="B136">
        <v>121.261</v>
      </c>
      <c r="C136">
        <f t="shared" si="8"/>
        <v>-490.00000000009459</v>
      </c>
      <c r="D136">
        <v>31.117999999999999</v>
      </c>
      <c r="E136">
        <f t="shared" si="9"/>
        <v>180</v>
      </c>
      <c r="F136" s="1">
        <v>42597.772916666669</v>
      </c>
      <c r="G136">
        <v>121.244</v>
      </c>
      <c r="H136">
        <f t="shared" si="10"/>
        <v>-660.00000000005366</v>
      </c>
      <c r="I136">
        <v>31.114999999999998</v>
      </c>
      <c r="J136">
        <f t="shared" si="11"/>
        <v>149.99999999999818</v>
      </c>
      <c r="K136" t="s">
        <v>10</v>
      </c>
    </row>
    <row r="137" spans="1:11" x14ac:dyDescent="0.25">
      <c r="A137" s="1">
        <v>42597.763888888891</v>
      </c>
      <c r="B137">
        <v>121.43300000000001</v>
      </c>
      <c r="C137">
        <f t="shared" si="8"/>
        <v>1230.0000000000182</v>
      </c>
      <c r="D137">
        <v>31.151</v>
      </c>
      <c r="E137">
        <f t="shared" si="9"/>
        <v>510.00000000001182</v>
      </c>
      <c r="F137" s="1">
        <v>42597.775000000001</v>
      </c>
      <c r="G137">
        <v>121.431</v>
      </c>
      <c r="H137">
        <f t="shared" si="10"/>
        <v>1209.9999999999236</v>
      </c>
      <c r="I137">
        <v>31.135000000000002</v>
      </c>
      <c r="J137">
        <f t="shared" si="11"/>
        <v>350.00000000003001</v>
      </c>
      <c r="K137" t="s">
        <v>10</v>
      </c>
    </row>
    <row r="138" spans="1:11" x14ac:dyDescent="0.25">
      <c r="A138" s="1">
        <v>42597.763888888891</v>
      </c>
      <c r="B138">
        <v>121.542</v>
      </c>
      <c r="C138">
        <f t="shared" si="8"/>
        <v>2319.9999999999654</v>
      </c>
      <c r="D138">
        <v>31.276</v>
      </c>
      <c r="E138">
        <f t="shared" si="9"/>
        <v>1760.0000000000127</v>
      </c>
      <c r="F138" s="1">
        <v>42597.777777777781</v>
      </c>
      <c r="G138">
        <v>121.536</v>
      </c>
      <c r="H138">
        <f t="shared" si="10"/>
        <v>2259.9999999999618</v>
      </c>
      <c r="I138">
        <v>31.306000000000001</v>
      </c>
      <c r="J138">
        <f t="shared" si="11"/>
        <v>2060.0000000000236</v>
      </c>
      <c r="K138" t="s">
        <v>10</v>
      </c>
    </row>
    <row r="139" spans="1:11" x14ac:dyDescent="0.25">
      <c r="A139" s="1">
        <v>42597.763888888891</v>
      </c>
      <c r="B139">
        <v>121.374</v>
      </c>
      <c r="C139">
        <f t="shared" si="8"/>
        <v>639.99999999990177</v>
      </c>
      <c r="D139">
        <v>31.178000000000001</v>
      </c>
      <c r="E139">
        <f t="shared" si="9"/>
        <v>780.00000000002274</v>
      </c>
      <c r="F139" s="1">
        <v>42597.765277777777</v>
      </c>
      <c r="G139">
        <v>121.37</v>
      </c>
      <c r="H139">
        <f t="shared" si="10"/>
        <v>599.99999999999454</v>
      </c>
      <c r="I139">
        <v>31.175999999999998</v>
      </c>
      <c r="J139">
        <f t="shared" si="11"/>
        <v>759.99999999999818</v>
      </c>
      <c r="K139" t="s">
        <v>10</v>
      </c>
    </row>
    <row r="140" spans="1:11" x14ac:dyDescent="0.25">
      <c r="A140" s="1">
        <v>42597.763888888891</v>
      </c>
      <c r="B140">
        <v>121.483</v>
      </c>
      <c r="C140">
        <f t="shared" si="8"/>
        <v>1729.9999999999891</v>
      </c>
      <c r="D140">
        <v>31.32</v>
      </c>
      <c r="E140">
        <f t="shared" si="9"/>
        <v>2200.0000000000164</v>
      </c>
      <c r="F140" s="1">
        <v>42597.771527777775</v>
      </c>
      <c r="G140">
        <v>121.47199999999999</v>
      </c>
      <c r="H140">
        <f t="shared" si="10"/>
        <v>1619.9999999998909</v>
      </c>
      <c r="I140">
        <v>31.318000000000001</v>
      </c>
      <c r="J140">
        <f t="shared" si="11"/>
        <v>2180.0000000000273</v>
      </c>
      <c r="K140" t="s">
        <v>10</v>
      </c>
    </row>
    <row r="141" spans="1:11" x14ac:dyDescent="0.25">
      <c r="A141" s="1">
        <v>42597.76458333333</v>
      </c>
      <c r="B141">
        <v>121.482</v>
      </c>
      <c r="C141">
        <f t="shared" si="8"/>
        <v>1719.9999999999418</v>
      </c>
      <c r="D141">
        <v>31.335999999999999</v>
      </c>
      <c r="E141">
        <f t="shared" si="9"/>
        <v>2360</v>
      </c>
      <c r="F141" s="1">
        <v>42597.777777777781</v>
      </c>
      <c r="G141">
        <v>121.49299999999999</v>
      </c>
      <c r="H141">
        <f t="shared" si="10"/>
        <v>1829.9999999998981</v>
      </c>
      <c r="I141">
        <v>31.346</v>
      </c>
      <c r="J141">
        <f t="shared" si="11"/>
        <v>2460.0000000000146</v>
      </c>
      <c r="K141" t="s">
        <v>10</v>
      </c>
    </row>
    <row r="142" spans="1:11" x14ac:dyDescent="0.25">
      <c r="A142" s="1">
        <v>42597.76458333333</v>
      </c>
      <c r="B142">
        <v>121.455</v>
      </c>
      <c r="C142">
        <f t="shared" si="8"/>
        <v>1449.9999999999309</v>
      </c>
      <c r="D142">
        <v>31.298999999999999</v>
      </c>
      <c r="E142">
        <f t="shared" si="9"/>
        <v>1990.0000000000091</v>
      </c>
      <c r="F142" s="1">
        <v>42597.777083333334</v>
      </c>
      <c r="G142">
        <v>121.46</v>
      </c>
      <c r="H142">
        <f t="shared" si="10"/>
        <v>1499.9999999998872</v>
      </c>
      <c r="I142">
        <v>31.306999999999999</v>
      </c>
      <c r="J142">
        <f t="shared" si="11"/>
        <v>2070</v>
      </c>
      <c r="K142" t="s">
        <v>10</v>
      </c>
    </row>
    <row r="143" spans="1:11" x14ac:dyDescent="0.25">
      <c r="A143" s="1">
        <v>42597.76458333333</v>
      </c>
      <c r="B143">
        <v>121.49</v>
      </c>
      <c r="C143">
        <f t="shared" si="8"/>
        <v>1799.9999999998981</v>
      </c>
      <c r="D143">
        <v>31.288</v>
      </c>
      <c r="E143">
        <f t="shared" si="9"/>
        <v>1880.0000000000164</v>
      </c>
      <c r="F143" s="1">
        <v>42597.856944444444</v>
      </c>
      <c r="G143">
        <v>121.486</v>
      </c>
      <c r="H143">
        <f t="shared" si="10"/>
        <v>1759.9999999999909</v>
      </c>
      <c r="I143">
        <v>31.282</v>
      </c>
      <c r="J143">
        <f t="shared" si="11"/>
        <v>1820.0000000000146</v>
      </c>
      <c r="K143" t="s">
        <v>10</v>
      </c>
    </row>
    <row r="144" spans="1:11" x14ac:dyDescent="0.25">
      <c r="A144" s="1">
        <v>42597.76458333333</v>
      </c>
      <c r="B144">
        <v>121.509</v>
      </c>
      <c r="C144">
        <f t="shared" si="8"/>
        <v>1989.9999999999527</v>
      </c>
      <c r="D144">
        <v>31.279</v>
      </c>
      <c r="E144">
        <f t="shared" si="9"/>
        <v>1790.0000000000127</v>
      </c>
      <c r="F144" s="1">
        <v>42597.774305555555</v>
      </c>
      <c r="G144">
        <v>121.496</v>
      </c>
      <c r="H144">
        <f t="shared" si="10"/>
        <v>1859.9999999999</v>
      </c>
      <c r="I144">
        <v>31.283999999999999</v>
      </c>
      <c r="J144">
        <f t="shared" si="11"/>
        <v>1840.0000000000036</v>
      </c>
      <c r="K144" t="s">
        <v>10</v>
      </c>
    </row>
    <row r="145" spans="1:11" x14ac:dyDescent="0.25">
      <c r="A145" s="1">
        <v>42597.76458333333</v>
      </c>
      <c r="B145">
        <v>121.50700000000001</v>
      </c>
      <c r="C145">
        <f t="shared" si="8"/>
        <v>1969.9999999999982</v>
      </c>
      <c r="D145">
        <v>31.216999999999999</v>
      </c>
      <c r="E145">
        <f t="shared" si="9"/>
        <v>1170.0000000000018</v>
      </c>
      <c r="F145" s="1">
        <v>42597.772916666669</v>
      </c>
      <c r="G145">
        <v>121.498</v>
      </c>
      <c r="H145">
        <f t="shared" si="10"/>
        <v>1879.9999999999964</v>
      </c>
      <c r="I145">
        <v>31.216000000000001</v>
      </c>
      <c r="J145">
        <f t="shared" si="11"/>
        <v>1160.0000000000255</v>
      </c>
      <c r="K145" t="s">
        <v>10</v>
      </c>
    </row>
    <row r="146" spans="1:11" x14ac:dyDescent="0.25">
      <c r="A146" s="1">
        <v>42597.76458333333</v>
      </c>
      <c r="B146">
        <v>121.595</v>
      </c>
      <c r="C146">
        <f t="shared" si="8"/>
        <v>2849.9999999999382</v>
      </c>
      <c r="D146">
        <v>31.251000000000001</v>
      </c>
      <c r="E146">
        <f t="shared" si="9"/>
        <v>1510.0000000000273</v>
      </c>
      <c r="F146" s="1">
        <v>42597.769444444442</v>
      </c>
      <c r="G146">
        <v>121.581</v>
      </c>
      <c r="H146">
        <f t="shared" si="10"/>
        <v>2709.99999999998</v>
      </c>
      <c r="I146">
        <v>31.256</v>
      </c>
      <c r="J146">
        <f t="shared" si="11"/>
        <v>1560.0000000000164</v>
      </c>
      <c r="K146" t="s">
        <v>10</v>
      </c>
    </row>
    <row r="147" spans="1:11" x14ac:dyDescent="0.25">
      <c r="A147" s="1">
        <v>42597.76458333333</v>
      </c>
      <c r="B147">
        <v>121.477</v>
      </c>
      <c r="C147">
        <f t="shared" si="8"/>
        <v>1669.9999999999873</v>
      </c>
      <c r="D147">
        <v>31.306999999999999</v>
      </c>
      <c r="E147">
        <f t="shared" si="9"/>
        <v>2070</v>
      </c>
      <c r="F147" s="1">
        <v>42597.768750000003</v>
      </c>
      <c r="G147">
        <v>121.47</v>
      </c>
      <c r="H147">
        <f t="shared" si="10"/>
        <v>1599.9999999999382</v>
      </c>
      <c r="I147">
        <v>31.305</v>
      </c>
      <c r="J147">
        <f t="shared" si="11"/>
        <v>2050.0000000000109</v>
      </c>
      <c r="K147" t="s">
        <v>10</v>
      </c>
    </row>
    <row r="148" spans="1:11" x14ac:dyDescent="0.25">
      <c r="A148" s="1">
        <v>42597.76458333333</v>
      </c>
      <c r="B148">
        <v>121.496</v>
      </c>
      <c r="C148">
        <f t="shared" si="8"/>
        <v>1859.9999999999</v>
      </c>
      <c r="D148">
        <v>31.305</v>
      </c>
      <c r="E148">
        <f t="shared" si="9"/>
        <v>2050.0000000000109</v>
      </c>
      <c r="F148" s="1">
        <v>42597.784722222219</v>
      </c>
      <c r="G148">
        <v>121.459</v>
      </c>
      <c r="H148">
        <f t="shared" si="10"/>
        <v>1489.99999999998</v>
      </c>
      <c r="I148">
        <v>31.279</v>
      </c>
      <c r="J148">
        <f t="shared" si="11"/>
        <v>1790.0000000000127</v>
      </c>
      <c r="K148" t="s">
        <v>10</v>
      </c>
    </row>
    <row r="149" spans="1:11" x14ac:dyDescent="0.25">
      <c r="A149" s="1">
        <v>42597.76458333333</v>
      </c>
      <c r="B149">
        <v>121.40600000000001</v>
      </c>
      <c r="C149">
        <f t="shared" si="8"/>
        <v>960.00000000000728</v>
      </c>
      <c r="D149">
        <v>31.238</v>
      </c>
      <c r="E149">
        <f t="shared" si="9"/>
        <v>1380.0000000000091</v>
      </c>
      <c r="F149" s="1">
        <v>42597.773611111108</v>
      </c>
      <c r="G149">
        <v>121.425</v>
      </c>
      <c r="H149">
        <f t="shared" si="10"/>
        <v>1149.99999999992</v>
      </c>
      <c r="I149">
        <v>31.24</v>
      </c>
      <c r="J149">
        <f t="shared" si="11"/>
        <v>1399.9999999999982</v>
      </c>
      <c r="K149" t="s">
        <v>10</v>
      </c>
    </row>
    <row r="150" spans="1:11" x14ac:dyDescent="0.25">
      <c r="A150" s="1">
        <v>42597.76458333333</v>
      </c>
      <c r="B150">
        <v>121.449</v>
      </c>
      <c r="C150">
        <f t="shared" si="8"/>
        <v>1389.9999999999291</v>
      </c>
      <c r="D150">
        <v>31.292999999999999</v>
      </c>
      <c r="E150">
        <f t="shared" si="9"/>
        <v>1930.0000000000073</v>
      </c>
      <c r="F150" s="1">
        <v>42597.777777777781</v>
      </c>
      <c r="G150">
        <v>121.467</v>
      </c>
      <c r="H150">
        <f t="shared" si="10"/>
        <v>1569.9999999999363</v>
      </c>
      <c r="I150">
        <v>31.303999999999998</v>
      </c>
      <c r="J150">
        <f t="shared" si="11"/>
        <v>2040</v>
      </c>
      <c r="K150" t="s">
        <v>10</v>
      </c>
    </row>
    <row r="151" spans="1:11" x14ac:dyDescent="0.25">
      <c r="A151" s="1">
        <v>42597.765277777777</v>
      </c>
      <c r="B151">
        <v>121.441</v>
      </c>
      <c r="C151">
        <f t="shared" si="8"/>
        <v>1309.9999999999745</v>
      </c>
      <c r="D151">
        <v>31.253</v>
      </c>
      <c r="E151">
        <f t="shared" si="9"/>
        <v>1530.0000000000146</v>
      </c>
      <c r="F151" s="1">
        <v>42597.772916666669</v>
      </c>
      <c r="G151">
        <v>121.434</v>
      </c>
      <c r="H151">
        <f t="shared" si="10"/>
        <v>1239.9999999999236</v>
      </c>
      <c r="I151">
        <v>31.259</v>
      </c>
      <c r="J151">
        <f t="shared" si="11"/>
        <v>1590.0000000000182</v>
      </c>
      <c r="K151" t="s">
        <v>10</v>
      </c>
    </row>
    <row r="152" spans="1:11" x14ac:dyDescent="0.25">
      <c r="A152" s="1">
        <v>42597.765277777777</v>
      </c>
      <c r="B152">
        <v>121.42700000000001</v>
      </c>
      <c r="C152">
        <f t="shared" si="8"/>
        <v>1170.0000000000164</v>
      </c>
      <c r="D152">
        <v>31.294</v>
      </c>
      <c r="E152">
        <f t="shared" si="9"/>
        <v>1940.0000000000182</v>
      </c>
      <c r="F152" s="1">
        <v>42597.768750000003</v>
      </c>
      <c r="G152">
        <v>121.422</v>
      </c>
      <c r="H152">
        <f t="shared" si="10"/>
        <v>1119.99999999992</v>
      </c>
      <c r="I152">
        <v>31.297999999999998</v>
      </c>
      <c r="J152">
        <f t="shared" si="11"/>
        <v>1979.9999999999964</v>
      </c>
      <c r="K152" t="s">
        <v>10</v>
      </c>
    </row>
    <row r="153" spans="1:11" x14ac:dyDescent="0.25">
      <c r="A153" s="1">
        <v>42597.765277777777</v>
      </c>
      <c r="B153">
        <v>121.51300000000001</v>
      </c>
      <c r="C153">
        <f t="shared" si="8"/>
        <v>2030.0000000000018</v>
      </c>
      <c r="D153">
        <v>31.303000000000001</v>
      </c>
      <c r="E153">
        <f t="shared" si="9"/>
        <v>2030.0000000000218</v>
      </c>
      <c r="F153" s="1">
        <v>42597.770833333336</v>
      </c>
      <c r="G153">
        <v>121.506</v>
      </c>
      <c r="H153">
        <f t="shared" si="10"/>
        <v>1959.9999999999509</v>
      </c>
      <c r="I153">
        <v>31.305</v>
      </c>
      <c r="J153">
        <f t="shared" si="11"/>
        <v>2050.0000000000109</v>
      </c>
      <c r="K153" t="s">
        <v>10</v>
      </c>
    </row>
    <row r="154" spans="1:11" x14ac:dyDescent="0.25">
      <c r="A154" s="1">
        <v>42597.765277777777</v>
      </c>
      <c r="B154">
        <v>121.586</v>
      </c>
      <c r="C154">
        <f t="shared" si="8"/>
        <v>2759.9999999999345</v>
      </c>
      <c r="D154">
        <v>31.263999999999999</v>
      </c>
      <c r="E154">
        <f t="shared" si="9"/>
        <v>1640.0000000000073</v>
      </c>
      <c r="F154" s="1">
        <v>42597.771527777775</v>
      </c>
      <c r="G154">
        <v>121.583</v>
      </c>
      <c r="H154">
        <f t="shared" si="10"/>
        <v>2729.9999999999327</v>
      </c>
      <c r="I154">
        <v>31.268000000000001</v>
      </c>
      <c r="J154">
        <f t="shared" si="11"/>
        <v>1680.0000000000218</v>
      </c>
      <c r="K154" t="s">
        <v>10</v>
      </c>
    </row>
    <row r="155" spans="1:11" x14ac:dyDescent="0.25">
      <c r="A155" s="1">
        <v>42597.765277777777</v>
      </c>
      <c r="B155">
        <v>121.511</v>
      </c>
      <c r="C155">
        <f t="shared" si="8"/>
        <v>2009.9999999999054</v>
      </c>
      <c r="D155">
        <v>31.280999999999999</v>
      </c>
      <c r="E155">
        <f t="shared" si="9"/>
        <v>1810.0000000000018</v>
      </c>
      <c r="F155" s="1">
        <v>42597.772916666669</v>
      </c>
      <c r="G155">
        <v>121.51</v>
      </c>
      <c r="H155">
        <f t="shared" si="10"/>
        <v>2000</v>
      </c>
      <c r="I155">
        <v>31.29</v>
      </c>
      <c r="J155">
        <f t="shared" si="11"/>
        <v>1900.0000000000055</v>
      </c>
      <c r="K155" t="s">
        <v>10</v>
      </c>
    </row>
    <row r="156" spans="1:11" x14ac:dyDescent="0.25">
      <c r="A156" s="1">
        <v>42597.765277777777</v>
      </c>
      <c r="B156">
        <v>121.43600000000001</v>
      </c>
      <c r="C156">
        <f t="shared" si="8"/>
        <v>1260.00000000002</v>
      </c>
      <c r="D156">
        <v>31.332000000000001</v>
      </c>
      <c r="E156">
        <f t="shared" si="9"/>
        <v>2320.0000000000218</v>
      </c>
      <c r="F156" s="1">
        <v>42597.770833333336</v>
      </c>
      <c r="G156">
        <v>121.422</v>
      </c>
      <c r="H156">
        <f t="shared" si="10"/>
        <v>1119.99999999992</v>
      </c>
      <c r="I156">
        <v>31.332999999999998</v>
      </c>
      <c r="J156">
        <f t="shared" si="11"/>
        <v>2329.9999999999982</v>
      </c>
      <c r="K156" t="s">
        <v>10</v>
      </c>
    </row>
    <row r="157" spans="1:11" x14ac:dyDescent="0.25">
      <c r="A157" s="1">
        <v>42597.765277777777</v>
      </c>
      <c r="B157">
        <v>121.53100000000001</v>
      </c>
      <c r="C157">
        <f t="shared" si="8"/>
        <v>2210.0000000000073</v>
      </c>
      <c r="D157">
        <v>31.323</v>
      </c>
      <c r="E157">
        <f t="shared" si="9"/>
        <v>2230.0000000000182</v>
      </c>
      <c r="F157" s="1">
        <v>42597.768750000003</v>
      </c>
      <c r="G157">
        <v>121.532</v>
      </c>
      <c r="H157">
        <f t="shared" si="10"/>
        <v>2219.9999999999127</v>
      </c>
      <c r="I157">
        <v>31.331</v>
      </c>
      <c r="J157">
        <f t="shared" si="11"/>
        <v>2310.0000000000091</v>
      </c>
      <c r="K157" t="s">
        <v>10</v>
      </c>
    </row>
    <row r="158" spans="1:11" x14ac:dyDescent="0.25">
      <c r="A158" s="1">
        <v>42597.765277777777</v>
      </c>
      <c r="B158">
        <v>121.42</v>
      </c>
      <c r="C158">
        <f t="shared" si="8"/>
        <v>1099.9999999999654</v>
      </c>
      <c r="D158">
        <v>31.196999999999999</v>
      </c>
      <c r="E158">
        <f t="shared" si="9"/>
        <v>970.00000000000637</v>
      </c>
      <c r="F158" s="1">
        <v>42597.775694444441</v>
      </c>
      <c r="G158">
        <v>121.435</v>
      </c>
      <c r="H158">
        <f t="shared" si="10"/>
        <v>1249.9999999999709</v>
      </c>
      <c r="I158">
        <v>31.178000000000001</v>
      </c>
      <c r="J158">
        <f t="shared" si="11"/>
        <v>780.00000000002274</v>
      </c>
      <c r="K158" t="s">
        <v>10</v>
      </c>
    </row>
    <row r="159" spans="1:11" x14ac:dyDescent="0.25">
      <c r="A159" s="1">
        <v>42597.765277777777</v>
      </c>
      <c r="B159">
        <v>121.345</v>
      </c>
      <c r="C159">
        <f t="shared" si="8"/>
        <v>349.99999999993815</v>
      </c>
      <c r="D159">
        <v>31.289000000000001</v>
      </c>
      <c r="E159">
        <f t="shared" si="9"/>
        <v>1890.0000000000291</v>
      </c>
      <c r="F159" s="1">
        <v>42597.769444444442</v>
      </c>
      <c r="G159">
        <v>121.34699999999999</v>
      </c>
      <c r="H159">
        <f t="shared" si="10"/>
        <v>369.99999999989086</v>
      </c>
      <c r="I159">
        <v>31.280999999999999</v>
      </c>
      <c r="J159">
        <f t="shared" si="11"/>
        <v>1810.0000000000018</v>
      </c>
      <c r="K159" t="s">
        <v>10</v>
      </c>
    </row>
    <row r="160" spans="1:11" x14ac:dyDescent="0.25">
      <c r="A160" s="1">
        <v>42597.765277777777</v>
      </c>
      <c r="B160">
        <v>121.42</v>
      </c>
      <c r="C160">
        <f t="shared" si="8"/>
        <v>1099.9999999999654</v>
      </c>
      <c r="D160">
        <v>31.254999999999999</v>
      </c>
      <c r="E160">
        <f t="shared" si="9"/>
        <v>1550.0000000000036</v>
      </c>
      <c r="F160" s="1">
        <v>42597.776388888888</v>
      </c>
      <c r="G160">
        <v>121.40900000000001</v>
      </c>
      <c r="H160">
        <f t="shared" si="10"/>
        <v>990.00000000000909</v>
      </c>
      <c r="I160">
        <v>31.238</v>
      </c>
      <c r="J160">
        <f t="shared" si="11"/>
        <v>1380.0000000000091</v>
      </c>
      <c r="K160" t="s">
        <v>10</v>
      </c>
    </row>
    <row r="161" spans="1:11" x14ac:dyDescent="0.25">
      <c r="A161" s="1">
        <v>42597.765277777777</v>
      </c>
      <c r="B161">
        <v>121.476</v>
      </c>
      <c r="C161">
        <f t="shared" si="8"/>
        <v>1659.99999999994</v>
      </c>
      <c r="D161">
        <v>31.268000000000001</v>
      </c>
      <c r="E161">
        <f t="shared" si="9"/>
        <v>1680.0000000000218</v>
      </c>
      <c r="F161" s="1">
        <v>42597.785416666666</v>
      </c>
      <c r="G161">
        <v>121.51300000000001</v>
      </c>
      <c r="H161">
        <f t="shared" si="10"/>
        <v>2030.0000000000018</v>
      </c>
      <c r="I161">
        <v>31.274000000000001</v>
      </c>
      <c r="J161">
        <f t="shared" si="11"/>
        <v>1740.0000000000236</v>
      </c>
      <c r="K161" t="s">
        <v>10</v>
      </c>
    </row>
    <row r="162" spans="1:11" x14ac:dyDescent="0.25">
      <c r="A162" s="1">
        <v>42597.765277777777</v>
      </c>
      <c r="B162">
        <v>121.446</v>
      </c>
      <c r="C162">
        <f t="shared" si="8"/>
        <v>1359.9999999999291</v>
      </c>
      <c r="D162">
        <v>31.170999999999999</v>
      </c>
      <c r="E162">
        <f t="shared" si="9"/>
        <v>710.00000000000819</v>
      </c>
      <c r="F162" s="1">
        <v>42597.78402777778</v>
      </c>
      <c r="G162">
        <v>121.41200000000001</v>
      </c>
      <c r="H162">
        <f t="shared" si="10"/>
        <v>1020.0000000000109</v>
      </c>
      <c r="I162">
        <v>31.190999999999999</v>
      </c>
      <c r="J162">
        <f t="shared" si="11"/>
        <v>910.00000000000364</v>
      </c>
      <c r="K162" t="s">
        <v>10</v>
      </c>
    </row>
    <row r="163" spans="1:11" x14ac:dyDescent="0.25">
      <c r="A163" s="1">
        <v>42597.765277777777</v>
      </c>
      <c r="B163">
        <v>121.44499999999999</v>
      </c>
      <c r="C163">
        <f t="shared" si="8"/>
        <v>1349.9999999998799</v>
      </c>
      <c r="D163">
        <v>31.164999999999999</v>
      </c>
      <c r="E163">
        <f t="shared" si="9"/>
        <v>650.00000000000546</v>
      </c>
      <c r="F163" s="1">
        <v>42597.771527777775</v>
      </c>
      <c r="G163">
        <v>121.452</v>
      </c>
      <c r="H163">
        <f t="shared" si="10"/>
        <v>1419.9999999999309</v>
      </c>
      <c r="I163">
        <v>31.170999999999999</v>
      </c>
      <c r="J163">
        <f t="shared" si="11"/>
        <v>710.00000000000819</v>
      </c>
      <c r="K163" t="s">
        <v>10</v>
      </c>
    </row>
    <row r="164" spans="1:11" x14ac:dyDescent="0.25">
      <c r="A164" s="1">
        <v>42597.765277777777</v>
      </c>
      <c r="B164">
        <v>121.432</v>
      </c>
      <c r="C164">
        <f t="shared" si="8"/>
        <v>1219.9999999999709</v>
      </c>
      <c r="D164">
        <v>31.189</v>
      </c>
      <c r="E164">
        <f t="shared" si="9"/>
        <v>890.00000000001455</v>
      </c>
      <c r="F164" s="1">
        <v>42597.772916666669</v>
      </c>
      <c r="G164">
        <v>121.435</v>
      </c>
      <c r="H164">
        <f t="shared" si="10"/>
        <v>1249.9999999999709</v>
      </c>
      <c r="I164">
        <v>31.202000000000002</v>
      </c>
      <c r="J164">
        <f t="shared" si="11"/>
        <v>1020.0000000000318</v>
      </c>
      <c r="K164" t="s">
        <v>10</v>
      </c>
    </row>
    <row r="165" spans="1:11" x14ac:dyDescent="0.25">
      <c r="A165" s="1">
        <v>42597.765972222223</v>
      </c>
      <c r="B165">
        <v>121.389</v>
      </c>
      <c r="C165">
        <f t="shared" si="8"/>
        <v>789.99999999990723</v>
      </c>
      <c r="D165">
        <v>31.276</v>
      </c>
      <c r="E165">
        <f t="shared" si="9"/>
        <v>1760.0000000000127</v>
      </c>
      <c r="F165" s="1">
        <v>42597.771527777775</v>
      </c>
      <c r="G165">
        <v>121.39</v>
      </c>
      <c r="H165">
        <f t="shared" si="10"/>
        <v>799.99999999995453</v>
      </c>
      <c r="I165">
        <v>31.268999999999998</v>
      </c>
      <c r="J165">
        <f t="shared" si="11"/>
        <v>1689.9999999999982</v>
      </c>
      <c r="K165" t="s">
        <v>10</v>
      </c>
    </row>
    <row r="166" spans="1:11" x14ac:dyDescent="0.25">
      <c r="A166" s="1">
        <v>42597.765972222223</v>
      </c>
      <c r="B166">
        <v>121.523</v>
      </c>
      <c r="C166">
        <f t="shared" si="8"/>
        <v>2129.9999999999109</v>
      </c>
      <c r="D166">
        <v>31.283000000000001</v>
      </c>
      <c r="E166">
        <f t="shared" si="9"/>
        <v>1830.0000000000273</v>
      </c>
      <c r="F166" s="1">
        <v>42597.770833333336</v>
      </c>
      <c r="G166">
        <v>121.52800000000001</v>
      </c>
      <c r="H166">
        <f t="shared" si="10"/>
        <v>2180.0000000000073</v>
      </c>
      <c r="I166">
        <v>31.288</v>
      </c>
      <c r="J166">
        <f t="shared" si="11"/>
        <v>1880.0000000000164</v>
      </c>
      <c r="K166" t="s">
        <v>10</v>
      </c>
    </row>
    <row r="167" spans="1:11" x14ac:dyDescent="0.25">
      <c r="A167" s="1">
        <v>42597.765972222223</v>
      </c>
      <c r="B167">
        <v>121.495</v>
      </c>
      <c r="C167">
        <f t="shared" si="8"/>
        <v>1849.9999999999945</v>
      </c>
      <c r="D167">
        <v>31.338999999999999</v>
      </c>
      <c r="E167">
        <f t="shared" si="9"/>
        <v>2390</v>
      </c>
      <c r="F167" s="1">
        <v>42597.779166666667</v>
      </c>
      <c r="G167">
        <v>121.474</v>
      </c>
      <c r="H167">
        <f t="shared" si="10"/>
        <v>1639.9999999999854</v>
      </c>
      <c r="I167">
        <v>31.335000000000001</v>
      </c>
      <c r="J167">
        <f t="shared" si="11"/>
        <v>2350.0000000000218</v>
      </c>
      <c r="K167" t="s">
        <v>10</v>
      </c>
    </row>
    <row r="168" spans="1:11" x14ac:dyDescent="0.25">
      <c r="A168" s="1">
        <v>42597.765972222223</v>
      </c>
      <c r="B168">
        <v>121.39700000000001</v>
      </c>
      <c r="C168">
        <f t="shared" si="8"/>
        <v>870.00000000000364</v>
      </c>
      <c r="D168">
        <v>31.347000000000001</v>
      </c>
      <c r="E168">
        <f t="shared" si="9"/>
        <v>2470.0000000000273</v>
      </c>
      <c r="F168" s="1">
        <v>42597.771527777775</v>
      </c>
      <c r="G168">
        <v>121.39400000000001</v>
      </c>
      <c r="H168">
        <f t="shared" si="10"/>
        <v>840.00000000000364</v>
      </c>
      <c r="I168">
        <v>31.355</v>
      </c>
      <c r="J168">
        <f t="shared" si="11"/>
        <v>2550.0000000000182</v>
      </c>
      <c r="K168" t="s">
        <v>10</v>
      </c>
    </row>
    <row r="169" spans="1:11" x14ac:dyDescent="0.25">
      <c r="A169" s="1">
        <v>42597.765972222223</v>
      </c>
      <c r="B169">
        <v>121.428</v>
      </c>
      <c r="C169">
        <f t="shared" si="8"/>
        <v>1179.9999999999218</v>
      </c>
      <c r="D169">
        <v>31.225000000000001</v>
      </c>
      <c r="E169">
        <f t="shared" si="9"/>
        <v>1250.0000000000291</v>
      </c>
      <c r="F169" s="1">
        <v>42597.768750000003</v>
      </c>
      <c r="G169">
        <v>121.43</v>
      </c>
      <c r="H169">
        <f t="shared" si="10"/>
        <v>1200.0000000000164</v>
      </c>
      <c r="I169">
        <v>31.22</v>
      </c>
      <c r="J169">
        <f t="shared" si="11"/>
        <v>1200.0000000000036</v>
      </c>
      <c r="K169" t="s">
        <v>10</v>
      </c>
    </row>
    <row r="170" spans="1:11" x14ac:dyDescent="0.25">
      <c r="A170" s="1">
        <v>42597.765972222223</v>
      </c>
      <c r="B170">
        <v>121.44199999999999</v>
      </c>
      <c r="C170">
        <f t="shared" si="8"/>
        <v>1319.9999999998799</v>
      </c>
      <c r="D170">
        <v>31.263000000000002</v>
      </c>
      <c r="E170">
        <f t="shared" si="9"/>
        <v>1630.0000000000309</v>
      </c>
      <c r="F170" s="1">
        <v>42597.769444444442</v>
      </c>
      <c r="G170">
        <v>121.441</v>
      </c>
      <c r="H170">
        <f t="shared" si="10"/>
        <v>1309.9999999999745</v>
      </c>
      <c r="I170">
        <v>31.256</v>
      </c>
      <c r="J170">
        <f t="shared" si="11"/>
        <v>1560.0000000000164</v>
      </c>
      <c r="K170" t="s">
        <v>10</v>
      </c>
    </row>
    <row r="171" spans="1:11" x14ac:dyDescent="0.25">
      <c r="A171" s="1">
        <v>42597.76666666667</v>
      </c>
      <c r="B171">
        <v>121.492</v>
      </c>
      <c r="C171">
        <f t="shared" si="8"/>
        <v>1819.9999999999927</v>
      </c>
      <c r="D171">
        <v>31.279</v>
      </c>
      <c r="E171">
        <f t="shared" si="9"/>
        <v>1790.0000000000127</v>
      </c>
      <c r="F171" s="1">
        <v>42597.776388888888</v>
      </c>
      <c r="G171">
        <v>121.506</v>
      </c>
      <c r="H171">
        <f t="shared" si="10"/>
        <v>1959.9999999999509</v>
      </c>
      <c r="I171">
        <v>31.283000000000001</v>
      </c>
      <c r="J171">
        <f t="shared" si="11"/>
        <v>1830.0000000000273</v>
      </c>
      <c r="K171" t="s">
        <v>10</v>
      </c>
    </row>
    <row r="172" spans="1:11" x14ac:dyDescent="0.25">
      <c r="A172" s="1">
        <v>42597.76666666667</v>
      </c>
      <c r="B172">
        <v>121.39700000000001</v>
      </c>
      <c r="C172">
        <f t="shared" si="8"/>
        <v>870.00000000000364</v>
      </c>
      <c r="D172">
        <v>31.265000000000001</v>
      </c>
      <c r="E172">
        <f t="shared" si="9"/>
        <v>1650.00000000002</v>
      </c>
      <c r="F172" s="1">
        <v>42597.775694444441</v>
      </c>
      <c r="G172">
        <v>121.38800000000001</v>
      </c>
      <c r="H172">
        <f t="shared" si="10"/>
        <v>780.00000000000182</v>
      </c>
      <c r="I172">
        <v>31.277000000000001</v>
      </c>
      <c r="J172">
        <f t="shared" si="11"/>
        <v>1770.0000000000236</v>
      </c>
      <c r="K172" t="s">
        <v>10</v>
      </c>
    </row>
    <row r="173" spans="1:11" x14ac:dyDescent="0.25">
      <c r="A173" s="1">
        <v>42597.76666666667</v>
      </c>
      <c r="B173">
        <v>121.483</v>
      </c>
      <c r="C173">
        <f t="shared" si="8"/>
        <v>1729.9999999999891</v>
      </c>
      <c r="D173">
        <v>31.29</v>
      </c>
      <c r="E173">
        <f t="shared" si="9"/>
        <v>1900.0000000000055</v>
      </c>
      <c r="F173" s="1">
        <v>42597.779861111114</v>
      </c>
      <c r="G173">
        <v>121.471</v>
      </c>
      <c r="H173">
        <f t="shared" si="10"/>
        <v>1609.9999999999854</v>
      </c>
      <c r="I173">
        <v>31.306000000000001</v>
      </c>
      <c r="J173">
        <f t="shared" si="11"/>
        <v>2060.0000000000236</v>
      </c>
      <c r="K173" t="s">
        <v>10</v>
      </c>
    </row>
    <row r="174" spans="1:11" x14ac:dyDescent="0.25">
      <c r="A174" s="1">
        <v>42597.76666666667</v>
      </c>
      <c r="B174">
        <v>121.414</v>
      </c>
      <c r="C174">
        <f t="shared" si="8"/>
        <v>1039.9999999999636</v>
      </c>
      <c r="D174">
        <v>31.302</v>
      </c>
      <c r="E174">
        <f t="shared" si="9"/>
        <v>2020.0000000000109</v>
      </c>
      <c r="F174" s="1">
        <v>42597.773611111108</v>
      </c>
      <c r="G174">
        <v>121.429</v>
      </c>
      <c r="H174">
        <f t="shared" si="10"/>
        <v>1189.9999999999691</v>
      </c>
      <c r="I174">
        <v>31.3</v>
      </c>
      <c r="J174">
        <f t="shared" si="11"/>
        <v>2000.0000000000218</v>
      </c>
      <c r="K174" t="s">
        <v>10</v>
      </c>
    </row>
    <row r="175" spans="1:11" x14ac:dyDescent="0.25">
      <c r="A175" s="1">
        <v>42597.76666666667</v>
      </c>
      <c r="B175">
        <v>121.351</v>
      </c>
      <c r="C175">
        <f t="shared" si="8"/>
        <v>409.99999999993997</v>
      </c>
      <c r="D175">
        <v>31.221</v>
      </c>
      <c r="E175">
        <f t="shared" si="9"/>
        <v>1210.0000000000146</v>
      </c>
      <c r="F175" s="1">
        <v>42597.770833333336</v>
      </c>
      <c r="G175">
        <v>121.358</v>
      </c>
      <c r="H175">
        <f t="shared" si="10"/>
        <v>479.99999999998909</v>
      </c>
      <c r="I175">
        <v>31.219000000000001</v>
      </c>
      <c r="J175">
        <f t="shared" si="11"/>
        <v>1190.0000000000264</v>
      </c>
      <c r="K175" t="s">
        <v>10</v>
      </c>
    </row>
    <row r="176" spans="1:11" x14ac:dyDescent="0.25">
      <c r="A176" s="1">
        <v>42597.76666666667</v>
      </c>
      <c r="B176">
        <v>121.47</v>
      </c>
      <c r="C176">
        <f t="shared" si="8"/>
        <v>1599.9999999999382</v>
      </c>
      <c r="D176">
        <v>31.335999999999999</v>
      </c>
      <c r="E176">
        <f t="shared" si="9"/>
        <v>2360</v>
      </c>
      <c r="F176" s="1">
        <v>42597.777083333334</v>
      </c>
      <c r="G176">
        <v>121.465</v>
      </c>
      <c r="H176">
        <f t="shared" si="10"/>
        <v>1549.9999999999836</v>
      </c>
      <c r="I176">
        <v>31.332000000000001</v>
      </c>
      <c r="J176">
        <f t="shared" si="11"/>
        <v>2320.0000000000218</v>
      </c>
      <c r="K176" t="s">
        <v>10</v>
      </c>
    </row>
    <row r="177" spans="1:11" x14ac:dyDescent="0.25">
      <c r="A177" s="1">
        <v>42597.76666666667</v>
      </c>
      <c r="B177">
        <v>121.43300000000001</v>
      </c>
      <c r="C177">
        <f t="shared" si="8"/>
        <v>1230.0000000000182</v>
      </c>
      <c r="D177">
        <v>31.257000000000001</v>
      </c>
      <c r="E177">
        <f t="shared" si="9"/>
        <v>1570.0000000000291</v>
      </c>
      <c r="F177" s="1">
        <v>42597.78125</v>
      </c>
      <c r="G177">
        <v>121.44</v>
      </c>
      <c r="H177">
        <f t="shared" si="10"/>
        <v>1299.9999999999254</v>
      </c>
      <c r="I177">
        <v>31.245999999999999</v>
      </c>
      <c r="J177">
        <f t="shared" si="11"/>
        <v>1460</v>
      </c>
      <c r="K177" t="s">
        <v>10</v>
      </c>
    </row>
    <row r="178" spans="1:11" x14ac:dyDescent="0.25">
      <c r="A178" s="1">
        <v>42597.767361111109</v>
      </c>
      <c r="B178">
        <v>121.453</v>
      </c>
      <c r="C178">
        <f t="shared" si="8"/>
        <v>1429.9999999999782</v>
      </c>
      <c r="D178">
        <v>31.238</v>
      </c>
      <c r="E178">
        <f t="shared" si="9"/>
        <v>1380.0000000000091</v>
      </c>
      <c r="F178" s="1">
        <v>42597.780555555553</v>
      </c>
      <c r="G178">
        <v>121.467</v>
      </c>
      <c r="H178">
        <f t="shared" si="10"/>
        <v>1569.9999999999363</v>
      </c>
      <c r="I178">
        <v>31.244</v>
      </c>
      <c r="J178">
        <f t="shared" si="11"/>
        <v>1440.0000000000127</v>
      </c>
      <c r="K178" t="s">
        <v>10</v>
      </c>
    </row>
    <row r="179" spans="1:11" x14ac:dyDescent="0.25">
      <c r="A179" s="1">
        <v>42597.767361111109</v>
      </c>
      <c r="B179">
        <v>121.57899999999999</v>
      </c>
      <c r="C179">
        <f t="shared" si="8"/>
        <v>2689.9999999998836</v>
      </c>
      <c r="D179">
        <v>31.251000000000001</v>
      </c>
      <c r="E179">
        <f t="shared" si="9"/>
        <v>1510.0000000000273</v>
      </c>
      <c r="F179" s="1">
        <v>42597.772222222222</v>
      </c>
      <c r="G179">
        <v>121.57599999999999</v>
      </c>
      <c r="H179">
        <f t="shared" si="10"/>
        <v>2659.9999999998836</v>
      </c>
      <c r="I179">
        <v>31.247</v>
      </c>
      <c r="J179">
        <f t="shared" si="11"/>
        <v>1470.0000000000127</v>
      </c>
      <c r="K179" t="s">
        <v>10</v>
      </c>
    </row>
    <row r="180" spans="1:11" x14ac:dyDescent="0.25">
      <c r="A180" s="1">
        <v>42597.767361111109</v>
      </c>
      <c r="B180">
        <v>121.434</v>
      </c>
      <c r="C180">
        <f t="shared" si="8"/>
        <v>1239.9999999999236</v>
      </c>
      <c r="D180">
        <v>31.152999999999999</v>
      </c>
      <c r="E180">
        <f t="shared" si="9"/>
        <v>530.00000000000091</v>
      </c>
      <c r="F180" s="1">
        <v>42597.772222222222</v>
      </c>
      <c r="G180">
        <v>121.443</v>
      </c>
      <c r="H180">
        <f t="shared" si="10"/>
        <v>1329.9999999999272</v>
      </c>
      <c r="I180">
        <v>31.157</v>
      </c>
      <c r="J180">
        <f t="shared" si="11"/>
        <v>570.00000000001455</v>
      </c>
      <c r="K180" t="s">
        <v>10</v>
      </c>
    </row>
    <row r="181" spans="1:11" x14ac:dyDescent="0.25">
      <c r="A181" s="1">
        <v>42597.767361111109</v>
      </c>
      <c r="B181">
        <v>121.446</v>
      </c>
      <c r="C181">
        <f t="shared" si="8"/>
        <v>1359.9999999999291</v>
      </c>
      <c r="D181">
        <v>31.224</v>
      </c>
      <c r="E181">
        <f t="shared" si="9"/>
        <v>1240.0000000000164</v>
      </c>
      <c r="F181" s="1">
        <v>42597.786805555559</v>
      </c>
      <c r="G181">
        <v>121.408</v>
      </c>
      <c r="H181">
        <f t="shared" si="10"/>
        <v>979.9999999999618</v>
      </c>
      <c r="I181">
        <v>31.216000000000001</v>
      </c>
      <c r="J181">
        <f t="shared" si="11"/>
        <v>1160.0000000000255</v>
      </c>
      <c r="K181" t="s">
        <v>10</v>
      </c>
    </row>
    <row r="182" spans="1:11" x14ac:dyDescent="0.25">
      <c r="A182" s="1">
        <v>42597.767361111109</v>
      </c>
      <c r="B182">
        <v>121.47799999999999</v>
      </c>
      <c r="C182">
        <f t="shared" si="8"/>
        <v>1679.9999999998927</v>
      </c>
      <c r="D182">
        <v>31.274000000000001</v>
      </c>
      <c r="E182">
        <f t="shared" si="9"/>
        <v>1740.0000000000236</v>
      </c>
      <c r="F182" s="1">
        <v>42597.78125</v>
      </c>
      <c r="G182">
        <v>121.48</v>
      </c>
      <c r="H182">
        <f t="shared" si="10"/>
        <v>1699.9999999999891</v>
      </c>
      <c r="I182">
        <v>31.303999999999998</v>
      </c>
      <c r="J182">
        <f t="shared" si="11"/>
        <v>2040</v>
      </c>
      <c r="K182" t="s">
        <v>10</v>
      </c>
    </row>
    <row r="183" spans="1:11" x14ac:dyDescent="0.25">
      <c r="A183" s="1">
        <v>42597.767361111109</v>
      </c>
      <c r="B183">
        <v>121.381</v>
      </c>
      <c r="C183">
        <f t="shared" si="8"/>
        <v>709.99999999995089</v>
      </c>
      <c r="D183">
        <v>31.137</v>
      </c>
      <c r="E183">
        <f t="shared" si="9"/>
        <v>370.0000000000191</v>
      </c>
      <c r="F183" s="1">
        <v>42597.770138888889</v>
      </c>
      <c r="G183">
        <v>121.384</v>
      </c>
      <c r="H183">
        <f t="shared" si="10"/>
        <v>739.99999999995271</v>
      </c>
      <c r="I183">
        <v>31.128</v>
      </c>
      <c r="J183">
        <f t="shared" si="11"/>
        <v>280.00000000001546</v>
      </c>
      <c r="K183" t="s">
        <v>10</v>
      </c>
    </row>
    <row r="184" spans="1:11" x14ac:dyDescent="0.25">
      <c r="A184" s="1">
        <v>42597.767361111109</v>
      </c>
      <c r="B184">
        <v>121.47499999999999</v>
      </c>
      <c r="C184">
        <f t="shared" si="8"/>
        <v>1649.9999999998927</v>
      </c>
      <c r="D184">
        <v>31.321999999999999</v>
      </c>
      <c r="E184">
        <f t="shared" si="9"/>
        <v>2220.0000000000055</v>
      </c>
      <c r="F184" s="1">
        <v>42597.776388888888</v>
      </c>
      <c r="G184">
        <v>121.482</v>
      </c>
      <c r="H184">
        <f t="shared" si="10"/>
        <v>1719.9999999999418</v>
      </c>
      <c r="I184">
        <v>31.34</v>
      </c>
      <c r="J184">
        <f t="shared" si="11"/>
        <v>2400.0000000000127</v>
      </c>
      <c r="K184" t="s">
        <v>10</v>
      </c>
    </row>
    <row r="185" spans="1:11" x14ac:dyDescent="0.25">
      <c r="A185" s="1">
        <v>42597.768055555556</v>
      </c>
      <c r="B185">
        <v>121.55</v>
      </c>
      <c r="C185">
        <f t="shared" si="8"/>
        <v>2399.99999999992</v>
      </c>
      <c r="D185">
        <v>31.21</v>
      </c>
      <c r="E185">
        <f t="shared" si="9"/>
        <v>1100.0000000000227</v>
      </c>
      <c r="F185" s="1">
        <v>42597.773611111108</v>
      </c>
      <c r="G185">
        <v>121.548</v>
      </c>
      <c r="H185">
        <f t="shared" si="10"/>
        <v>2379.9999999999673</v>
      </c>
      <c r="I185">
        <v>31.204000000000001</v>
      </c>
      <c r="J185">
        <f t="shared" si="11"/>
        <v>1040.00000000002</v>
      </c>
      <c r="K185" t="s">
        <v>10</v>
      </c>
    </row>
    <row r="186" spans="1:11" x14ac:dyDescent="0.25">
      <c r="A186" s="1">
        <v>42597.768055555556</v>
      </c>
      <c r="B186">
        <v>121.545</v>
      </c>
      <c r="C186">
        <f t="shared" si="8"/>
        <v>2349.9999999999654</v>
      </c>
      <c r="D186">
        <v>31.274999999999999</v>
      </c>
      <c r="E186">
        <f t="shared" si="9"/>
        <v>1750</v>
      </c>
      <c r="F186" s="1">
        <v>42597.777083333334</v>
      </c>
      <c r="G186">
        <v>121.547</v>
      </c>
      <c r="H186">
        <f t="shared" si="10"/>
        <v>2369.99999999992</v>
      </c>
      <c r="I186">
        <v>31.288</v>
      </c>
      <c r="J186">
        <f t="shared" si="11"/>
        <v>1880.0000000000164</v>
      </c>
      <c r="K186" t="s">
        <v>10</v>
      </c>
    </row>
    <row r="187" spans="1:11" x14ac:dyDescent="0.25">
      <c r="A187" s="1">
        <v>42597.768055555556</v>
      </c>
      <c r="B187">
        <v>121.44799999999999</v>
      </c>
      <c r="C187">
        <f t="shared" si="8"/>
        <v>1379.9999999998818</v>
      </c>
      <c r="D187">
        <v>31.239000000000001</v>
      </c>
      <c r="E187">
        <f t="shared" si="9"/>
        <v>1390.0000000000218</v>
      </c>
      <c r="F187" s="1">
        <v>42597.783333333333</v>
      </c>
      <c r="G187">
        <v>121.42700000000001</v>
      </c>
      <c r="H187">
        <f t="shared" si="10"/>
        <v>1170.0000000000164</v>
      </c>
      <c r="I187">
        <v>31.251000000000001</v>
      </c>
      <c r="J187">
        <f t="shared" si="11"/>
        <v>1510.0000000000273</v>
      </c>
      <c r="K187" t="s">
        <v>10</v>
      </c>
    </row>
    <row r="188" spans="1:11" x14ac:dyDescent="0.25">
      <c r="A188" s="1">
        <v>42597.768055555556</v>
      </c>
      <c r="B188">
        <v>121.5</v>
      </c>
      <c r="C188">
        <f t="shared" si="8"/>
        <v>1899.9999999999491</v>
      </c>
      <c r="D188">
        <v>31.349</v>
      </c>
      <c r="E188">
        <f t="shared" si="9"/>
        <v>2490.0000000000164</v>
      </c>
      <c r="F188" s="1">
        <v>42597.777083333334</v>
      </c>
      <c r="G188">
        <v>121.494</v>
      </c>
      <c r="H188">
        <f t="shared" si="10"/>
        <v>1839.9999999999472</v>
      </c>
      <c r="I188">
        <v>31.343</v>
      </c>
      <c r="J188">
        <f t="shared" si="11"/>
        <v>2430.0000000000146</v>
      </c>
      <c r="K188" t="s">
        <v>10</v>
      </c>
    </row>
    <row r="189" spans="1:11" x14ac:dyDescent="0.25">
      <c r="A189" s="1">
        <v>42597.768055555556</v>
      </c>
      <c r="B189">
        <v>121.42700000000001</v>
      </c>
      <c r="C189">
        <f t="shared" si="8"/>
        <v>1170.0000000000164</v>
      </c>
      <c r="D189">
        <v>31.23</v>
      </c>
      <c r="E189">
        <f t="shared" si="9"/>
        <v>1300.0000000000182</v>
      </c>
      <c r="F189" s="1">
        <v>42597.781944444447</v>
      </c>
      <c r="G189">
        <v>121.44799999999999</v>
      </c>
      <c r="H189">
        <f t="shared" si="10"/>
        <v>1379.9999999998818</v>
      </c>
      <c r="I189">
        <v>31.207999999999998</v>
      </c>
      <c r="J189">
        <f t="shared" si="11"/>
        <v>1079.9999999999982</v>
      </c>
      <c r="K189" t="s">
        <v>10</v>
      </c>
    </row>
    <row r="190" spans="1:11" x14ac:dyDescent="0.25">
      <c r="A190" s="1">
        <v>42597.768055555556</v>
      </c>
      <c r="B190">
        <v>121.53</v>
      </c>
      <c r="C190">
        <f t="shared" si="8"/>
        <v>2199.99999999996</v>
      </c>
      <c r="D190">
        <v>31.309000000000001</v>
      </c>
      <c r="E190">
        <f t="shared" si="9"/>
        <v>2090.0000000000255</v>
      </c>
      <c r="F190" s="1">
        <v>42597.78125</v>
      </c>
      <c r="G190">
        <v>121.511</v>
      </c>
      <c r="H190">
        <f t="shared" si="10"/>
        <v>2009.9999999999054</v>
      </c>
      <c r="I190">
        <v>31.303999999999998</v>
      </c>
      <c r="J190">
        <f t="shared" si="11"/>
        <v>2040</v>
      </c>
      <c r="K190" t="s">
        <v>10</v>
      </c>
    </row>
    <row r="191" spans="1:11" x14ac:dyDescent="0.25">
      <c r="A191" s="1">
        <v>42597.768055555556</v>
      </c>
      <c r="B191">
        <v>121.438</v>
      </c>
      <c r="C191">
        <f t="shared" si="8"/>
        <v>1279.9999999999727</v>
      </c>
      <c r="D191">
        <v>31.334</v>
      </c>
      <c r="E191">
        <f t="shared" si="9"/>
        <v>2340.0000000000109</v>
      </c>
      <c r="F191" s="1">
        <v>42597.779166666667</v>
      </c>
      <c r="G191">
        <v>121.43899999999999</v>
      </c>
      <c r="H191">
        <f t="shared" si="10"/>
        <v>1289.9999999998781</v>
      </c>
      <c r="I191">
        <v>31.36</v>
      </c>
      <c r="J191">
        <f t="shared" si="11"/>
        <v>2600.0000000000091</v>
      </c>
      <c r="K191" t="s">
        <v>10</v>
      </c>
    </row>
    <row r="192" spans="1:11" x14ac:dyDescent="0.25">
      <c r="A192" s="1">
        <v>42597.768055555556</v>
      </c>
      <c r="B192">
        <v>121.444</v>
      </c>
      <c r="C192">
        <f t="shared" si="8"/>
        <v>1339.9999999999745</v>
      </c>
      <c r="D192">
        <v>31.219000000000001</v>
      </c>
      <c r="E192">
        <f t="shared" si="9"/>
        <v>1190.0000000000264</v>
      </c>
      <c r="F192" s="1">
        <v>42597.779166666667</v>
      </c>
      <c r="G192">
        <v>121.434</v>
      </c>
      <c r="H192">
        <f t="shared" si="10"/>
        <v>1239.9999999999236</v>
      </c>
      <c r="I192">
        <v>31.202999999999999</v>
      </c>
      <c r="J192">
        <f t="shared" si="11"/>
        <v>1030.0000000000082</v>
      </c>
      <c r="K192" t="s">
        <v>10</v>
      </c>
    </row>
    <row r="193" spans="1:11" x14ac:dyDescent="0.25">
      <c r="A193" s="1">
        <v>42597.768055555556</v>
      </c>
      <c r="B193">
        <v>121.42400000000001</v>
      </c>
      <c r="C193">
        <f t="shared" si="8"/>
        <v>1140.0000000000146</v>
      </c>
      <c r="D193">
        <v>31.178000000000001</v>
      </c>
      <c r="E193">
        <f t="shared" si="9"/>
        <v>780.00000000002274</v>
      </c>
      <c r="F193" s="1">
        <v>42597.786111111112</v>
      </c>
      <c r="G193">
        <v>121.423</v>
      </c>
      <c r="H193">
        <f t="shared" si="10"/>
        <v>1129.9999999999673</v>
      </c>
      <c r="I193">
        <v>31.154</v>
      </c>
      <c r="J193">
        <f t="shared" si="11"/>
        <v>540.00000000001364</v>
      </c>
      <c r="K193" t="s">
        <v>10</v>
      </c>
    </row>
    <row r="194" spans="1:11" x14ac:dyDescent="0.25">
      <c r="A194" s="1">
        <v>42597.768750000003</v>
      </c>
      <c r="B194">
        <v>121.407</v>
      </c>
      <c r="C194">
        <f t="shared" ref="C194:C257" si="12">(B194-120.51)*10000-8000</f>
        <v>969.99999999991269</v>
      </c>
      <c r="D194">
        <v>31.146000000000001</v>
      </c>
      <c r="E194">
        <f t="shared" ref="E194:E257" si="13">(D194-30.4)*10000-7000</f>
        <v>460.00000000002183</v>
      </c>
      <c r="F194" s="1">
        <v>42597.77847222222</v>
      </c>
      <c r="G194">
        <v>121.386</v>
      </c>
      <c r="H194">
        <f t="shared" ref="H194:H257" si="14">(G194-120.51)*10000-8000</f>
        <v>759.99999999990541</v>
      </c>
      <c r="I194">
        <v>31.149000000000001</v>
      </c>
      <c r="J194">
        <f t="shared" ref="J194:J257" si="15">(I194-30.4)*10000-7000</f>
        <v>490.00000000002365</v>
      </c>
      <c r="K194" t="s">
        <v>10</v>
      </c>
    </row>
    <row r="195" spans="1:11" x14ac:dyDescent="0.25">
      <c r="A195" s="1">
        <v>42597.768750000003</v>
      </c>
      <c r="B195">
        <v>121.458</v>
      </c>
      <c r="C195">
        <f t="shared" si="12"/>
        <v>1479.9999999999327</v>
      </c>
      <c r="D195">
        <v>31.245999999999999</v>
      </c>
      <c r="E195">
        <f t="shared" si="13"/>
        <v>1460</v>
      </c>
      <c r="F195" s="1">
        <v>42597.784722222219</v>
      </c>
      <c r="G195">
        <v>121.44799999999999</v>
      </c>
      <c r="H195">
        <f t="shared" si="14"/>
        <v>1379.9999999998818</v>
      </c>
      <c r="I195">
        <v>31.259</v>
      </c>
      <c r="J195">
        <f t="shared" si="15"/>
        <v>1590.0000000000182</v>
      </c>
      <c r="K195" t="s">
        <v>10</v>
      </c>
    </row>
    <row r="196" spans="1:11" x14ac:dyDescent="0.25">
      <c r="A196" s="1">
        <v>42597.768750000003</v>
      </c>
      <c r="B196">
        <v>121.485</v>
      </c>
      <c r="C196">
        <f t="shared" si="12"/>
        <v>1749.9999999999436</v>
      </c>
      <c r="D196">
        <v>31.31</v>
      </c>
      <c r="E196">
        <f t="shared" si="13"/>
        <v>2100.0000000000018</v>
      </c>
      <c r="F196" s="1">
        <v>42597.788888888892</v>
      </c>
      <c r="G196">
        <v>121.476</v>
      </c>
      <c r="H196">
        <f t="shared" si="14"/>
        <v>1659.99999999994</v>
      </c>
      <c r="I196">
        <v>31.277000000000001</v>
      </c>
      <c r="J196">
        <f t="shared" si="15"/>
        <v>1770.0000000000236</v>
      </c>
      <c r="K196" t="s">
        <v>10</v>
      </c>
    </row>
    <row r="197" spans="1:11" x14ac:dyDescent="0.25">
      <c r="A197" s="1">
        <v>42597.768750000003</v>
      </c>
      <c r="B197">
        <v>121.465</v>
      </c>
      <c r="C197">
        <f t="shared" si="12"/>
        <v>1549.9999999999836</v>
      </c>
      <c r="D197">
        <v>31.31</v>
      </c>
      <c r="E197">
        <f t="shared" si="13"/>
        <v>2100.0000000000018</v>
      </c>
      <c r="F197" s="1">
        <v>42597.78125</v>
      </c>
      <c r="G197">
        <v>121.459</v>
      </c>
      <c r="H197">
        <f t="shared" si="14"/>
        <v>1489.99999999998</v>
      </c>
      <c r="I197">
        <v>31.314</v>
      </c>
      <c r="J197">
        <f t="shared" si="15"/>
        <v>2140.0000000000146</v>
      </c>
      <c r="K197" t="s">
        <v>10</v>
      </c>
    </row>
    <row r="198" spans="1:11" x14ac:dyDescent="0.25">
      <c r="A198" s="1">
        <v>42597.768750000003</v>
      </c>
      <c r="B198">
        <v>121.43</v>
      </c>
      <c r="C198">
        <f t="shared" si="12"/>
        <v>1200.0000000000164</v>
      </c>
      <c r="D198">
        <v>31.114000000000001</v>
      </c>
      <c r="E198">
        <f t="shared" si="13"/>
        <v>140.00000000002183</v>
      </c>
      <c r="F198" s="1">
        <v>42597.770833333336</v>
      </c>
      <c r="G198">
        <v>121.437</v>
      </c>
      <c r="H198">
        <f t="shared" si="14"/>
        <v>1269.9999999999254</v>
      </c>
      <c r="I198">
        <v>31.114999999999998</v>
      </c>
      <c r="J198">
        <f t="shared" si="15"/>
        <v>149.99999999999818</v>
      </c>
      <c r="K198" t="s">
        <v>10</v>
      </c>
    </row>
    <row r="199" spans="1:11" x14ac:dyDescent="0.25">
      <c r="A199" s="1">
        <v>42597.768750000003</v>
      </c>
      <c r="B199">
        <v>121.449</v>
      </c>
      <c r="C199">
        <f t="shared" si="12"/>
        <v>1389.9999999999291</v>
      </c>
      <c r="D199">
        <v>31.221</v>
      </c>
      <c r="E199">
        <f t="shared" si="13"/>
        <v>1210.0000000000146</v>
      </c>
      <c r="F199" s="1">
        <v>42597.788888888892</v>
      </c>
      <c r="G199">
        <v>121.438</v>
      </c>
      <c r="H199">
        <f t="shared" si="14"/>
        <v>1279.9999999999727</v>
      </c>
      <c r="I199">
        <v>31.245000000000001</v>
      </c>
      <c r="J199">
        <f t="shared" si="15"/>
        <v>1450.0000000000236</v>
      </c>
      <c r="K199" t="s">
        <v>10</v>
      </c>
    </row>
    <row r="200" spans="1:11" x14ac:dyDescent="0.25">
      <c r="A200" s="1">
        <v>42597.769444444442</v>
      </c>
      <c r="B200">
        <v>121.423</v>
      </c>
      <c r="C200">
        <f t="shared" si="12"/>
        <v>1129.9999999999673</v>
      </c>
      <c r="D200">
        <v>31.263999999999999</v>
      </c>
      <c r="E200">
        <f t="shared" si="13"/>
        <v>1640.0000000000073</v>
      </c>
      <c r="F200" s="1">
        <v>42597.772916666669</v>
      </c>
      <c r="G200">
        <v>121.413</v>
      </c>
      <c r="H200">
        <f t="shared" si="14"/>
        <v>1029.9999999999163</v>
      </c>
      <c r="I200">
        <v>31.265999999999998</v>
      </c>
      <c r="J200">
        <f t="shared" si="15"/>
        <v>1659.9999999999964</v>
      </c>
      <c r="K200" t="s">
        <v>10</v>
      </c>
    </row>
    <row r="201" spans="1:11" x14ac:dyDescent="0.25">
      <c r="A201" s="1">
        <v>42597.769444444442</v>
      </c>
      <c r="B201">
        <v>121.465</v>
      </c>
      <c r="C201">
        <f t="shared" si="12"/>
        <v>1549.9999999999836</v>
      </c>
      <c r="D201">
        <v>31.221</v>
      </c>
      <c r="E201">
        <f t="shared" si="13"/>
        <v>1210.0000000000146</v>
      </c>
      <c r="F201" s="1">
        <v>42597.806944444441</v>
      </c>
      <c r="G201">
        <v>121.452</v>
      </c>
      <c r="H201">
        <f t="shared" si="14"/>
        <v>1419.9999999999309</v>
      </c>
      <c r="I201">
        <v>31.24</v>
      </c>
      <c r="J201">
        <f t="shared" si="15"/>
        <v>1399.9999999999982</v>
      </c>
      <c r="K201" t="s">
        <v>10</v>
      </c>
    </row>
    <row r="202" spans="1:11" x14ac:dyDescent="0.25">
      <c r="A202" s="1">
        <v>42597.769444444442</v>
      </c>
      <c r="B202">
        <v>121.41500000000001</v>
      </c>
      <c r="C202">
        <f t="shared" si="12"/>
        <v>1050.0000000000109</v>
      </c>
      <c r="D202">
        <v>31.161000000000001</v>
      </c>
      <c r="E202">
        <f t="shared" si="13"/>
        <v>610.00000000002819</v>
      </c>
      <c r="F202" s="1">
        <v>42597.775694444441</v>
      </c>
      <c r="G202">
        <v>121.416</v>
      </c>
      <c r="H202">
        <f t="shared" si="14"/>
        <v>1059.9999999999163</v>
      </c>
      <c r="I202">
        <v>31.16</v>
      </c>
      <c r="J202">
        <f t="shared" si="15"/>
        <v>600.00000000001546</v>
      </c>
      <c r="K202" t="s">
        <v>10</v>
      </c>
    </row>
    <row r="203" spans="1:11" x14ac:dyDescent="0.25">
      <c r="A203" s="1">
        <v>42597.769444444442</v>
      </c>
      <c r="B203">
        <v>121.399</v>
      </c>
      <c r="C203">
        <f t="shared" si="12"/>
        <v>889.99999999995816</v>
      </c>
      <c r="D203">
        <v>31.295999999999999</v>
      </c>
      <c r="E203">
        <f t="shared" si="13"/>
        <v>1960.0000000000073</v>
      </c>
      <c r="F203" s="1">
        <v>42597.777777777781</v>
      </c>
      <c r="G203">
        <v>121.4</v>
      </c>
      <c r="H203">
        <f t="shared" si="14"/>
        <v>900.00000000000546</v>
      </c>
      <c r="I203">
        <v>31.289000000000001</v>
      </c>
      <c r="J203">
        <f t="shared" si="15"/>
        <v>1890.0000000000291</v>
      </c>
      <c r="K203" t="s">
        <v>10</v>
      </c>
    </row>
    <row r="204" spans="1:11" x14ac:dyDescent="0.25">
      <c r="A204" s="1">
        <v>42597.769444444442</v>
      </c>
      <c r="B204">
        <v>121.456</v>
      </c>
      <c r="C204">
        <f t="shared" si="12"/>
        <v>1459.99999999998</v>
      </c>
      <c r="D204">
        <v>31.225000000000001</v>
      </c>
      <c r="E204">
        <f t="shared" si="13"/>
        <v>1250.0000000000291</v>
      </c>
      <c r="F204" s="1">
        <v>42597.788194444445</v>
      </c>
      <c r="G204">
        <v>121.485</v>
      </c>
      <c r="H204">
        <f t="shared" si="14"/>
        <v>1749.9999999999436</v>
      </c>
      <c r="I204">
        <v>31.222000000000001</v>
      </c>
      <c r="J204">
        <f t="shared" si="15"/>
        <v>1220.0000000000273</v>
      </c>
      <c r="K204" t="s">
        <v>10</v>
      </c>
    </row>
    <row r="205" spans="1:11" x14ac:dyDescent="0.25">
      <c r="A205" s="1">
        <v>42597.769444444442</v>
      </c>
      <c r="B205">
        <v>121.626</v>
      </c>
      <c r="C205">
        <f t="shared" si="12"/>
        <v>3159.9999999999964</v>
      </c>
      <c r="D205">
        <v>31.212</v>
      </c>
      <c r="E205">
        <f t="shared" si="13"/>
        <v>1120.0000000000118</v>
      </c>
      <c r="F205" s="1">
        <v>42597.786111111112</v>
      </c>
      <c r="G205">
        <v>121.658</v>
      </c>
      <c r="H205">
        <f t="shared" si="14"/>
        <v>3479.9999999999618</v>
      </c>
      <c r="I205">
        <v>31.213000000000001</v>
      </c>
      <c r="J205">
        <f t="shared" si="15"/>
        <v>1130.0000000000236</v>
      </c>
      <c r="K205" t="s">
        <v>10</v>
      </c>
    </row>
    <row r="206" spans="1:11" x14ac:dyDescent="0.25">
      <c r="A206" s="1">
        <v>42597.769444444442</v>
      </c>
      <c r="B206">
        <v>121.42</v>
      </c>
      <c r="C206">
        <f t="shared" si="12"/>
        <v>1099.9999999999654</v>
      </c>
      <c r="D206">
        <v>31.167000000000002</v>
      </c>
      <c r="E206">
        <f t="shared" si="13"/>
        <v>670.00000000003001</v>
      </c>
      <c r="F206" s="1">
        <v>42597.77847222222</v>
      </c>
      <c r="G206">
        <v>121.404</v>
      </c>
      <c r="H206">
        <f t="shared" si="14"/>
        <v>939.99999999991269</v>
      </c>
      <c r="I206">
        <v>31.164000000000001</v>
      </c>
      <c r="J206">
        <f t="shared" si="15"/>
        <v>640.0000000000291</v>
      </c>
      <c r="K206" t="s">
        <v>10</v>
      </c>
    </row>
    <row r="207" spans="1:11" x14ac:dyDescent="0.25">
      <c r="A207" s="1">
        <v>42597.770138888889</v>
      </c>
      <c r="B207">
        <v>121.473</v>
      </c>
      <c r="C207">
        <f t="shared" si="12"/>
        <v>1629.9999999999382</v>
      </c>
      <c r="D207">
        <v>31.204999999999998</v>
      </c>
      <c r="E207">
        <f t="shared" si="13"/>
        <v>1049.9999999999973</v>
      </c>
      <c r="F207" s="1">
        <v>42597.773611111108</v>
      </c>
      <c r="G207">
        <v>121.479</v>
      </c>
      <c r="H207">
        <f t="shared" si="14"/>
        <v>1689.9999999999418</v>
      </c>
      <c r="I207">
        <v>31.202999999999999</v>
      </c>
      <c r="J207">
        <f t="shared" si="15"/>
        <v>1030.0000000000082</v>
      </c>
      <c r="K207" t="s">
        <v>10</v>
      </c>
    </row>
    <row r="208" spans="1:11" x14ac:dyDescent="0.25">
      <c r="A208" s="1">
        <v>42597.770138888889</v>
      </c>
      <c r="B208">
        <v>121.426</v>
      </c>
      <c r="C208">
        <f t="shared" si="12"/>
        <v>1159.9999999999673</v>
      </c>
      <c r="D208">
        <v>31.157</v>
      </c>
      <c r="E208">
        <f t="shared" si="13"/>
        <v>570.00000000001455</v>
      </c>
      <c r="F208" s="1">
        <v>42597.775000000001</v>
      </c>
      <c r="G208">
        <v>121.414</v>
      </c>
      <c r="H208">
        <f t="shared" si="14"/>
        <v>1039.9999999999636</v>
      </c>
      <c r="I208">
        <v>31.152999999999999</v>
      </c>
      <c r="J208">
        <f t="shared" si="15"/>
        <v>530.00000000000091</v>
      </c>
      <c r="K208" t="s">
        <v>10</v>
      </c>
    </row>
    <row r="209" spans="1:11" x14ac:dyDescent="0.25">
      <c r="A209" s="1">
        <v>42597.770138888889</v>
      </c>
      <c r="B209">
        <v>121.372</v>
      </c>
      <c r="C209">
        <f t="shared" si="12"/>
        <v>619.99999999994725</v>
      </c>
      <c r="D209">
        <v>31.193999999999999</v>
      </c>
      <c r="E209">
        <f t="shared" si="13"/>
        <v>940.00000000000455</v>
      </c>
      <c r="F209" s="1">
        <v>42597.796527777777</v>
      </c>
      <c r="G209">
        <v>121.36799999999999</v>
      </c>
      <c r="H209">
        <f t="shared" si="14"/>
        <v>579.99999999989814</v>
      </c>
      <c r="I209">
        <v>31.248999999999999</v>
      </c>
      <c r="J209">
        <f t="shared" si="15"/>
        <v>1490.0000000000018</v>
      </c>
      <c r="K209" t="s">
        <v>10</v>
      </c>
    </row>
    <row r="210" spans="1:11" x14ac:dyDescent="0.25">
      <c r="A210" s="1">
        <v>42597.770138888889</v>
      </c>
      <c r="B210">
        <v>121.47</v>
      </c>
      <c r="C210">
        <f t="shared" si="12"/>
        <v>1599.9999999999382</v>
      </c>
      <c r="D210">
        <v>31.288</v>
      </c>
      <c r="E210">
        <f t="shared" si="13"/>
        <v>1880.0000000000164</v>
      </c>
      <c r="F210" s="1">
        <v>42597.800694444442</v>
      </c>
      <c r="G210">
        <v>121.438</v>
      </c>
      <c r="H210">
        <f t="shared" si="14"/>
        <v>1279.9999999999727</v>
      </c>
      <c r="I210">
        <v>31.274999999999999</v>
      </c>
      <c r="J210">
        <f t="shared" si="15"/>
        <v>1750</v>
      </c>
      <c r="K210" t="s">
        <v>10</v>
      </c>
    </row>
    <row r="211" spans="1:11" x14ac:dyDescent="0.25">
      <c r="A211" s="1">
        <v>42597.770138888889</v>
      </c>
      <c r="B211">
        <v>121.416</v>
      </c>
      <c r="C211">
        <f t="shared" si="12"/>
        <v>1059.9999999999163</v>
      </c>
      <c r="D211">
        <v>31.22</v>
      </c>
      <c r="E211">
        <f t="shared" si="13"/>
        <v>1200.0000000000036</v>
      </c>
      <c r="F211" s="1">
        <v>42597.777083333334</v>
      </c>
      <c r="G211">
        <v>121.41</v>
      </c>
      <c r="H211">
        <f t="shared" si="14"/>
        <v>999.99999999991451</v>
      </c>
      <c r="I211">
        <v>31.227</v>
      </c>
      <c r="J211">
        <f t="shared" si="15"/>
        <v>1270.0000000000182</v>
      </c>
      <c r="K211" t="s">
        <v>10</v>
      </c>
    </row>
    <row r="212" spans="1:11" x14ac:dyDescent="0.25">
      <c r="A212" s="1">
        <v>42597.770138888889</v>
      </c>
      <c r="B212">
        <v>121.383</v>
      </c>
      <c r="C212">
        <f t="shared" si="12"/>
        <v>729.99999999990541</v>
      </c>
      <c r="D212">
        <v>31.271999999999998</v>
      </c>
      <c r="E212">
        <f t="shared" si="13"/>
        <v>1719.9999999999982</v>
      </c>
      <c r="F212" s="1">
        <v>42597.78125</v>
      </c>
      <c r="G212">
        <v>121.38500000000001</v>
      </c>
      <c r="H212">
        <f t="shared" si="14"/>
        <v>750</v>
      </c>
      <c r="I212">
        <v>31.283000000000001</v>
      </c>
      <c r="J212">
        <f t="shared" si="15"/>
        <v>1830.0000000000273</v>
      </c>
      <c r="K212" t="s">
        <v>10</v>
      </c>
    </row>
    <row r="213" spans="1:11" x14ac:dyDescent="0.25">
      <c r="A213" s="1">
        <v>42597.770833333336</v>
      </c>
      <c r="B213">
        <v>121.49299999999999</v>
      </c>
      <c r="C213">
        <f t="shared" si="12"/>
        <v>1829.9999999998981</v>
      </c>
      <c r="D213">
        <v>31.213000000000001</v>
      </c>
      <c r="E213">
        <f t="shared" si="13"/>
        <v>1130.0000000000236</v>
      </c>
      <c r="F213" s="1">
        <v>42597.775694444441</v>
      </c>
      <c r="G213">
        <v>121.489</v>
      </c>
      <c r="H213">
        <f t="shared" si="14"/>
        <v>1789.9999999999927</v>
      </c>
      <c r="I213">
        <v>31.21</v>
      </c>
      <c r="J213">
        <f t="shared" si="15"/>
        <v>1100.0000000000227</v>
      </c>
      <c r="K213" t="s">
        <v>10</v>
      </c>
    </row>
    <row r="214" spans="1:11" x14ac:dyDescent="0.25">
      <c r="A214" s="1">
        <v>42597.770833333336</v>
      </c>
      <c r="B214">
        <v>121.447</v>
      </c>
      <c r="C214">
        <f t="shared" si="12"/>
        <v>1369.9999999999764</v>
      </c>
      <c r="D214">
        <v>31.271999999999998</v>
      </c>
      <c r="E214">
        <f t="shared" si="13"/>
        <v>1719.9999999999982</v>
      </c>
      <c r="F214" s="1">
        <v>42597.805555555555</v>
      </c>
      <c r="G214">
        <v>121.43899999999999</v>
      </c>
      <c r="H214">
        <f t="shared" si="14"/>
        <v>1289.9999999998781</v>
      </c>
      <c r="I214">
        <v>31.266999999999999</v>
      </c>
      <c r="J214">
        <f t="shared" si="15"/>
        <v>1670.0000000000091</v>
      </c>
      <c r="K214" t="s">
        <v>10</v>
      </c>
    </row>
    <row r="215" spans="1:11" x14ac:dyDescent="0.25">
      <c r="A215" s="1">
        <v>42597.770833333336</v>
      </c>
      <c r="B215">
        <v>121.369</v>
      </c>
      <c r="C215">
        <f t="shared" si="12"/>
        <v>589.99999999994725</v>
      </c>
      <c r="D215">
        <v>31.207000000000001</v>
      </c>
      <c r="E215">
        <f t="shared" si="13"/>
        <v>1070.0000000000218</v>
      </c>
      <c r="F215" s="1">
        <v>42597.775000000001</v>
      </c>
      <c r="G215">
        <v>121.374</v>
      </c>
      <c r="H215">
        <f t="shared" si="14"/>
        <v>639.99999999990177</v>
      </c>
      <c r="I215">
        <v>31.206</v>
      </c>
      <c r="J215">
        <f t="shared" si="15"/>
        <v>1060.0000000000091</v>
      </c>
      <c r="K215" t="s">
        <v>10</v>
      </c>
    </row>
    <row r="216" spans="1:11" x14ac:dyDescent="0.25">
      <c r="A216" s="1">
        <v>42597.770833333336</v>
      </c>
      <c r="B216">
        <v>121.51600000000001</v>
      </c>
      <c r="C216">
        <f t="shared" si="12"/>
        <v>2060.0000000000018</v>
      </c>
      <c r="D216">
        <v>31.3</v>
      </c>
      <c r="E216">
        <f t="shared" si="13"/>
        <v>2000.0000000000218</v>
      </c>
      <c r="F216" s="1">
        <v>42597.788194444445</v>
      </c>
      <c r="G216">
        <v>121.538</v>
      </c>
      <c r="H216">
        <f t="shared" si="14"/>
        <v>2279.9999999999163</v>
      </c>
      <c r="I216">
        <v>31.31</v>
      </c>
      <c r="J216">
        <f t="shared" si="15"/>
        <v>2100.0000000000018</v>
      </c>
      <c r="K216" t="s">
        <v>10</v>
      </c>
    </row>
    <row r="217" spans="1:11" x14ac:dyDescent="0.25">
      <c r="A217" s="1">
        <v>42597.770833333336</v>
      </c>
      <c r="B217">
        <v>121.45</v>
      </c>
      <c r="C217">
        <f t="shared" si="12"/>
        <v>1399.9999999999782</v>
      </c>
      <c r="D217">
        <v>31.288</v>
      </c>
      <c r="E217">
        <f t="shared" si="13"/>
        <v>1880.0000000000164</v>
      </c>
      <c r="F217" s="1">
        <v>42597.774305555555</v>
      </c>
      <c r="G217">
        <v>121.447</v>
      </c>
      <c r="H217">
        <f t="shared" si="14"/>
        <v>1369.9999999999764</v>
      </c>
      <c r="I217">
        <v>31.286000000000001</v>
      </c>
      <c r="J217">
        <f t="shared" si="15"/>
        <v>1860.0000000000273</v>
      </c>
      <c r="K217" t="s">
        <v>10</v>
      </c>
    </row>
    <row r="218" spans="1:11" x14ac:dyDescent="0.25">
      <c r="A218" s="1">
        <v>42597.770833333336</v>
      </c>
      <c r="B218">
        <v>121.432</v>
      </c>
      <c r="C218">
        <f t="shared" si="12"/>
        <v>1219.9999999999709</v>
      </c>
      <c r="D218">
        <v>31.154</v>
      </c>
      <c r="E218">
        <f t="shared" si="13"/>
        <v>540.00000000001364</v>
      </c>
      <c r="F218" s="1">
        <v>42597.775000000001</v>
      </c>
      <c r="G218">
        <v>121.43600000000001</v>
      </c>
      <c r="H218">
        <f t="shared" si="14"/>
        <v>1260.00000000002</v>
      </c>
      <c r="I218">
        <v>31.149000000000001</v>
      </c>
      <c r="J218">
        <f t="shared" si="15"/>
        <v>490.00000000002365</v>
      </c>
      <c r="K218" t="s">
        <v>10</v>
      </c>
    </row>
    <row r="219" spans="1:11" x14ac:dyDescent="0.25">
      <c r="A219" s="1">
        <v>42597.770833333336</v>
      </c>
      <c r="B219">
        <v>121.517</v>
      </c>
      <c r="C219">
        <f t="shared" si="12"/>
        <v>2069.9999999999072</v>
      </c>
      <c r="D219">
        <v>31.3</v>
      </c>
      <c r="E219">
        <f t="shared" si="13"/>
        <v>2000.0000000000218</v>
      </c>
      <c r="F219" s="1">
        <v>42597.779861111114</v>
      </c>
      <c r="G219">
        <v>121.533</v>
      </c>
      <c r="H219">
        <f t="shared" si="14"/>
        <v>2229.9999999999618</v>
      </c>
      <c r="I219">
        <v>31.295000000000002</v>
      </c>
      <c r="J219">
        <f t="shared" si="15"/>
        <v>1950.0000000000309</v>
      </c>
      <c r="K219" t="s">
        <v>10</v>
      </c>
    </row>
    <row r="220" spans="1:11" x14ac:dyDescent="0.25">
      <c r="A220" s="1">
        <v>42597.771527777775</v>
      </c>
      <c r="B220">
        <v>121.536</v>
      </c>
      <c r="C220">
        <f t="shared" si="12"/>
        <v>2259.9999999999618</v>
      </c>
      <c r="D220">
        <v>31.306000000000001</v>
      </c>
      <c r="E220">
        <f t="shared" si="13"/>
        <v>2060.0000000000236</v>
      </c>
      <c r="F220" s="1">
        <v>42597.78125</v>
      </c>
      <c r="G220">
        <v>121.532</v>
      </c>
      <c r="H220">
        <f t="shared" si="14"/>
        <v>2219.9999999999127</v>
      </c>
      <c r="I220">
        <v>31.327999999999999</v>
      </c>
      <c r="J220">
        <f t="shared" si="15"/>
        <v>2280.0000000000091</v>
      </c>
      <c r="K220" t="s">
        <v>10</v>
      </c>
    </row>
    <row r="221" spans="1:11" x14ac:dyDescent="0.25">
      <c r="A221" s="1">
        <v>42597.771527777775</v>
      </c>
      <c r="B221">
        <v>121.46599999999999</v>
      </c>
      <c r="C221">
        <f t="shared" si="12"/>
        <v>1559.999999999889</v>
      </c>
      <c r="D221">
        <v>31.334</v>
      </c>
      <c r="E221">
        <f t="shared" si="13"/>
        <v>2340.0000000000109</v>
      </c>
      <c r="F221" s="1">
        <v>42597.786111111112</v>
      </c>
      <c r="G221">
        <v>121.44499999999999</v>
      </c>
      <c r="H221">
        <f t="shared" si="14"/>
        <v>1349.9999999998799</v>
      </c>
      <c r="I221">
        <v>31.335000000000001</v>
      </c>
      <c r="J221">
        <f t="shared" si="15"/>
        <v>2350.0000000000218</v>
      </c>
      <c r="K221" t="s">
        <v>10</v>
      </c>
    </row>
    <row r="222" spans="1:11" x14ac:dyDescent="0.25">
      <c r="A222" s="1">
        <v>42597.771527777775</v>
      </c>
      <c r="B222">
        <v>121.5</v>
      </c>
      <c r="C222">
        <f t="shared" si="12"/>
        <v>1899.9999999999491</v>
      </c>
      <c r="D222">
        <v>31.353999999999999</v>
      </c>
      <c r="E222">
        <f t="shared" si="13"/>
        <v>2540.0000000000055</v>
      </c>
      <c r="F222" s="1">
        <v>42597.789583333331</v>
      </c>
      <c r="G222">
        <v>121.48699999999999</v>
      </c>
      <c r="H222">
        <f t="shared" si="14"/>
        <v>1769.9999999998963</v>
      </c>
      <c r="I222">
        <v>31.32</v>
      </c>
      <c r="J222">
        <f t="shared" si="15"/>
        <v>2200.0000000000164</v>
      </c>
      <c r="K222" t="s">
        <v>10</v>
      </c>
    </row>
    <row r="223" spans="1:11" x14ac:dyDescent="0.25">
      <c r="A223" s="1">
        <v>42597.771527777775</v>
      </c>
      <c r="B223">
        <v>121.437</v>
      </c>
      <c r="C223">
        <f t="shared" si="12"/>
        <v>1269.9999999999254</v>
      </c>
      <c r="D223">
        <v>31.274999999999999</v>
      </c>
      <c r="E223">
        <f t="shared" si="13"/>
        <v>1750</v>
      </c>
      <c r="F223" s="1">
        <v>42597.776388888888</v>
      </c>
      <c r="G223">
        <v>121.426</v>
      </c>
      <c r="H223">
        <f t="shared" si="14"/>
        <v>1159.9999999999673</v>
      </c>
      <c r="I223">
        <v>31.28</v>
      </c>
      <c r="J223">
        <f t="shared" si="15"/>
        <v>1800.0000000000255</v>
      </c>
      <c r="K223" t="s">
        <v>10</v>
      </c>
    </row>
    <row r="224" spans="1:11" x14ac:dyDescent="0.25">
      <c r="A224" s="1">
        <v>42597.771527777775</v>
      </c>
      <c r="B224">
        <v>121.467</v>
      </c>
      <c r="C224">
        <f t="shared" si="12"/>
        <v>1569.9999999999363</v>
      </c>
      <c r="D224">
        <v>31.2</v>
      </c>
      <c r="E224">
        <f t="shared" si="13"/>
        <v>1000.0000000000073</v>
      </c>
      <c r="F224" s="1">
        <v>42597.77847222222</v>
      </c>
      <c r="G224">
        <v>121.44799999999999</v>
      </c>
      <c r="H224">
        <f t="shared" si="14"/>
        <v>1379.9999999998818</v>
      </c>
      <c r="I224">
        <v>31.192</v>
      </c>
      <c r="J224">
        <f t="shared" si="15"/>
        <v>920.00000000001637</v>
      </c>
      <c r="K224" t="s">
        <v>10</v>
      </c>
    </row>
    <row r="225" spans="1:11" x14ac:dyDescent="0.25">
      <c r="A225" s="1">
        <v>42597.771527777775</v>
      </c>
      <c r="B225">
        <v>121.43</v>
      </c>
      <c r="C225">
        <f t="shared" si="12"/>
        <v>1200.0000000000164</v>
      </c>
      <c r="D225">
        <v>31.202999999999999</v>
      </c>
      <c r="E225">
        <f t="shared" si="13"/>
        <v>1030.0000000000082</v>
      </c>
      <c r="F225" s="1">
        <v>42597.787499999999</v>
      </c>
      <c r="G225">
        <v>121.432</v>
      </c>
      <c r="H225">
        <f t="shared" si="14"/>
        <v>1219.9999999999709</v>
      </c>
      <c r="I225">
        <v>31.18</v>
      </c>
      <c r="J225">
        <f t="shared" si="15"/>
        <v>800.00000000001091</v>
      </c>
      <c r="K225" t="s">
        <v>10</v>
      </c>
    </row>
    <row r="226" spans="1:11" x14ac:dyDescent="0.25">
      <c r="A226" s="1">
        <v>42597.772222222222</v>
      </c>
      <c r="B226">
        <v>121.39</v>
      </c>
      <c r="C226">
        <f t="shared" si="12"/>
        <v>799.99999999995453</v>
      </c>
      <c r="D226">
        <v>31.257000000000001</v>
      </c>
      <c r="E226">
        <f t="shared" si="13"/>
        <v>1570.0000000000291</v>
      </c>
      <c r="F226" s="1">
        <v>42597.777083333334</v>
      </c>
      <c r="G226">
        <v>121.379</v>
      </c>
      <c r="H226">
        <f t="shared" si="14"/>
        <v>689.99999999999818</v>
      </c>
      <c r="I226">
        <v>31.254999999999999</v>
      </c>
      <c r="J226">
        <f t="shared" si="15"/>
        <v>1550.0000000000036</v>
      </c>
      <c r="K226" t="s">
        <v>10</v>
      </c>
    </row>
    <row r="227" spans="1:11" x14ac:dyDescent="0.25">
      <c r="A227" s="1">
        <v>42597.772222222222</v>
      </c>
      <c r="B227">
        <v>121.462</v>
      </c>
      <c r="C227">
        <f t="shared" si="12"/>
        <v>1519.9999999999818</v>
      </c>
      <c r="D227">
        <v>31.318000000000001</v>
      </c>
      <c r="E227">
        <f t="shared" si="13"/>
        <v>2180.0000000000273</v>
      </c>
      <c r="F227" s="1">
        <v>42597.781944444447</v>
      </c>
      <c r="G227">
        <v>121.47</v>
      </c>
      <c r="H227">
        <f t="shared" si="14"/>
        <v>1599.9999999999382</v>
      </c>
      <c r="I227">
        <v>31.295999999999999</v>
      </c>
      <c r="J227">
        <f t="shared" si="15"/>
        <v>1960.0000000000073</v>
      </c>
      <c r="K227" t="s">
        <v>10</v>
      </c>
    </row>
    <row r="228" spans="1:11" x14ac:dyDescent="0.25">
      <c r="A228" s="1">
        <v>42597.772222222222</v>
      </c>
      <c r="B228">
        <v>121.46899999999999</v>
      </c>
      <c r="C228">
        <f t="shared" si="12"/>
        <v>1589.999999999889</v>
      </c>
      <c r="D228">
        <v>31.273</v>
      </c>
      <c r="E228">
        <f t="shared" si="13"/>
        <v>1730.0000000000109</v>
      </c>
      <c r="F228" s="1">
        <v>42597.775000000001</v>
      </c>
      <c r="G228">
        <v>121.467</v>
      </c>
      <c r="H228">
        <f t="shared" si="14"/>
        <v>1569.9999999999363</v>
      </c>
      <c r="I228">
        <v>31.277000000000001</v>
      </c>
      <c r="J228">
        <f t="shared" si="15"/>
        <v>1770.0000000000236</v>
      </c>
      <c r="K228" t="s">
        <v>10</v>
      </c>
    </row>
    <row r="229" spans="1:11" x14ac:dyDescent="0.25">
      <c r="A229" s="1">
        <v>42597.772222222222</v>
      </c>
      <c r="B229">
        <v>121.492</v>
      </c>
      <c r="C229">
        <f t="shared" si="12"/>
        <v>1819.9999999999927</v>
      </c>
      <c r="D229">
        <v>31.292999999999999</v>
      </c>
      <c r="E229">
        <f t="shared" si="13"/>
        <v>1930.0000000000073</v>
      </c>
      <c r="F229" s="1">
        <v>42597.801388888889</v>
      </c>
      <c r="G229">
        <v>121.538</v>
      </c>
      <c r="H229">
        <f t="shared" si="14"/>
        <v>2279.9999999999163</v>
      </c>
      <c r="I229">
        <v>31.311</v>
      </c>
      <c r="J229">
        <f t="shared" si="15"/>
        <v>2110.0000000000146</v>
      </c>
      <c r="K229" t="s">
        <v>10</v>
      </c>
    </row>
    <row r="230" spans="1:11" x14ac:dyDescent="0.25">
      <c r="A230" s="1">
        <v>42597.772222222222</v>
      </c>
      <c r="B230">
        <v>121.488</v>
      </c>
      <c r="C230">
        <f t="shared" si="12"/>
        <v>1779.9999999999436</v>
      </c>
      <c r="D230">
        <v>31.303999999999998</v>
      </c>
      <c r="E230">
        <f t="shared" si="13"/>
        <v>2040</v>
      </c>
      <c r="F230" s="1">
        <v>42597.781944444447</v>
      </c>
      <c r="G230">
        <v>121.506</v>
      </c>
      <c r="H230">
        <f t="shared" si="14"/>
        <v>1959.9999999999509</v>
      </c>
      <c r="I230">
        <v>31.305</v>
      </c>
      <c r="J230">
        <f t="shared" si="15"/>
        <v>2050.0000000000109</v>
      </c>
      <c r="K230" t="s">
        <v>10</v>
      </c>
    </row>
    <row r="231" spans="1:11" x14ac:dyDescent="0.25">
      <c r="A231" s="1">
        <v>42597.772222222222</v>
      </c>
      <c r="B231">
        <v>121.529</v>
      </c>
      <c r="C231">
        <f t="shared" si="12"/>
        <v>2189.9999999999127</v>
      </c>
      <c r="D231">
        <v>31.28</v>
      </c>
      <c r="E231">
        <f t="shared" si="13"/>
        <v>1800.0000000000255</v>
      </c>
      <c r="F231" s="1">
        <v>42597.787499999999</v>
      </c>
      <c r="G231">
        <v>121.504</v>
      </c>
      <c r="H231">
        <f t="shared" si="14"/>
        <v>1939.9999999999982</v>
      </c>
      <c r="I231">
        <v>31.274000000000001</v>
      </c>
      <c r="J231">
        <f t="shared" si="15"/>
        <v>1740.0000000000236</v>
      </c>
      <c r="K231" t="s">
        <v>10</v>
      </c>
    </row>
    <row r="232" spans="1:11" x14ac:dyDescent="0.25">
      <c r="A232" s="1">
        <v>42597.772222222222</v>
      </c>
      <c r="B232">
        <v>121.447</v>
      </c>
      <c r="C232">
        <f t="shared" si="12"/>
        <v>1369.9999999999764</v>
      </c>
      <c r="D232">
        <v>31.318000000000001</v>
      </c>
      <c r="E232">
        <f t="shared" si="13"/>
        <v>2180.0000000000273</v>
      </c>
      <c r="F232" s="1">
        <v>42597.78125</v>
      </c>
      <c r="G232">
        <v>121.46599999999999</v>
      </c>
      <c r="H232">
        <f t="shared" si="14"/>
        <v>1559.999999999889</v>
      </c>
      <c r="I232">
        <v>31.327999999999999</v>
      </c>
      <c r="J232">
        <f t="shared" si="15"/>
        <v>2280.0000000000091</v>
      </c>
      <c r="K232" t="s">
        <v>10</v>
      </c>
    </row>
    <row r="233" spans="1:11" x14ac:dyDescent="0.25">
      <c r="A233" s="1">
        <v>42597.772222222222</v>
      </c>
      <c r="B233">
        <v>121.491</v>
      </c>
      <c r="C233">
        <f t="shared" si="12"/>
        <v>1809.9999999999454</v>
      </c>
      <c r="D233">
        <v>31.344999999999999</v>
      </c>
      <c r="E233">
        <f t="shared" si="13"/>
        <v>2450.0000000000036</v>
      </c>
      <c r="F233" s="1">
        <v>42597.776388888888</v>
      </c>
      <c r="G233">
        <v>121.495</v>
      </c>
      <c r="H233">
        <f t="shared" si="14"/>
        <v>1849.9999999999945</v>
      </c>
      <c r="I233">
        <v>31.346</v>
      </c>
      <c r="J233">
        <f t="shared" si="15"/>
        <v>2460.0000000000146</v>
      </c>
      <c r="K233" t="s">
        <v>10</v>
      </c>
    </row>
    <row r="234" spans="1:11" x14ac:dyDescent="0.25">
      <c r="A234" s="1">
        <v>42597.772222222222</v>
      </c>
      <c r="B234">
        <v>121.51900000000001</v>
      </c>
      <c r="C234">
        <f t="shared" si="12"/>
        <v>2090.0000000000036</v>
      </c>
      <c r="D234">
        <v>31.31</v>
      </c>
      <c r="E234">
        <f t="shared" si="13"/>
        <v>2100.0000000000018</v>
      </c>
      <c r="F234" s="1">
        <v>42597.777083333334</v>
      </c>
      <c r="G234">
        <v>121.521</v>
      </c>
      <c r="H234">
        <f t="shared" si="14"/>
        <v>2109.9999999999563</v>
      </c>
      <c r="I234">
        <v>31.32</v>
      </c>
      <c r="J234">
        <f t="shared" si="15"/>
        <v>2200.0000000000164</v>
      </c>
      <c r="K234" t="s">
        <v>10</v>
      </c>
    </row>
    <row r="235" spans="1:11" x14ac:dyDescent="0.25">
      <c r="A235" s="1">
        <v>42597.772222222222</v>
      </c>
      <c r="B235">
        <v>121.483</v>
      </c>
      <c r="C235">
        <f t="shared" si="12"/>
        <v>1729.9999999999891</v>
      </c>
      <c r="D235">
        <v>31.242999999999999</v>
      </c>
      <c r="E235">
        <f t="shared" si="13"/>
        <v>1430</v>
      </c>
      <c r="F235" s="1">
        <v>42597.788888888892</v>
      </c>
      <c r="G235">
        <v>121.486</v>
      </c>
      <c r="H235">
        <f t="shared" si="14"/>
        <v>1759.9999999999909</v>
      </c>
      <c r="I235">
        <v>31.282</v>
      </c>
      <c r="J235">
        <f t="shared" si="15"/>
        <v>1820.0000000000146</v>
      </c>
      <c r="K235" t="s">
        <v>10</v>
      </c>
    </row>
    <row r="236" spans="1:11" x14ac:dyDescent="0.25">
      <c r="A236" s="1">
        <v>42597.772916666669</v>
      </c>
      <c r="B236">
        <v>121.43300000000001</v>
      </c>
      <c r="C236">
        <f t="shared" si="12"/>
        <v>1230.0000000000182</v>
      </c>
      <c r="D236">
        <v>31.353000000000002</v>
      </c>
      <c r="E236">
        <f t="shared" si="13"/>
        <v>2530.0000000000291</v>
      </c>
      <c r="F236" s="1">
        <v>42597.77847222222</v>
      </c>
      <c r="G236">
        <v>121.428</v>
      </c>
      <c r="H236">
        <f t="shared" si="14"/>
        <v>1179.9999999999218</v>
      </c>
      <c r="I236">
        <v>31.347000000000001</v>
      </c>
      <c r="J236">
        <f t="shared" si="15"/>
        <v>2470.0000000000273</v>
      </c>
      <c r="K236" t="s">
        <v>10</v>
      </c>
    </row>
    <row r="237" spans="1:11" x14ac:dyDescent="0.25">
      <c r="A237" s="1">
        <v>42597.772916666669</v>
      </c>
      <c r="B237">
        <v>121.482</v>
      </c>
      <c r="C237">
        <f t="shared" si="12"/>
        <v>1719.9999999999418</v>
      </c>
      <c r="D237">
        <v>31.28</v>
      </c>
      <c r="E237">
        <f t="shared" si="13"/>
        <v>1800.0000000000255</v>
      </c>
      <c r="F237" s="1">
        <v>42597.77847222222</v>
      </c>
      <c r="G237">
        <v>121.488</v>
      </c>
      <c r="H237">
        <f t="shared" si="14"/>
        <v>1779.9999999999436</v>
      </c>
      <c r="I237">
        <v>31.279</v>
      </c>
      <c r="J237">
        <f t="shared" si="15"/>
        <v>1790.0000000000127</v>
      </c>
      <c r="K237" t="s">
        <v>10</v>
      </c>
    </row>
    <row r="238" spans="1:11" x14ac:dyDescent="0.25">
      <c r="A238" s="1">
        <v>42597.772916666669</v>
      </c>
      <c r="B238">
        <v>121.426</v>
      </c>
      <c r="C238">
        <f t="shared" si="12"/>
        <v>1159.9999999999673</v>
      </c>
      <c r="D238">
        <v>31.187000000000001</v>
      </c>
      <c r="E238">
        <f t="shared" si="13"/>
        <v>870.00000000002547</v>
      </c>
      <c r="F238" s="1">
        <v>42597.798611111109</v>
      </c>
      <c r="G238">
        <v>121.42100000000001</v>
      </c>
      <c r="H238">
        <f t="shared" si="14"/>
        <v>1110.0000000000146</v>
      </c>
      <c r="I238">
        <v>31.14</v>
      </c>
      <c r="J238">
        <f t="shared" si="15"/>
        <v>400.00000000002001</v>
      </c>
      <c r="K238" t="s">
        <v>10</v>
      </c>
    </row>
    <row r="239" spans="1:11" x14ac:dyDescent="0.25">
      <c r="A239" s="1">
        <v>42597.772916666669</v>
      </c>
      <c r="B239">
        <v>121.32</v>
      </c>
      <c r="C239">
        <f t="shared" si="12"/>
        <v>99.999999999880856</v>
      </c>
      <c r="D239">
        <v>31.295000000000002</v>
      </c>
      <c r="E239">
        <f t="shared" si="13"/>
        <v>1950.0000000000309</v>
      </c>
      <c r="F239" s="1">
        <v>42597.78402777778</v>
      </c>
      <c r="G239">
        <v>121.301</v>
      </c>
      <c r="H239">
        <f t="shared" si="14"/>
        <v>-90.000000000031832</v>
      </c>
      <c r="I239">
        <v>31.306000000000001</v>
      </c>
      <c r="J239">
        <f t="shared" si="15"/>
        <v>2060.0000000000236</v>
      </c>
      <c r="K239" t="s">
        <v>10</v>
      </c>
    </row>
    <row r="240" spans="1:11" x14ac:dyDescent="0.25">
      <c r="A240" s="1">
        <v>42597.772916666669</v>
      </c>
      <c r="B240">
        <v>121.422</v>
      </c>
      <c r="C240">
        <f t="shared" si="12"/>
        <v>1119.99999999992</v>
      </c>
      <c r="D240">
        <v>31.201000000000001</v>
      </c>
      <c r="E240">
        <f t="shared" si="13"/>
        <v>1010.0000000000191</v>
      </c>
      <c r="F240" s="1">
        <v>42597.785416666666</v>
      </c>
      <c r="G240">
        <v>121.441</v>
      </c>
      <c r="H240">
        <f t="shared" si="14"/>
        <v>1309.9999999999745</v>
      </c>
      <c r="I240">
        <v>31.21</v>
      </c>
      <c r="J240">
        <f t="shared" si="15"/>
        <v>1100.0000000000227</v>
      </c>
      <c r="K240" t="s">
        <v>10</v>
      </c>
    </row>
    <row r="241" spans="1:11" x14ac:dyDescent="0.25">
      <c r="A241" s="1">
        <v>42597.772916666669</v>
      </c>
      <c r="B241">
        <v>121.39400000000001</v>
      </c>
      <c r="C241">
        <f t="shared" si="12"/>
        <v>840.00000000000364</v>
      </c>
      <c r="D241">
        <v>31.257999999999999</v>
      </c>
      <c r="E241">
        <f t="shared" si="13"/>
        <v>1580.0000000000055</v>
      </c>
      <c r="F241" s="1">
        <v>42597.777777777781</v>
      </c>
      <c r="G241">
        <v>121.38200000000001</v>
      </c>
      <c r="H241">
        <f t="shared" si="14"/>
        <v>719.99999999999818</v>
      </c>
      <c r="I241">
        <v>31.26</v>
      </c>
      <c r="J241">
        <f t="shared" si="15"/>
        <v>1600.0000000000291</v>
      </c>
      <c r="K241" t="s">
        <v>10</v>
      </c>
    </row>
    <row r="242" spans="1:11" x14ac:dyDescent="0.25">
      <c r="A242" s="1">
        <v>42597.772916666669</v>
      </c>
      <c r="B242">
        <v>121.402</v>
      </c>
      <c r="C242">
        <f t="shared" si="12"/>
        <v>919.99999999995998</v>
      </c>
      <c r="D242">
        <v>31.263999999999999</v>
      </c>
      <c r="E242">
        <f t="shared" si="13"/>
        <v>1640.0000000000073</v>
      </c>
      <c r="F242" s="1">
        <v>42597.78125</v>
      </c>
      <c r="G242">
        <v>121.40600000000001</v>
      </c>
      <c r="H242">
        <f t="shared" si="14"/>
        <v>960.00000000000728</v>
      </c>
      <c r="I242">
        <v>31.277000000000001</v>
      </c>
      <c r="J242">
        <f t="shared" si="15"/>
        <v>1770.0000000000236</v>
      </c>
      <c r="K242" t="s">
        <v>10</v>
      </c>
    </row>
    <row r="243" spans="1:11" x14ac:dyDescent="0.25">
      <c r="A243" s="1">
        <v>42597.773611111108</v>
      </c>
      <c r="B243">
        <v>121.485</v>
      </c>
      <c r="C243">
        <f t="shared" si="12"/>
        <v>1749.9999999999436</v>
      </c>
      <c r="D243">
        <v>31.306000000000001</v>
      </c>
      <c r="E243">
        <f t="shared" si="13"/>
        <v>2060.0000000000236</v>
      </c>
      <c r="F243" s="1">
        <v>42597.779166666667</v>
      </c>
      <c r="G243">
        <v>121.492</v>
      </c>
      <c r="H243">
        <f t="shared" si="14"/>
        <v>1819.9999999999927</v>
      </c>
      <c r="I243">
        <v>31.311</v>
      </c>
      <c r="J243">
        <f t="shared" si="15"/>
        <v>2110.0000000000146</v>
      </c>
      <c r="K243" t="s">
        <v>10</v>
      </c>
    </row>
    <row r="244" spans="1:11" x14ac:dyDescent="0.25">
      <c r="A244" s="1">
        <v>42597.773611111108</v>
      </c>
      <c r="B244">
        <v>121.503</v>
      </c>
      <c r="C244">
        <f t="shared" si="12"/>
        <v>1929.9999999999491</v>
      </c>
      <c r="D244">
        <v>31.263000000000002</v>
      </c>
      <c r="E244">
        <f t="shared" si="13"/>
        <v>1630.0000000000309</v>
      </c>
      <c r="F244" s="1">
        <v>42597.779166666667</v>
      </c>
      <c r="G244">
        <v>121.512</v>
      </c>
      <c r="H244">
        <f t="shared" si="14"/>
        <v>2019.9999999999527</v>
      </c>
      <c r="I244">
        <v>31.265000000000001</v>
      </c>
      <c r="J244">
        <f t="shared" si="15"/>
        <v>1650.00000000002</v>
      </c>
      <c r="K244" t="s">
        <v>10</v>
      </c>
    </row>
    <row r="245" spans="1:11" x14ac:dyDescent="0.25">
      <c r="A245" s="1">
        <v>42597.773611111108</v>
      </c>
      <c r="B245">
        <v>121.377</v>
      </c>
      <c r="C245">
        <f t="shared" si="12"/>
        <v>669.99999999990177</v>
      </c>
      <c r="D245">
        <v>31.271999999999998</v>
      </c>
      <c r="E245">
        <f t="shared" si="13"/>
        <v>1719.9999999999982</v>
      </c>
      <c r="F245" s="1">
        <v>42597.782638888886</v>
      </c>
      <c r="G245">
        <v>121.38200000000001</v>
      </c>
      <c r="H245">
        <f t="shared" si="14"/>
        <v>719.99999999999818</v>
      </c>
      <c r="I245">
        <v>31.283000000000001</v>
      </c>
      <c r="J245">
        <f t="shared" si="15"/>
        <v>1830.0000000000273</v>
      </c>
      <c r="K245" t="s">
        <v>10</v>
      </c>
    </row>
    <row r="246" spans="1:11" x14ac:dyDescent="0.25">
      <c r="A246" s="1">
        <v>42597.773611111108</v>
      </c>
      <c r="B246">
        <v>121.536</v>
      </c>
      <c r="C246">
        <f t="shared" si="12"/>
        <v>2259.9999999999618</v>
      </c>
      <c r="D246">
        <v>31.295000000000002</v>
      </c>
      <c r="E246">
        <f t="shared" si="13"/>
        <v>1950.0000000000309</v>
      </c>
      <c r="F246" s="1">
        <v>42597.776388888888</v>
      </c>
      <c r="G246">
        <v>121.54</v>
      </c>
      <c r="H246">
        <f t="shared" si="14"/>
        <v>2300.0000000000109</v>
      </c>
      <c r="I246">
        <v>31.297999999999998</v>
      </c>
      <c r="J246">
        <f t="shared" si="15"/>
        <v>1979.9999999999964</v>
      </c>
      <c r="K246" t="s">
        <v>10</v>
      </c>
    </row>
    <row r="247" spans="1:11" x14ac:dyDescent="0.25">
      <c r="A247" s="1">
        <v>42597.773611111108</v>
      </c>
      <c r="B247">
        <v>121.483</v>
      </c>
      <c r="C247">
        <f t="shared" si="12"/>
        <v>1729.9999999999891</v>
      </c>
      <c r="D247">
        <v>31.206</v>
      </c>
      <c r="E247">
        <f t="shared" si="13"/>
        <v>1060.0000000000091</v>
      </c>
      <c r="F247" s="1">
        <v>42597.777777777781</v>
      </c>
      <c r="G247">
        <v>121.48099999999999</v>
      </c>
      <c r="H247">
        <f t="shared" si="14"/>
        <v>1709.9999999998945</v>
      </c>
      <c r="I247">
        <v>31.201000000000001</v>
      </c>
      <c r="J247">
        <f t="shared" si="15"/>
        <v>1010.0000000000191</v>
      </c>
      <c r="K247" t="s">
        <v>10</v>
      </c>
    </row>
    <row r="248" spans="1:11" x14ac:dyDescent="0.25">
      <c r="A248" s="1">
        <v>42597.773611111108</v>
      </c>
      <c r="B248">
        <v>121.524</v>
      </c>
      <c r="C248">
        <f t="shared" si="12"/>
        <v>2139.9999999999582</v>
      </c>
      <c r="D248">
        <v>31.321999999999999</v>
      </c>
      <c r="E248">
        <f t="shared" si="13"/>
        <v>2220.0000000000055</v>
      </c>
      <c r="F248" s="1">
        <v>42597.788194444445</v>
      </c>
      <c r="G248">
        <v>121.529</v>
      </c>
      <c r="H248">
        <f t="shared" si="14"/>
        <v>2189.9999999999127</v>
      </c>
      <c r="I248">
        <v>31.335000000000001</v>
      </c>
      <c r="J248">
        <f t="shared" si="15"/>
        <v>2350.0000000000218</v>
      </c>
      <c r="K248" t="s">
        <v>10</v>
      </c>
    </row>
    <row r="249" spans="1:11" x14ac:dyDescent="0.25">
      <c r="A249" s="1">
        <v>42597.773611111108</v>
      </c>
      <c r="B249">
        <v>121.369</v>
      </c>
      <c r="C249">
        <f t="shared" si="12"/>
        <v>589.99999999994725</v>
      </c>
      <c r="D249">
        <v>31.175999999999998</v>
      </c>
      <c r="E249">
        <f t="shared" si="13"/>
        <v>759.99999999999818</v>
      </c>
      <c r="F249" s="1">
        <v>42597.777083333334</v>
      </c>
      <c r="G249">
        <v>121.364</v>
      </c>
      <c r="H249">
        <f t="shared" si="14"/>
        <v>539.99999999999272</v>
      </c>
      <c r="I249">
        <v>31.181000000000001</v>
      </c>
      <c r="J249">
        <f t="shared" si="15"/>
        <v>810.00000000002365</v>
      </c>
      <c r="K249" t="s">
        <v>10</v>
      </c>
    </row>
    <row r="250" spans="1:11" x14ac:dyDescent="0.25">
      <c r="A250" s="1">
        <v>42597.773611111108</v>
      </c>
      <c r="B250">
        <v>121.459</v>
      </c>
      <c r="C250">
        <f t="shared" si="12"/>
        <v>1489.99999999998</v>
      </c>
      <c r="D250">
        <v>31.265000000000001</v>
      </c>
      <c r="E250">
        <f t="shared" si="13"/>
        <v>1650.00000000002</v>
      </c>
      <c r="F250" s="1">
        <v>42597.779166666667</v>
      </c>
      <c r="G250">
        <v>121.468</v>
      </c>
      <c r="H250">
        <f t="shared" si="14"/>
        <v>1579.9999999999836</v>
      </c>
      <c r="I250">
        <v>31.263000000000002</v>
      </c>
      <c r="J250">
        <f t="shared" si="15"/>
        <v>1630.0000000000309</v>
      </c>
      <c r="K250" t="s">
        <v>10</v>
      </c>
    </row>
    <row r="251" spans="1:11" x14ac:dyDescent="0.25">
      <c r="A251" s="1">
        <v>42597.773611111108</v>
      </c>
      <c r="B251">
        <v>121.53400000000001</v>
      </c>
      <c r="C251">
        <f t="shared" si="12"/>
        <v>2240.0000000000091</v>
      </c>
      <c r="D251">
        <v>31.286999999999999</v>
      </c>
      <c r="E251">
        <f t="shared" si="13"/>
        <v>1870.0000000000036</v>
      </c>
      <c r="F251" s="1">
        <v>42597.779861111114</v>
      </c>
      <c r="G251">
        <v>121.54300000000001</v>
      </c>
      <c r="H251">
        <f t="shared" si="14"/>
        <v>2330.0000000000127</v>
      </c>
      <c r="I251">
        <v>31.274000000000001</v>
      </c>
      <c r="J251">
        <f t="shared" si="15"/>
        <v>1740.0000000000236</v>
      </c>
      <c r="K251" t="s">
        <v>10</v>
      </c>
    </row>
    <row r="252" spans="1:11" x14ac:dyDescent="0.25">
      <c r="A252" s="1">
        <v>42597.773611111108</v>
      </c>
      <c r="B252">
        <v>121.381</v>
      </c>
      <c r="C252">
        <f t="shared" si="12"/>
        <v>709.99999999995089</v>
      </c>
      <c r="D252">
        <v>31.164999999999999</v>
      </c>
      <c r="E252">
        <f t="shared" si="13"/>
        <v>650.00000000000546</v>
      </c>
      <c r="F252" s="1">
        <v>42597.797222222223</v>
      </c>
      <c r="G252">
        <v>121.35899999999999</v>
      </c>
      <c r="H252">
        <f t="shared" si="14"/>
        <v>489.9999999998945</v>
      </c>
      <c r="I252">
        <v>31.209</v>
      </c>
      <c r="J252">
        <f t="shared" si="15"/>
        <v>1090.0000000000109</v>
      </c>
      <c r="K252" t="s">
        <v>10</v>
      </c>
    </row>
    <row r="253" spans="1:11" x14ac:dyDescent="0.25">
      <c r="A253" s="1">
        <v>42597.774305555555</v>
      </c>
      <c r="B253">
        <v>121.527</v>
      </c>
      <c r="C253">
        <f t="shared" si="12"/>
        <v>2169.99999999996</v>
      </c>
      <c r="D253">
        <v>31.277999999999999</v>
      </c>
      <c r="E253">
        <f t="shared" si="13"/>
        <v>1780.0000000000018</v>
      </c>
      <c r="F253" s="1">
        <v>42597.781944444447</v>
      </c>
      <c r="G253">
        <v>121.523</v>
      </c>
      <c r="H253">
        <f t="shared" si="14"/>
        <v>2129.9999999999109</v>
      </c>
      <c r="I253">
        <v>31.289000000000001</v>
      </c>
      <c r="J253">
        <f t="shared" si="15"/>
        <v>1890.0000000000291</v>
      </c>
      <c r="K253" t="s">
        <v>10</v>
      </c>
    </row>
    <row r="254" spans="1:11" x14ac:dyDescent="0.25">
      <c r="A254" s="1">
        <v>42597.774305555555</v>
      </c>
      <c r="B254">
        <v>121.533</v>
      </c>
      <c r="C254">
        <f t="shared" si="12"/>
        <v>2229.9999999999618</v>
      </c>
      <c r="D254">
        <v>31.295999999999999</v>
      </c>
      <c r="E254">
        <f t="shared" si="13"/>
        <v>1960.0000000000073</v>
      </c>
      <c r="F254" s="1">
        <v>42597.777777777781</v>
      </c>
      <c r="G254">
        <v>121.536</v>
      </c>
      <c r="H254">
        <f t="shared" si="14"/>
        <v>2259.9999999999618</v>
      </c>
      <c r="I254">
        <v>31.298999999999999</v>
      </c>
      <c r="J254">
        <f t="shared" si="15"/>
        <v>1990.0000000000091</v>
      </c>
      <c r="K254" t="s">
        <v>10</v>
      </c>
    </row>
    <row r="255" spans="1:11" x14ac:dyDescent="0.25">
      <c r="A255" s="1">
        <v>42597.774305555555</v>
      </c>
      <c r="B255">
        <v>121.443</v>
      </c>
      <c r="C255">
        <f t="shared" si="12"/>
        <v>1329.9999999999272</v>
      </c>
      <c r="D255">
        <v>31.231999999999999</v>
      </c>
      <c r="E255">
        <f t="shared" si="13"/>
        <v>1320.0000000000073</v>
      </c>
      <c r="F255" s="1">
        <v>42597.800694444442</v>
      </c>
      <c r="G255">
        <v>121.456</v>
      </c>
      <c r="H255">
        <f t="shared" si="14"/>
        <v>1459.99999999998</v>
      </c>
      <c r="I255">
        <v>31.187000000000001</v>
      </c>
      <c r="J255">
        <f t="shared" si="15"/>
        <v>870.00000000002547</v>
      </c>
      <c r="K255" t="s">
        <v>10</v>
      </c>
    </row>
    <row r="256" spans="1:11" x14ac:dyDescent="0.25">
      <c r="A256" s="1">
        <v>42597.774305555555</v>
      </c>
      <c r="B256">
        <v>121.369</v>
      </c>
      <c r="C256">
        <f t="shared" si="12"/>
        <v>589.99999999994725</v>
      </c>
      <c r="D256">
        <v>31.254000000000001</v>
      </c>
      <c r="E256">
        <f t="shared" si="13"/>
        <v>1540.0000000000273</v>
      </c>
      <c r="F256" s="1">
        <v>42597.784722222219</v>
      </c>
      <c r="G256">
        <v>121.383</v>
      </c>
      <c r="H256">
        <f t="shared" si="14"/>
        <v>729.99999999990541</v>
      </c>
      <c r="I256">
        <v>31.247</v>
      </c>
      <c r="J256">
        <f t="shared" si="15"/>
        <v>1470.0000000000127</v>
      </c>
      <c r="K256" t="s">
        <v>10</v>
      </c>
    </row>
    <row r="257" spans="1:11" x14ac:dyDescent="0.25">
      <c r="A257" s="1">
        <v>42597.774305555555</v>
      </c>
      <c r="B257">
        <v>121.61</v>
      </c>
      <c r="C257">
        <f t="shared" si="12"/>
        <v>2999.9999999999436</v>
      </c>
      <c r="D257">
        <v>31.3</v>
      </c>
      <c r="E257">
        <f t="shared" si="13"/>
        <v>2000.0000000000218</v>
      </c>
      <c r="F257" s="1">
        <v>42597.792361111111</v>
      </c>
      <c r="G257">
        <v>121.637</v>
      </c>
      <c r="H257">
        <f t="shared" si="14"/>
        <v>3269.9999999999527</v>
      </c>
      <c r="I257">
        <v>31.309000000000001</v>
      </c>
      <c r="J257">
        <f t="shared" si="15"/>
        <v>2090.0000000000255</v>
      </c>
      <c r="K257" t="s">
        <v>10</v>
      </c>
    </row>
    <row r="258" spans="1:11" x14ac:dyDescent="0.25">
      <c r="A258" s="1">
        <v>42597.774305555555</v>
      </c>
      <c r="B258">
        <v>121.535</v>
      </c>
      <c r="C258">
        <f t="shared" ref="C258:C321" si="16">(B258-120.51)*10000-8000</f>
        <v>2249.9999999999145</v>
      </c>
      <c r="D258">
        <v>31.289000000000001</v>
      </c>
      <c r="E258">
        <f t="shared" ref="E258:E321" si="17">(D258-30.4)*10000-7000</f>
        <v>1890.0000000000291</v>
      </c>
      <c r="F258" s="1">
        <v>42597.779861111114</v>
      </c>
      <c r="G258">
        <v>121.547</v>
      </c>
      <c r="H258">
        <f t="shared" ref="H258:H321" si="18">(G258-120.51)*10000-8000</f>
        <v>2369.99999999992</v>
      </c>
      <c r="I258">
        <v>31.29</v>
      </c>
      <c r="J258">
        <f t="shared" ref="J258:J321" si="19">(I258-30.4)*10000-7000</f>
        <v>1900.0000000000055</v>
      </c>
      <c r="K258" t="s">
        <v>10</v>
      </c>
    </row>
    <row r="259" spans="1:11" x14ac:dyDescent="0.25">
      <c r="A259" s="1">
        <v>42597.774305555555</v>
      </c>
      <c r="B259">
        <v>121.38500000000001</v>
      </c>
      <c r="C259">
        <f t="shared" si="16"/>
        <v>750</v>
      </c>
      <c r="D259">
        <v>31.143000000000001</v>
      </c>
      <c r="E259">
        <f t="shared" si="17"/>
        <v>430.00000000002092</v>
      </c>
      <c r="F259" s="1">
        <v>42597.78125</v>
      </c>
      <c r="G259">
        <v>121.393</v>
      </c>
      <c r="H259">
        <f t="shared" si="18"/>
        <v>829.99999999995634</v>
      </c>
      <c r="I259">
        <v>31.132999999999999</v>
      </c>
      <c r="J259">
        <f t="shared" si="19"/>
        <v>330.00000000000546</v>
      </c>
      <c r="K259" t="s">
        <v>10</v>
      </c>
    </row>
    <row r="260" spans="1:11" x14ac:dyDescent="0.25">
      <c r="A260" s="1">
        <v>42597.774305555555</v>
      </c>
      <c r="B260">
        <v>121.462</v>
      </c>
      <c r="C260">
        <f t="shared" si="16"/>
        <v>1519.9999999999818</v>
      </c>
      <c r="D260">
        <v>31.170999999999999</v>
      </c>
      <c r="E260">
        <f t="shared" si="17"/>
        <v>710.00000000000819</v>
      </c>
      <c r="F260" s="1">
        <v>42597.786805555559</v>
      </c>
      <c r="G260">
        <v>121.447</v>
      </c>
      <c r="H260">
        <f t="shared" si="18"/>
        <v>1369.9999999999764</v>
      </c>
      <c r="I260">
        <v>31.161000000000001</v>
      </c>
      <c r="J260">
        <f t="shared" si="19"/>
        <v>610.00000000002819</v>
      </c>
      <c r="K260" t="s">
        <v>10</v>
      </c>
    </row>
    <row r="261" spans="1:11" x14ac:dyDescent="0.25">
      <c r="A261" s="1">
        <v>42597.775000000001</v>
      </c>
      <c r="B261">
        <v>121.467</v>
      </c>
      <c r="C261">
        <f t="shared" si="16"/>
        <v>1569.9999999999363</v>
      </c>
      <c r="D261">
        <v>31.259</v>
      </c>
      <c r="E261">
        <f t="shared" si="17"/>
        <v>1590.0000000000182</v>
      </c>
      <c r="F261" s="1">
        <v>42597.779861111114</v>
      </c>
      <c r="G261">
        <v>121.46899999999999</v>
      </c>
      <c r="H261">
        <f t="shared" si="18"/>
        <v>1589.999999999889</v>
      </c>
      <c r="I261">
        <v>31.253</v>
      </c>
      <c r="J261">
        <f t="shared" si="19"/>
        <v>1530.0000000000146</v>
      </c>
      <c r="K261" t="s">
        <v>10</v>
      </c>
    </row>
    <row r="262" spans="1:11" x14ac:dyDescent="0.25">
      <c r="A262" s="1">
        <v>42597.775000000001</v>
      </c>
      <c r="B262">
        <v>121.559</v>
      </c>
      <c r="C262">
        <f t="shared" si="16"/>
        <v>2489.9999999999236</v>
      </c>
      <c r="D262">
        <v>31.175000000000001</v>
      </c>
      <c r="E262">
        <f t="shared" si="17"/>
        <v>750.00000000002092</v>
      </c>
      <c r="F262" s="1">
        <v>42597.806944444441</v>
      </c>
      <c r="G262">
        <v>121.554</v>
      </c>
      <c r="H262">
        <f t="shared" si="18"/>
        <v>2439.9999999999691</v>
      </c>
      <c r="I262">
        <v>31.169</v>
      </c>
      <c r="J262">
        <f t="shared" si="19"/>
        <v>690.0000000000191</v>
      </c>
      <c r="K262" t="s">
        <v>10</v>
      </c>
    </row>
    <row r="263" spans="1:11" x14ac:dyDescent="0.25">
      <c r="A263" s="1">
        <v>42597.775000000001</v>
      </c>
      <c r="B263">
        <v>121.503</v>
      </c>
      <c r="C263">
        <f t="shared" si="16"/>
        <v>1929.9999999999491</v>
      </c>
      <c r="D263">
        <v>31.273</v>
      </c>
      <c r="E263">
        <f t="shared" si="17"/>
        <v>1730.0000000000109</v>
      </c>
      <c r="F263" s="1">
        <v>42597.781944444447</v>
      </c>
      <c r="G263">
        <v>121.499</v>
      </c>
      <c r="H263">
        <f t="shared" si="18"/>
        <v>1889.9999999999018</v>
      </c>
      <c r="I263">
        <v>31.27</v>
      </c>
      <c r="J263">
        <f t="shared" si="19"/>
        <v>1700.0000000000091</v>
      </c>
      <c r="K263" t="s">
        <v>10</v>
      </c>
    </row>
    <row r="264" spans="1:11" x14ac:dyDescent="0.25">
      <c r="A264" s="1">
        <v>42597.775000000001</v>
      </c>
      <c r="B264">
        <v>121.532</v>
      </c>
      <c r="C264">
        <f t="shared" si="16"/>
        <v>2219.9999999999127</v>
      </c>
      <c r="D264">
        <v>31.305</v>
      </c>
      <c r="E264">
        <f t="shared" si="17"/>
        <v>2050.0000000000109</v>
      </c>
      <c r="F264" s="1">
        <v>42597.783333333333</v>
      </c>
      <c r="G264">
        <v>121.53100000000001</v>
      </c>
      <c r="H264">
        <f t="shared" si="18"/>
        <v>2210.0000000000073</v>
      </c>
      <c r="I264">
        <v>31.318999999999999</v>
      </c>
      <c r="J264">
        <f t="shared" si="19"/>
        <v>2190.0000000000055</v>
      </c>
      <c r="K264" t="s">
        <v>10</v>
      </c>
    </row>
    <row r="265" spans="1:11" x14ac:dyDescent="0.25">
      <c r="A265" s="1">
        <v>42597.775000000001</v>
      </c>
      <c r="B265">
        <v>121.52</v>
      </c>
      <c r="C265">
        <f t="shared" si="16"/>
        <v>2099.9999999999091</v>
      </c>
      <c r="D265">
        <v>31.286999999999999</v>
      </c>
      <c r="E265">
        <f t="shared" si="17"/>
        <v>1870.0000000000036</v>
      </c>
      <c r="F265" s="1">
        <v>42597.815972222219</v>
      </c>
      <c r="G265">
        <v>121.491</v>
      </c>
      <c r="H265">
        <f t="shared" si="18"/>
        <v>1809.9999999999454</v>
      </c>
      <c r="I265">
        <v>31.245000000000001</v>
      </c>
      <c r="J265">
        <f t="shared" si="19"/>
        <v>1450.0000000000236</v>
      </c>
      <c r="K265" t="s">
        <v>10</v>
      </c>
    </row>
    <row r="266" spans="1:11" x14ac:dyDescent="0.25">
      <c r="A266" s="1">
        <v>42597.775000000001</v>
      </c>
      <c r="B266">
        <v>121.51900000000001</v>
      </c>
      <c r="C266">
        <f t="shared" si="16"/>
        <v>2090.0000000000036</v>
      </c>
      <c r="D266">
        <v>31.298999999999999</v>
      </c>
      <c r="E266">
        <f t="shared" si="17"/>
        <v>1990.0000000000091</v>
      </c>
      <c r="F266" s="1">
        <v>42597.787499999999</v>
      </c>
      <c r="G266">
        <v>121.53700000000001</v>
      </c>
      <c r="H266">
        <f t="shared" si="18"/>
        <v>2270.0000000000109</v>
      </c>
      <c r="I266">
        <v>31.295000000000002</v>
      </c>
      <c r="J266">
        <f t="shared" si="19"/>
        <v>1950.0000000000309</v>
      </c>
      <c r="K266" t="s">
        <v>10</v>
      </c>
    </row>
    <row r="267" spans="1:11" x14ac:dyDescent="0.25">
      <c r="A267" s="1">
        <v>42597.775000000001</v>
      </c>
      <c r="B267">
        <v>121.535</v>
      </c>
      <c r="C267">
        <f t="shared" si="16"/>
        <v>2249.9999999999145</v>
      </c>
      <c r="D267">
        <v>31.231000000000002</v>
      </c>
      <c r="E267">
        <f t="shared" si="17"/>
        <v>1310.0000000000309</v>
      </c>
      <c r="F267" s="1">
        <v>42597.777083333334</v>
      </c>
      <c r="G267">
        <v>121.53700000000001</v>
      </c>
      <c r="H267">
        <f t="shared" si="18"/>
        <v>2270.0000000000109</v>
      </c>
      <c r="I267">
        <v>31.228999999999999</v>
      </c>
      <c r="J267">
        <f t="shared" si="19"/>
        <v>1290.0000000000055</v>
      </c>
      <c r="K267" t="s">
        <v>10</v>
      </c>
    </row>
    <row r="268" spans="1:11" x14ac:dyDescent="0.25">
      <c r="A268" s="1">
        <v>42597.775694444441</v>
      </c>
      <c r="B268">
        <v>121.453</v>
      </c>
      <c r="C268">
        <f t="shared" si="16"/>
        <v>1429.9999999999782</v>
      </c>
      <c r="D268">
        <v>31.238</v>
      </c>
      <c r="E268">
        <f t="shared" si="17"/>
        <v>1380.0000000000091</v>
      </c>
      <c r="F268" s="1">
        <v>42597.822222222225</v>
      </c>
      <c r="G268">
        <v>121.501</v>
      </c>
      <c r="H268">
        <f t="shared" si="18"/>
        <v>1909.9999999999964</v>
      </c>
      <c r="I268">
        <v>31.273</v>
      </c>
      <c r="J268">
        <f t="shared" si="19"/>
        <v>1730.0000000000109</v>
      </c>
      <c r="K268" t="s">
        <v>10</v>
      </c>
    </row>
    <row r="269" spans="1:11" x14ac:dyDescent="0.25">
      <c r="A269" s="1">
        <v>42597.775694444441</v>
      </c>
      <c r="B269">
        <v>121.46899999999999</v>
      </c>
      <c r="C269">
        <f t="shared" si="16"/>
        <v>1589.999999999889</v>
      </c>
      <c r="D269">
        <v>31.238</v>
      </c>
      <c r="E269">
        <f t="shared" si="17"/>
        <v>1380.0000000000091</v>
      </c>
      <c r="F269" s="1">
        <v>42597.81527777778</v>
      </c>
      <c r="G269">
        <v>121.441</v>
      </c>
      <c r="H269">
        <f t="shared" si="18"/>
        <v>1309.9999999999745</v>
      </c>
      <c r="I269">
        <v>31.31</v>
      </c>
      <c r="J269">
        <f t="shared" si="19"/>
        <v>2100.0000000000018</v>
      </c>
      <c r="K269" t="s">
        <v>10</v>
      </c>
    </row>
    <row r="270" spans="1:11" x14ac:dyDescent="0.25">
      <c r="A270" s="1">
        <v>42597.775694444441</v>
      </c>
      <c r="B270">
        <v>121.373</v>
      </c>
      <c r="C270">
        <f t="shared" si="16"/>
        <v>629.99999999999636</v>
      </c>
      <c r="D270">
        <v>31.242999999999999</v>
      </c>
      <c r="E270">
        <f t="shared" si="17"/>
        <v>1430</v>
      </c>
      <c r="F270" s="1">
        <v>42597.779861111114</v>
      </c>
      <c r="G270">
        <v>121.371</v>
      </c>
      <c r="H270">
        <f t="shared" si="18"/>
        <v>609.99999999989996</v>
      </c>
      <c r="I270">
        <v>31.25</v>
      </c>
      <c r="J270">
        <f t="shared" si="19"/>
        <v>1500.0000000000146</v>
      </c>
      <c r="K270" t="s">
        <v>10</v>
      </c>
    </row>
    <row r="271" spans="1:11" x14ac:dyDescent="0.25">
      <c r="A271" s="1">
        <v>42597.776388888888</v>
      </c>
      <c r="B271">
        <v>121.449</v>
      </c>
      <c r="C271">
        <f t="shared" si="16"/>
        <v>1389.9999999999291</v>
      </c>
      <c r="D271">
        <v>31.308</v>
      </c>
      <c r="E271">
        <f t="shared" si="17"/>
        <v>2080.0000000000127</v>
      </c>
      <c r="F271" s="1">
        <v>42597.786111111112</v>
      </c>
      <c r="G271">
        <v>121.461</v>
      </c>
      <c r="H271">
        <f t="shared" si="18"/>
        <v>1509.9999999999345</v>
      </c>
      <c r="I271">
        <v>31.323</v>
      </c>
      <c r="J271">
        <f t="shared" si="19"/>
        <v>2230.0000000000182</v>
      </c>
      <c r="K271" t="s">
        <v>10</v>
      </c>
    </row>
    <row r="272" spans="1:11" x14ac:dyDescent="0.25">
      <c r="A272" s="1">
        <v>42597.776388888888</v>
      </c>
      <c r="B272">
        <v>121.41</v>
      </c>
      <c r="C272">
        <f t="shared" si="16"/>
        <v>999.99999999991451</v>
      </c>
      <c r="D272">
        <v>31.283000000000001</v>
      </c>
      <c r="E272">
        <f t="shared" si="17"/>
        <v>1830.0000000000273</v>
      </c>
      <c r="F272" s="1">
        <v>42597.782638888886</v>
      </c>
      <c r="G272">
        <v>121.41800000000001</v>
      </c>
      <c r="H272">
        <f t="shared" si="18"/>
        <v>1080.0000000000127</v>
      </c>
      <c r="I272">
        <v>31.29</v>
      </c>
      <c r="J272">
        <f t="shared" si="19"/>
        <v>1900.0000000000055</v>
      </c>
      <c r="K272" t="s">
        <v>10</v>
      </c>
    </row>
    <row r="273" spans="1:11" x14ac:dyDescent="0.25">
      <c r="A273" s="1">
        <v>42597.776388888888</v>
      </c>
      <c r="B273">
        <v>121.629</v>
      </c>
      <c r="C273">
        <f t="shared" si="16"/>
        <v>3189.9999999999982</v>
      </c>
      <c r="D273">
        <v>31.187000000000001</v>
      </c>
      <c r="E273">
        <f t="shared" si="17"/>
        <v>870.00000000002547</v>
      </c>
      <c r="F273" s="1">
        <v>42597.782638888886</v>
      </c>
      <c r="G273">
        <v>121.625</v>
      </c>
      <c r="H273">
        <f t="shared" si="18"/>
        <v>3149.9999999999491</v>
      </c>
      <c r="I273">
        <v>31.175999999999998</v>
      </c>
      <c r="J273">
        <f t="shared" si="19"/>
        <v>759.99999999999818</v>
      </c>
      <c r="K273" t="s">
        <v>10</v>
      </c>
    </row>
    <row r="274" spans="1:11" x14ac:dyDescent="0.25">
      <c r="A274" s="1">
        <v>42597.776388888888</v>
      </c>
      <c r="B274">
        <v>121.509</v>
      </c>
      <c r="C274">
        <f t="shared" si="16"/>
        <v>1989.9999999999527</v>
      </c>
      <c r="D274">
        <v>31.297999999999998</v>
      </c>
      <c r="E274">
        <f t="shared" si="17"/>
        <v>1979.9999999999964</v>
      </c>
      <c r="F274" s="1">
        <v>42597.794444444444</v>
      </c>
      <c r="G274">
        <v>121.535</v>
      </c>
      <c r="H274">
        <f t="shared" si="18"/>
        <v>2249.9999999999145</v>
      </c>
      <c r="I274">
        <v>31.3</v>
      </c>
      <c r="J274">
        <f t="shared" si="19"/>
        <v>2000.0000000000218</v>
      </c>
      <c r="K274" t="s">
        <v>10</v>
      </c>
    </row>
    <row r="275" spans="1:11" x14ac:dyDescent="0.25">
      <c r="A275" s="1">
        <v>42597.776388888888</v>
      </c>
      <c r="B275">
        <v>121.51300000000001</v>
      </c>
      <c r="C275">
        <f t="shared" si="16"/>
        <v>2030.0000000000018</v>
      </c>
      <c r="D275">
        <v>31.279</v>
      </c>
      <c r="E275">
        <f t="shared" si="17"/>
        <v>1790.0000000000127</v>
      </c>
      <c r="F275" s="1">
        <v>42597.783333333333</v>
      </c>
      <c r="G275">
        <v>121.501</v>
      </c>
      <c r="H275">
        <f t="shared" si="18"/>
        <v>1909.9999999999964</v>
      </c>
      <c r="I275">
        <v>31.274999999999999</v>
      </c>
      <c r="J275">
        <f t="shared" si="19"/>
        <v>1750</v>
      </c>
      <c r="K275" t="s">
        <v>10</v>
      </c>
    </row>
    <row r="276" spans="1:11" x14ac:dyDescent="0.25">
      <c r="A276" s="1">
        <v>42597.777083333334</v>
      </c>
      <c r="B276">
        <v>121.514</v>
      </c>
      <c r="C276">
        <f t="shared" si="16"/>
        <v>2039.9999999999072</v>
      </c>
      <c r="D276">
        <v>31.306999999999999</v>
      </c>
      <c r="E276">
        <f t="shared" si="17"/>
        <v>2070</v>
      </c>
      <c r="F276" s="1">
        <v>42597.788194444445</v>
      </c>
      <c r="G276">
        <v>121.52</v>
      </c>
      <c r="H276">
        <f t="shared" si="18"/>
        <v>2099.9999999999091</v>
      </c>
      <c r="I276">
        <v>31.318999999999999</v>
      </c>
      <c r="J276">
        <f t="shared" si="19"/>
        <v>2190.0000000000055</v>
      </c>
      <c r="K276" t="s">
        <v>10</v>
      </c>
    </row>
    <row r="277" spans="1:11" x14ac:dyDescent="0.25">
      <c r="A277" s="1">
        <v>42597.777083333334</v>
      </c>
      <c r="B277">
        <v>121.387</v>
      </c>
      <c r="C277">
        <f t="shared" si="16"/>
        <v>769.99999999995271</v>
      </c>
      <c r="D277">
        <v>31.172999999999998</v>
      </c>
      <c r="E277">
        <f t="shared" si="17"/>
        <v>729.99999999999727</v>
      </c>
      <c r="F277" s="1">
        <v>42597.788194444445</v>
      </c>
      <c r="G277">
        <v>121.38500000000001</v>
      </c>
      <c r="H277">
        <f t="shared" si="18"/>
        <v>750</v>
      </c>
      <c r="I277">
        <v>31.164000000000001</v>
      </c>
      <c r="J277">
        <f t="shared" si="19"/>
        <v>640.0000000000291</v>
      </c>
      <c r="K277" t="s">
        <v>10</v>
      </c>
    </row>
    <row r="278" spans="1:11" x14ac:dyDescent="0.25">
      <c r="A278" s="1">
        <v>42597.777083333334</v>
      </c>
      <c r="B278">
        <v>121.425</v>
      </c>
      <c r="C278">
        <f t="shared" si="16"/>
        <v>1149.99999999992</v>
      </c>
      <c r="D278">
        <v>31.286000000000001</v>
      </c>
      <c r="E278">
        <f t="shared" si="17"/>
        <v>1860.0000000000273</v>
      </c>
      <c r="F278" s="1">
        <v>42597.78402777778</v>
      </c>
      <c r="G278">
        <v>121.407</v>
      </c>
      <c r="H278">
        <f t="shared" si="18"/>
        <v>969.99999999991269</v>
      </c>
      <c r="I278">
        <v>31.283000000000001</v>
      </c>
      <c r="J278">
        <f t="shared" si="19"/>
        <v>1830.0000000000273</v>
      </c>
      <c r="K278" t="s">
        <v>10</v>
      </c>
    </row>
    <row r="279" spans="1:11" x14ac:dyDescent="0.25">
      <c r="A279" s="1">
        <v>42597.777083333334</v>
      </c>
      <c r="B279">
        <v>121.553</v>
      </c>
      <c r="C279">
        <f t="shared" si="16"/>
        <v>2429.9999999999218</v>
      </c>
      <c r="D279">
        <v>31.28</v>
      </c>
      <c r="E279">
        <f t="shared" si="17"/>
        <v>1800.0000000000255</v>
      </c>
      <c r="F279" s="1">
        <v>42597.784722222219</v>
      </c>
      <c r="G279">
        <v>121.556</v>
      </c>
      <c r="H279">
        <f t="shared" si="18"/>
        <v>2459.9999999999236</v>
      </c>
      <c r="I279">
        <v>31.271000000000001</v>
      </c>
      <c r="J279">
        <f t="shared" si="19"/>
        <v>1710.0000000000218</v>
      </c>
      <c r="K279" t="s">
        <v>10</v>
      </c>
    </row>
    <row r="280" spans="1:11" x14ac:dyDescent="0.25">
      <c r="A280" s="1">
        <v>42597.777083333334</v>
      </c>
      <c r="B280">
        <v>121.485</v>
      </c>
      <c r="C280">
        <f t="shared" si="16"/>
        <v>1749.9999999999436</v>
      </c>
      <c r="D280">
        <v>31.31</v>
      </c>
      <c r="E280">
        <f t="shared" si="17"/>
        <v>2100.0000000000018</v>
      </c>
      <c r="F280" s="1">
        <v>42597.804861111108</v>
      </c>
      <c r="G280">
        <v>121.449</v>
      </c>
      <c r="H280">
        <f t="shared" si="18"/>
        <v>1389.9999999999291</v>
      </c>
      <c r="I280">
        <v>31.341999999999999</v>
      </c>
      <c r="J280">
        <f t="shared" si="19"/>
        <v>2420.0000000000018</v>
      </c>
      <c r="K280" t="s">
        <v>10</v>
      </c>
    </row>
    <row r="281" spans="1:11" x14ac:dyDescent="0.25">
      <c r="A281" s="1">
        <v>42597.777083333334</v>
      </c>
      <c r="B281">
        <v>121.559</v>
      </c>
      <c r="C281">
        <f t="shared" si="16"/>
        <v>2489.9999999999236</v>
      </c>
      <c r="D281">
        <v>31.21</v>
      </c>
      <c r="E281">
        <f t="shared" si="17"/>
        <v>1100.0000000000227</v>
      </c>
      <c r="F281" s="1">
        <v>42597.790972222225</v>
      </c>
      <c r="G281">
        <v>121.535</v>
      </c>
      <c r="H281">
        <f t="shared" si="18"/>
        <v>2249.9999999999145</v>
      </c>
      <c r="I281">
        <v>31.212</v>
      </c>
      <c r="J281">
        <f t="shared" si="19"/>
        <v>1120.0000000000118</v>
      </c>
      <c r="K281" t="s">
        <v>10</v>
      </c>
    </row>
    <row r="282" spans="1:11" x14ac:dyDescent="0.25">
      <c r="A282" s="1">
        <v>42597.777083333334</v>
      </c>
      <c r="B282">
        <v>121.492</v>
      </c>
      <c r="C282">
        <f t="shared" si="16"/>
        <v>1819.9999999999927</v>
      </c>
      <c r="D282">
        <v>31.308</v>
      </c>
      <c r="E282">
        <f t="shared" si="17"/>
        <v>2080.0000000000127</v>
      </c>
      <c r="F282" s="1">
        <v>42597.794444444444</v>
      </c>
      <c r="G282">
        <v>121.47</v>
      </c>
      <c r="H282">
        <f t="shared" si="18"/>
        <v>1599.9999999999382</v>
      </c>
      <c r="I282">
        <v>31.286999999999999</v>
      </c>
      <c r="J282">
        <f t="shared" si="19"/>
        <v>1870.0000000000036</v>
      </c>
      <c r="K282" t="s">
        <v>10</v>
      </c>
    </row>
    <row r="283" spans="1:11" x14ac:dyDescent="0.25">
      <c r="A283" s="1">
        <v>42597.777083333334</v>
      </c>
      <c r="B283">
        <v>121.364</v>
      </c>
      <c r="C283">
        <f t="shared" si="16"/>
        <v>539.99999999999272</v>
      </c>
      <c r="D283">
        <v>31.242000000000001</v>
      </c>
      <c r="E283">
        <f t="shared" si="17"/>
        <v>1420.0000000000236</v>
      </c>
      <c r="F283" s="1">
        <v>42597.78402777778</v>
      </c>
      <c r="G283">
        <v>121.363</v>
      </c>
      <c r="H283">
        <f t="shared" si="18"/>
        <v>529.99999999994361</v>
      </c>
      <c r="I283">
        <v>31.24</v>
      </c>
      <c r="J283">
        <f t="shared" si="19"/>
        <v>1399.9999999999982</v>
      </c>
      <c r="K283" t="s">
        <v>10</v>
      </c>
    </row>
    <row r="284" spans="1:11" x14ac:dyDescent="0.25">
      <c r="A284" s="1">
        <v>42597.777083333334</v>
      </c>
      <c r="B284">
        <v>121.39</v>
      </c>
      <c r="C284">
        <f t="shared" si="16"/>
        <v>799.99999999995453</v>
      </c>
      <c r="D284">
        <v>31.24</v>
      </c>
      <c r="E284">
        <f t="shared" si="17"/>
        <v>1399.9999999999982</v>
      </c>
      <c r="F284" s="1">
        <v>42597.787499999999</v>
      </c>
      <c r="G284">
        <v>121.381</v>
      </c>
      <c r="H284">
        <f t="shared" si="18"/>
        <v>709.99999999995089</v>
      </c>
      <c r="I284">
        <v>31.242999999999999</v>
      </c>
      <c r="J284">
        <f t="shared" si="19"/>
        <v>1430</v>
      </c>
      <c r="K284" t="s">
        <v>10</v>
      </c>
    </row>
    <row r="285" spans="1:11" x14ac:dyDescent="0.25">
      <c r="A285" s="1">
        <v>42597.777083333334</v>
      </c>
      <c r="B285">
        <v>121.50700000000001</v>
      </c>
      <c r="C285">
        <f t="shared" si="16"/>
        <v>1969.9999999999982</v>
      </c>
      <c r="D285">
        <v>31.315999999999999</v>
      </c>
      <c r="E285">
        <f t="shared" si="17"/>
        <v>2160.0000000000036</v>
      </c>
      <c r="F285" s="1">
        <v>42597.785416666666</v>
      </c>
      <c r="G285">
        <v>121.52200000000001</v>
      </c>
      <c r="H285">
        <f t="shared" si="18"/>
        <v>2120.0000000000036</v>
      </c>
      <c r="I285">
        <v>31.317</v>
      </c>
      <c r="J285">
        <f t="shared" si="19"/>
        <v>2170.0000000000164</v>
      </c>
      <c r="K285" t="s">
        <v>10</v>
      </c>
    </row>
    <row r="286" spans="1:11" x14ac:dyDescent="0.25">
      <c r="A286" s="1">
        <v>42597.777777777781</v>
      </c>
      <c r="B286">
        <v>121.508</v>
      </c>
      <c r="C286">
        <f t="shared" si="16"/>
        <v>1979.9999999999054</v>
      </c>
      <c r="D286">
        <v>31.312000000000001</v>
      </c>
      <c r="E286">
        <f t="shared" si="17"/>
        <v>2120.0000000000255</v>
      </c>
      <c r="F286" s="1">
        <v>42597.780555555553</v>
      </c>
      <c r="G286">
        <v>121.51300000000001</v>
      </c>
      <c r="H286">
        <f t="shared" si="18"/>
        <v>2030.0000000000018</v>
      </c>
      <c r="I286">
        <v>31.31</v>
      </c>
      <c r="J286">
        <f t="shared" si="19"/>
        <v>2100.0000000000018</v>
      </c>
      <c r="K286" t="s">
        <v>10</v>
      </c>
    </row>
    <row r="287" spans="1:11" x14ac:dyDescent="0.25">
      <c r="A287" s="1">
        <v>42597.777777777781</v>
      </c>
      <c r="B287">
        <v>121.377</v>
      </c>
      <c r="C287">
        <f t="shared" si="16"/>
        <v>669.99999999990177</v>
      </c>
      <c r="D287">
        <v>31.271000000000001</v>
      </c>
      <c r="E287">
        <f t="shared" si="17"/>
        <v>1710.0000000000218</v>
      </c>
      <c r="F287" s="1">
        <v>42597.789583333331</v>
      </c>
      <c r="G287">
        <v>121.38</v>
      </c>
      <c r="H287">
        <f t="shared" si="18"/>
        <v>699.99999999990359</v>
      </c>
      <c r="I287">
        <v>31.260999999999999</v>
      </c>
      <c r="J287">
        <f t="shared" si="19"/>
        <v>1610.0000000000073</v>
      </c>
      <c r="K287" t="s">
        <v>10</v>
      </c>
    </row>
    <row r="288" spans="1:11" x14ac:dyDescent="0.25">
      <c r="A288" s="1">
        <v>42597.777777777781</v>
      </c>
      <c r="B288">
        <v>121.447</v>
      </c>
      <c r="C288">
        <f t="shared" si="16"/>
        <v>1369.9999999999764</v>
      </c>
      <c r="D288">
        <v>31.234000000000002</v>
      </c>
      <c r="E288">
        <f t="shared" si="17"/>
        <v>1340.0000000000327</v>
      </c>
      <c r="F288" s="1">
        <v>42597.788194444445</v>
      </c>
      <c r="G288">
        <v>121.444</v>
      </c>
      <c r="H288">
        <f t="shared" si="18"/>
        <v>1339.9999999999745</v>
      </c>
      <c r="I288">
        <v>31.244</v>
      </c>
      <c r="J288">
        <f t="shared" si="19"/>
        <v>1440.0000000000127</v>
      </c>
      <c r="K288" t="s">
        <v>10</v>
      </c>
    </row>
    <row r="289" spans="1:11" x14ac:dyDescent="0.25">
      <c r="A289" s="1">
        <v>42597.777777777781</v>
      </c>
      <c r="B289">
        <v>121.456</v>
      </c>
      <c r="C289">
        <f t="shared" si="16"/>
        <v>1459.99999999998</v>
      </c>
      <c r="D289">
        <v>31.199000000000002</v>
      </c>
      <c r="E289">
        <f t="shared" si="17"/>
        <v>990.00000000003001</v>
      </c>
      <c r="F289" s="1">
        <v>42597.791666666664</v>
      </c>
      <c r="G289">
        <v>121.476</v>
      </c>
      <c r="H289">
        <f t="shared" si="18"/>
        <v>1659.99999999994</v>
      </c>
      <c r="I289">
        <v>31.19</v>
      </c>
      <c r="J289">
        <f t="shared" si="19"/>
        <v>900.00000000002728</v>
      </c>
      <c r="K289" t="s">
        <v>10</v>
      </c>
    </row>
    <row r="290" spans="1:11" x14ac:dyDescent="0.25">
      <c r="A290" s="1">
        <v>42597.777777777781</v>
      </c>
      <c r="B290">
        <v>121.438</v>
      </c>
      <c r="C290">
        <f t="shared" si="16"/>
        <v>1279.9999999999727</v>
      </c>
      <c r="D290">
        <v>31.239000000000001</v>
      </c>
      <c r="E290">
        <f t="shared" si="17"/>
        <v>1390.0000000000218</v>
      </c>
      <c r="F290" s="1">
        <v>42597.793055555558</v>
      </c>
      <c r="G290">
        <v>121.443</v>
      </c>
      <c r="H290">
        <f t="shared" si="18"/>
        <v>1329.9999999999272</v>
      </c>
      <c r="I290">
        <v>31.236999999999998</v>
      </c>
      <c r="J290">
        <f t="shared" si="19"/>
        <v>1369.9999999999982</v>
      </c>
      <c r="K290" t="s">
        <v>10</v>
      </c>
    </row>
    <row r="291" spans="1:11" x14ac:dyDescent="0.25">
      <c r="A291" s="1">
        <v>42597.777777777781</v>
      </c>
      <c r="B291">
        <v>121.514</v>
      </c>
      <c r="C291">
        <f t="shared" si="16"/>
        <v>2039.9999999999072</v>
      </c>
      <c r="D291">
        <v>31.306999999999999</v>
      </c>
      <c r="E291">
        <f t="shared" si="17"/>
        <v>2070</v>
      </c>
      <c r="F291" s="1">
        <v>42597.811111111114</v>
      </c>
      <c r="G291">
        <v>121.47499999999999</v>
      </c>
      <c r="H291">
        <f t="shared" si="18"/>
        <v>1649.9999999998927</v>
      </c>
      <c r="I291">
        <v>31.33</v>
      </c>
      <c r="J291">
        <f t="shared" si="19"/>
        <v>2299.9999999999964</v>
      </c>
      <c r="K291" t="s">
        <v>10</v>
      </c>
    </row>
    <row r="292" spans="1:11" x14ac:dyDescent="0.25">
      <c r="A292" s="1">
        <v>42597.777777777781</v>
      </c>
      <c r="B292">
        <v>121.429</v>
      </c>
      <c r="C292">
        <f t="shared" si="16"/>
        <v>1189.9999999999691</v>
      </c>
      <c r="D292">
        <v>31.234999999999999</v>
      </c>
      <c r="E292">
        <f t="shared" si="17"/>
        <v>1350.0000000000091</v>
      </c>
      <c r="F292" s="1">
        <v>42597.788888888892</v>
      </c>
      <c r="G292">
        <v>121.413</v>
      </c>
      <c r="H292">
        <f t="shared" si="18"/>
        <v>1029.9999999999163</v>
      </c>
      <c r="I292">
        <v>31.231000000000002</v>
      </c>
      <c r="J292">
        <f t="shared" si="19"/>
        <v>1310.0000000000309</v>
      </c>
      <c r="K292" t="s">
        <v>10</v>
      </c>
    </row>
    <row r="293" spans="1:11" x14ac:dyDescent="0.25">
      <c r="A293" s="1">
        <v>42597.777777777781</v>
      </c>
      <c r="B293">
        <v>121.51</v>
      </c>
      <c r="C293">
        <f t="shared" si="16"/>
        <v>2000</v>
      </c>
      <c r="D293">
        <v>31.152999999999999</v>
      </c>
      <c r="E293">
        <f t="shared" si="17"/>
        <v>530.00000000000091</v>
      </c>
      <c r="F293" s="1">
        <v>42597.793749999997</v>
      </c>
      <c r="G293">
        <v>121.496</v>
      </c>
      <c r="H293">
        <f t="shared" si="18"/>
        <v>1859.9999999999</v>
      </c>
      <c r="I293">
        <v>31.173999999999999</v>
      </c>
      <c r="J293">
        <f t="shared" si="19"/>
        <v>740.00000000000909</v>
      </c>
      <c r="K293" t="s">
        <v>10</v>
      </c>
    </row>
    <row r="294" spans="1:11" x14ac:dyDescent="0.25">
      <c r="A294" s="1">
        <v>42597.777777777781</v>
      </c>
      <c r="B294">
        <v>121.455</v>
      </c>
      <c r="C294">
        <f t="shared" si="16"/>
        <v>1449.9999999999309</v>
      </c>
      <c r="D294">
        <v>31.183</v>
      </c>
      <c r="E294">
        <f t="shared" si="17"/>
        <v>830.00000000001273</v>
      </c>
      <c r="F294" s="1">
        <v>42597.793055555558</v>
      </c>
      <c r="G294">
        <v>121.43300000000001</v>
      </c>
      <c r="H294">
        <f t="shared" si="18"/>
        <v>1230.0000000000182</v>
      </c>
      <c r="I294">
        <v>31.187000000000001</v>
      </c>
      <c r="J294">
        <f t="shared" si="19"/>
        <v>870.00000000002547</v>
      </c>
      <c r="K294" t="s">
        <v>10</v>
      </c>
    </row>
    <row r="295" spans="1:11" x14ac:dyDescent="0.25">
      <c r="A295" s="1">
        <v>42597.777777777781</v>
      </c>
      <c r="B295">
        <v>121.494</v>
      </c>
      <c r="C295">
        <f t="shared" si="16"/>
        <v>1839.9999999999472</v>
      </c>
      <c r="D295">
        <v>31.335999999999999</v>
      </c>
      <c r="E295">
        <f t="shared" si="17"/>
        <v>2360</v>
      </c>
      <c r="F295" s="1">
        <v>42597.779861111114</v>
      </c>
      <c r="G295">
        <v>121.49</v>
      </c>
      <c r="H295">
        <f t="shared" si="18"/>
        <v>1799.9999999998981</v>
      </c>
      <c r="I295">
        <v>31.331</v>
      </c>
      <c r="J295">
        <f t="shared" si="19"/>
        <v>2310.0000000000091</v>
      </c>
      <c r="K295" t="s">
        <v>10</v>
      </c>
    </row>
    <row r="296" spans="1:11" x14ac:dyDescent="0.25">
      <c r="A296" s="1">
        <v>42597.777777777781</v>
      </c>
      <c r="B296">
        <v>121.423</v>
      </c>
      <c r="C296">
        <f t="shared" si="16"/>
        <v>1129.9999999999673</v>
      </c>
      <c r="D296">
        <v>31.288</v>
      </c>
      <c r="E296">
        <f t="shared" si="17"/>
        <v>1880.0000000000164</v>
      </c>
      <c r="F296" s="1">
        <v>42597.780555555553</v>
      </c>
      <c r="G296">
        <v>121.422</v>
      </c>
      <c r="H296">
        <f t="shared" si="18"/>
        <v>1119.99999999992</v>
      </c>
      <c r="I296">
        <v>31.283000000000001</v>
      </c>
      <c r="J296">
        <f t="shared" si="19"/>
        <v>1830.0000000000273</v>
      </c>
      <c r="K296" t="s">
        <v>10</v>
      </c>
    </row>
    <row r="297" spans="1:11" x14ac:dyDescent="0.25">
      <c r="A297" s="1">
        <v>42597.77847222222</v>
      </c>
      <c r="B297">
        <v>121.46599999999999</v>
      </c>
      <c r="C297">
        <f t="shared" si="16"/>
        <v>1559.999999999889</v>
      </c>
      <c r="D297">
        <v>31.260999999999999</v>
      </c>
      <c r="E297">
        <f t="shared" si="17"/>
        <v>1610.0000000000073</v>
      </c>
      <c r="F297" s="1">
        <v>42597.798611111109</v>
      </c>
      <c r="G297">
        <v>121.491</v>
      </c>
      <c r="H297">
        <f t="shared" si="18"/>
        <v>1809.9999999999454</v>
      </c>
      <c r="I297">
        <v>31.248000000000001</v>
      </c>
      <c r="J297">
        <f t="shared" si="19"/>
        <v>1480.0000000000255</v>
      </c>
      <c r="K297" t="s">
        <v>10</v>
      </c>
    </row>
    <row r="298" spans="1:11" x14ac:dyDescent="0.25">
      <c r="A298" s="1">
        <v>42597.77847222222</v>
      </c>
      <c r="B298">
        <v>121.42100000000001</v>
      </c>
      <c r="C298">
        <f t="shared" si="16"/>
        <v>1110.0000000000146</v>
      </c>
      <c r="D298">
        <v>31.195</v>
      </c>
      <c r="E298">
        <f t="shared" si="17"/>
        <v>950.00000000001728</v>
      </c>
      <c r="F298" s="1">
        <v>42597.786805555559</v>
      </c>
      <c r="G298">
        <v>121.43</v>
      </c>
      <c r="H298">
        <f t="shared" si="18"/>
        <v>1200.0000000000164</v>
      </c>
      <c r="I298">
        <v>31.193999999999999</v>
      </c>
      <c r="J298">
        <f t="shared" si="19"/>
        <v>940.00000000000455</v>
      </c>
      <c r="K298" t="s">
        <v>10</v>
      </c>
    </row>
    <row r="299" spans="1:11" x14ac:dyDescent="0.25">
      <c r="A299" s="1">
        <v>42597.77847222222</v>
      </c>
      <c r="B299">
        <v>121.431</v>
      </c>
      <c r="C299">
        <f t="shared" si="16"/>
        <v>1209.9999999999236</v>
      </c>
      <c r="D299">
        <v>31.292000000000002</v>
      </c>
      <c r="E299">
        <f t="shared" si="17"/>
        <v>1920.0000000000309</v>
      </c>
      <c r="F299" s="1">
        <v>42597.788194444445</v>
      </c>
      <c r="G299">
        <v>121.423</v>
      </c>
      <c r="H299">
        <f t="shared" si="18"/>
        <v>1129.9999999999673</v>
      </c>
      <c r="I299">
        <v>31.280999999999999</v>
      </c>
      <c r="J299">
        <f t="shared" si="19"/>
        <v>1810.0000000000018</v>
      </c>
      <c r="K299" t="s">
        <v>10</v>
      </c>
    </row>
    <row r="300" spans="1:11" x14ac:dyDescent="0.25">
      <c r="A300" s="1">
        <v>42597.77847222222</v>
      </c>
      <c r="B300">
        <v>121.4</v>
      </c>
      <c r="C300">
        <f t="shared" si="16"/>
        <v>900.00000000000546</v>
      </c>
      <c r="D300">
        <v>31.280999999999999</v>
      </c>
      <c r="E300">
        <f t="shared" si="17"/>
        <v>1810.0000000000018</v>
      </c>
      <c r="F300" s="1">
        <v>42597.788194444445</v>
      </c>
      <c r="G300">
        <v>121.42100000000001</v>
      </c>
      <c r="H300">
        <f t="shared" si="18"/>
        <v>1110.0000000000146</v>
      </c>
      <c r="I300">
        <v>31.279</v>
      </c>
      <c r="J300">
        <f t="shared" si="19"/>
        <v>1790.0000000000127</v>
      </c>
      <c r="K300" t="s">
        <v>10</v>
      </c>
    </row>
    <row r="301" spans="1:11" x14ac:dyDescent="0.25">
      <c r="A301" s="1">
        <v>42597.77847222222</v>
      </c>
      <c r="B301">
        <v>121.357</v>
      </c>
      <c r="C301">
        <f t="shared" si="16"/>
        <v>469.99999999994179</v>
      </c>
      <c r="D301">
        <v>31.234999999999999</v>
      </c>
      <c r="E301">
        <f t="shared" si="17"/>
        <v>1350.0000000000091</v>
      </c>
      <c r="F301" s="1">
        <v>42597.787499999999</v>
      </c>
      <c r="G301">
        <v>121.37</v>
      </c>
      <c r="H301">
        <f t="shared" si="18"/>
        <v>599.99999999999454</v>
      </c>
      <c r="I301">
        <v>31.24</v>
      </c>
      <c r="J301">
        <f t="shared" si="19"/>
        <v>1399.9999999999982</v>
      </c>
      <c r="K301" t="s">
        <v>10</v>
      </c>
    </row>
    <row r="302" spans="1:11" x14ac:dyDescent="0.25">
      <c r="A302" s="1">
        <v>42597.77847222222</v>
      </c>
      <c r="B302">
        <v>121.514</v>
      </c>
      <c r="C302">
        <f t="shared" si="16"/>
        <v>2039.9999999999072</v>
      </c>
      <c r="D302">
        <v>31.297000000000001</v>
      </c>
      <c r="E302">
        <f t="shared" si="17"/>
        <v>1970.00000000002</v>
      </c>
      <c r="F302" s="1">
        <v>42597.792361111111</v>
      </c>
      <c r="G302">
        <v>121.502</v>
      </c>
      <c r="H302">
        <f t="shared" si="18"/>
        <v>1919.9999999999018</v>
      </c>
      <c r="I302">
        <v>31.274999999999999</v>
      </c>
      <c r="J302">
        <f t="shared" si="19"/>
        <v>1750</v>
      </c>
      <c r="K302" t="s">
        <v>10</v>
      </c>
    </row>
    <row r="303" spans="1:11" x14ac:dyDescent="0.25">
      <c r="A303" s="1">
        <v>42597.77847222222</v>
      </c>
      <c r="B303">
        <v>121.447</v>
      </c>
      <c r="C303">
        <f t="shared" si="16"/>
        <v>1369.9999999999764</v>
      </c>
      <c r="D303">
        <v>31.260999999999999</v>
      </c>
      <c r="E303">
        <f t="shared" si="17"/>
        <v>1610.0000000000073</v>
      </c>
      <c r="F303" s="1">
        <v>42597.78402777778</v>
      </c>
      <c r="G303">
        <v>121.437</v>
      </c>
      <c r="H303">
        <f t="shared" si="18"/>
        <v>1269.9999999999254</v>
      </c>
      <c r="I303">
        <v>31.268999999999998</v>
      </c>
      <c r="J303">
        <f t="shared" si="19"/>
        <v>1689.9999999999982</v>
      </c>
      <c r="K303" t="s">
        <v>10</v>
      </c>
    </row>
    <row r="304" spans="1:11" x14ac:dyDescent="0.25">
      <c r="A304" s="1">
        <v>42597.77847222222</v>
      </c>
      <c r="B304">
        <v>121.453</v>
      </c>
      <c r="C304">
        <f t="shared" si="16"/>
        <v>1429.9999999999782</v>
      </c>
      <c r="D304">
        <v>31.228999999999999</v>
      </c>
      <c r="E304">
        <f t="shared" si="17"/>
        <v>1290.0000000000055</v>
      </c>
      <c r="F304" s="1">
        <v>42597.801388888889</v>
      </c>
      <c r="G304">
        <v>121.473</v>
      </c>
      <c r="H304">
        <f t="shared" si="18"/>
        <v>1629.9999999999382</v>
      </c>
      <c r="I304">
        <v>31.210999999999999</v>
      </c>
      <c r="J304">
        <f t="shared" si="19"/>
        <v>1109.9999999999991</v>
      </c>
      <c r="K304" t="s">
        <v>10</v>
      </c>
    </row>
    <row r="305" spans="1:11" x14ac:dyDescent="0.25">
      <c r="A305" s="1">
        <v>42597.77847222222</v>
      </c>
      <c r="B305">
        <v>121.517</v>
      </c>
      <c r="C305">
        <f t="shared" si="16"/>
        <v>2069.9999999999072</v>
      </c>
      <c r="D305">
        <v>31.274999999999999</v>
      </c>
      <c r="E305">
        <f t="shared" si="17"/>
        <v>1750</v>
      </c>
      <c r="F305" s="1">
        <v>42597.791666666664</v>
      </c>
      <c r="G305">
        <v>121.491</v>
      </c>
      <c r="H305">
        <f t="shared" si="18"/>
        <v>1809.9999999999454</v>
      </c>
      <c r="I305">
        <v>31.28</v>
      </c>
      <c r="J305">
        <f t="shared" si="19"/>
        <v>1800.0000000000255</v>
      </c>
      <c r="K305" t="s">
        <v>10</v>
      </c>
    </row>
    <row r="306" spans="1:11" x14ac:dyDescent="0.25">
      <c r="A306" s="1">
        <v>42597.779166666667</v>
      </c>
      <c r="B306">
        <v>121.446</v>
      </c>
      <c r="C306">
        <f t="shared" si="16"/>
        <v>1359.9999999999291</v>
      </c>
      <c r="D306">
        <v>31.285</v>
      </c>
      <c r="E306">
        <f t="shared" si="17"/>
        <v>1850.0000000000164</v>
      </c>
      <c r="F306" s="1">
        <v>42597.791666666664</v>
      </c>
      <c r="G306">
        <v>121.435</v>
      </c>
      <c r="H306">
        <f t="shared" si="18"/>
        <v>1249.9999999999709</v>
      </c>
      <c r="I306">
        <v>31.286000000000001</v>
      </c>
      <c r="J306">
        <f t="shared" si="19"/>
        <v>1860.0000000000273</v>
      </c>
      <c r="K306" t="s">
        <v>10</v>
      </c>
    </row>
    <row r="307" spans="1:11" x14ac:dyDescent="0.25">
      <c r="A307" s="1">
        <v>42597.779166666667</v>
      </c>
      <c r="B307">
        <v>121.402</v>
      </c>
      <c r="C307">
        <f t="shared" si="16"/>
        <v>919.99999999995998</v>
      </c>
      <c r="D307">
        <v>31.221</v>
      </c>
      <c r="E307">
        <f t="shared" si="17"/>
        <v>1210.0000000000146</v>
      </c>
      <c r="F307" s="1">
        <v>42597.788194444445</v>
      </c>
      <c r="G307">
        <v>121.42100000000001</v>
      </c>
      <c r="H307">
        <f t="shared" si="18"/>
        <v>1110.0000000000146</v>
      </c>
      <c r="I307">
        <v>31.222999999999999</v>
      </c>
      <c r="J307">
        <f t="shared" si="19"/>
        <v>1230.0000000000036</v>
      </c>
      <c r="K307" t="s">
        <v>10</v>
      </c>
    </row>
    <row r="308" spans="1:11" x14ac:dyDescent="0.25">
      <c r="A308" s="1">
        <v>42597.779166666667</v>
      </c>
      <c r="B308">
        <v>121.511</v>
      </c>
      <c r="C308">
        <f t="shared" si="16"/>
        <v>2009.9999999999054</v>
      </c>
      <c r="D308">
        <v>31.305</v>
      </c>
      <c r="E308">
        <f t="shared" si="17"/>
        <v>2050.0000000000109</v>
      </c>
      <c r="F308" s="1">
        <v>42597.793749999997</v>
      </c>
      <c r="G308">
        <v>121.49</v>
      </c>
      <c r="H308">
        <f t="shared" si="18"/>
        <v>1799.9999999998981</v>
      </c>
      <c r="I308">
        <v>31.32</v>
      </c>
      <c r="J308">
        <f t="shared" si="19"/>
        <v>2200.0000000000164</v>
      </c>
      <c r="K308" t="s">
        <v>10</v>
      </c>
    </row>
    <row r="309" spans="1:11" x14ac:dyDescent="0.25">
      <c r="A309" s="1">
        <v>42597.779166666667</v>
      </c>
      <c r="B309">
        <v>121.483</v>
      </c>
      <c r="C309">
        <f t="shared" si="16"/>
        <v>1729.9999999999891</v>
      </c>
      <c r="D309">
        <v>31.32</v>
      </c>
      <c r="E309">
        <f t="shared" si="17"/>
        <v>2200.0000000000164</v>
      </c>
      <c r="F309" s="1">
        <v>42597.788194444445</v>
      </c>
      <c r="G309">
        <v>121.465</v>
      </c>
      <c r="H309">
        <f t="shared" si="18"/>
        <v>1549.9999999999836</v>
      </c>
      <c r="I309">
        <v>31.321999999999999</v>
      </c>
      <c r="J309">
        <f t="shared" si="19"/>
        <v>2220.0000000000055</v>
      </c>
      <c r="K309" t="s">
        <v>10</v>
      </c>
    </row>
    <row r="310" spans="1:11" x14ac:dyDescent="0.25">
      <c r="A310" s="1">
        <v>42597.779166666667</v>
      </c>
      <c r="B310">
        <v>121.506</v>
      </c>
      <c r="C310">
        <f t="shared" si="16"/>
        <v>1959.9999999999509</v>
      </c>
      <c r="D310">
        <v>31.321000000000002</v>
      </c>
      <c r="E310">
        <f t="shared" si="17"/>
        <v>2210.0000000000291</v>
      </c>
      <c r="F310" s="1">
        <v>42597.781944444447</v>
      </c>
      <c r="G310">
        <v>121.5</v>
      </c>
      <c r="H310">
        <f t="shared" si="18"/>
        <v>1899.9999999999491</v>
      </c>
      <c r="I310">
        <v>31.318999999999999</v>
      </c>
      <c r="J310">
        <f t="shared" si="19"/>
        <v>2190.0000000000055</v>
      </c>
      <c r="K310" t="s">
        <v>10</v>
      </c>
    </row>
    <row r="311" spans="1:11" x14ac:dyDescent="0.25">
      <c r="A311" s="1">
        <v>42597.779166666667</v>
      </c>
      <c r="B311">
        <v>121.458</v>
      </c>
      <c r="C311">
        <f t="shared" si="16"/>
        <v>1479.9999999999327</v>
      </c>
      <c r="D311">
        <v>31.279</v>
      </c>
      <c r="E311">
        <f t="shared" si="17"/>
        <v>1790.0000000000127</v>
      </c>
      <c r="F311" s="1">
        <v>42597.802083333336</v>
      </c>
      <c r="G311">
        <v>121.428</v>
      </c>
      <c r="H311">
        <f t="shared" si="18"/>
        <v>1179.9999999999218</v>
      </c>
      <c r="I311">
        <v>31.273</v>
      </c>
      <c r="J311">
        <f t="shared" si="19"/>
        <v>1730.0000000000109</v>
      </c>
      <c r="K311" t="s">
        <v>10</v>
      </c>
    </row>
    <row r="312" spans="1:11" x14ac:dyDescent="0.25">
      <c r="A312" s="1">
        <v>42597.779166666667</v>
      </c>
      <c r="B312">
        <v>121.482</v>
      </c>
      <c r="C312">
        <f t="shared" si="16"/>
        <v>1719.9999999999418</v>
      </c>
      <c r="D312">
        <v>31.282</v>
      </c>
      <c r="E312">
        <f t="shared" si="17"/>
        <v>1820.0000000000146</v>
      </c>
      <c r="F312" s="1">
        <v>42597.785416666666</v>
      </c>
      <c r="G312">
        <v>121.473</v>
      </c>
      <c r="H312">
        <f t="shared" si="18"/>
        <v>1629.9999999999382</v>
      </c>
      <c r="I312">
        <v>31.286999999999999</v>
      </c>
      <c r="J312">
        <f t="shared" si="19"/>
        <v>1870.0000000000036</v>
      </c>
      <c r="K312" t="s">
        <v>10</v>
      </c>
    </row>
    <row r="313" spans="1:11" x14ac:dyDescent="0.25">
      <c r="A313" s="1">
        <v>42597.779861111114</v>
      </c>
      <c r="B313">
        <v>121.43899999999999</v>
      </c>
      <c r="C313">
        <f t="shared" si="16"/>
        <v>1289.9999999998781</v>
      </c>
      <c r="D313">
        <v>31.239000000000001</v>
      </c>
      <c r="E313">
        <f t="shared" si="17"/>
        <v>1390.0000000000218</v>
      </c>
      <c r="F313" s="1">
        <v>42597.786805555559</v>
      </c>
      <c r="G313">
        <v>121.447</v>
      </c>
      <c r="H313">
        <f t="shared" si="18"/>
        <v>1369.9999999999764</v>
      </c>
      <c r="I313">
        <v>31.245000000000001</v>
      </c>
      <c r="J313">
        <f t="shared" si="19"/>
        <v>1450.0000000000236</v>
      </c>
      <c r="K313" t="s">
        <v>10</v>
      </c>
    </row>
    <row r="314" spans="1:11" x14ac:dyDescent="0.25">
      <c r="A314" s="1">
        <v>42597.779861111114</v>
      </c>
      <c r="B314">
        <v>121.434</v>
      </c>
      <c r="C314">
        <f t="shared" si="16"/>
        <v>1239.9999999999236</v>
      </c>
      <c r="D314">
        <v>31.167999999999999</v>
      </c>
      <c r="E314">
        <f t="shared" si="17"/>
        <v>680.00000000000728</v>
      </c>
      <c r="F314" s="1">
        <v>42597.783333333333</v>
      </c>
      <c r="G314">
        <v>121.42700000000001</v>
      </c>
      <c r="H314">
        <f t="shared" si="18"/>
        <v>1170.0000000000164</v>
      </c>
      <c r="I314">
        <v>31.166</v>
      </c>
      <c r="J314">
        <f t="shared" si="19"/>
        <v>660.00000000001819</v>
      </c>
      <c r="K314" t="s">
        <v>10</v>
      </c>
    </row>
    <row r="315" spans="1:11" x14ac:dyDescent="0.25">
      <c r="A315" s="1">
        <v>42597.779861111114</v>
      </c>
      <c r="B315">
        <v>121.505</v>
      </c>
      <c r="C315">
        <f t="shared" si="16"/>
        <v>1949.9999999999036</v>
      </c>
      <c r="D315">
        <v>31.263000000000002</v>
      </c>
      <c r="E315">
        <f t="shared" si="17"/>
        <v>1630.0000000000309</v>
      </c>
      <c r="F315" s="1">
        <v>42597.784722222219</v>
      </c>
      <c r="G315">
        <v>121.5</v>
      </c>
      <c r="H315">
        <f t="shared" si="18"/>
        <v>1899.9999999999491</v>
      </c>
      <c r="I315">
        <v>31.265999999999998</v>
      </c>
      <c r="J315">
        <f t="shared" si="19"/>
        <v>1659.9999999999964</v>
      </c>
      <c r="K315" t="s">
        <v>10</v>
      </c>
    </row>
    <row r="316" spans="1:11" x14ac:dyDescent="0.25">
      <c r="A316" s="1">
        <v>42597.779861111114</v>
      </c>
      <c r="B316">
        <v>121.488</v>
      </c>
      <c r="C316">
        <f t="shared" si="16"/>
        <v>1779.9999999999436</v>
      </c>
      <c r="D316">
        <v>31.216999999999999</v>
      </c>
      <c r="E316">
        <f t="shared" si="17"/>
        <v>1170.0000000000018</v>
      </c>
      <c r="F316" s="1">
        <v>42597.790972222225</v>
      </c>
      <c r="G316">
        <v>121.486</v>
      </c>
      <c r="H316">
        <f t="shared" si="18"/>
        <v>1759.9999999999909</v>
      </c>
      <c r="I316">
        <v>31.210999999999999</v>
      </c>
      <c r="J316">
        <f t="shared" si="19"/>
        <v>1109.9999999999991</v>
      </c>
      <c r="K316" t="s">
        <v>10</v>
      </c>
    </row>
    <row r="317" spans="1:11" x14ac:dyDescent="0.25">
      <c r="A317" s="1">
        <v>42597.779861111114</v>
      </c>
      <c r="B317">
        <v>121.518</v>
      </c>
      <c r="C317">
        <f t="shared" si="16"/>
        <v>2079.9999999999563</v>
      </c>
      <c r="D317">
        <v>31.274000000000001</v>
      </c>
      <c r="E317">
        <f t="shared" si="17"/>
        <v>1740.0000000000236</v>
      </c>
      <c r="F317" s="1">
        <v>42597.79583333333</v>
      </c>
      <c r="G317">
        <v>121.523</v>
      </c>
      <c r="H317">
        <f t="shared" si="18"/>
        <v>2129.9999999999109</v>
      </c>
      <c r="I317">
        <v>31.294</v>
      </c>
      <c r="J317">
        <f t="shared" si="19"/>
        <v>1940.0000000000182</v>
      </c>
      <c r="K317" t="s">
        <v>10</v>
      </c>
    </row>
    <row r="318" spans="1:11" x14ac:dyDescent="0.25">
      <c r="A318" s="1">
        <v>42597.779861111114</v>
      </c>
      <c r="B318">
        <v>121.45699999999999</v>
      </c>
      <c r="C318">
        <f t="shared" si="16"/>
        <v>1469.9999999998854</v>
      </c>
      <c r="D318">
        <v>31.239000000000001</v>
      </c>
      <c r="E318">
        <f t="shared" si="17"/>
        <v>1390.0000000000218</v>
      </c>
      <c r="F318" s="1">
        <v>42597.792361111111</v>
      </c>
      <c r="G318">
        <v>121.485</v>
      </c>
      <c r="H318">
        <f t="shared" si="18"/>
        <v>1749.9999999999436</v>
      </c>
      <c r="I318">
        <v>31.25</v>
      </c>
      <c r="J318">
        <f t="shared" si="19"/>
        <v>1500.0000000000146</v>
      </c>
      <c r="K318" t="s">
        <v>10</v>
      </c>
    </row>
    <row r="319" spans="1:11" x14ac:dyDescent="0.25">
      <c r="A319" s="1">
        <v>42597.779861111114</v>
      </c>
      <c r="B319">
        <v>121.364</v>
      </c>
      <c r="C319">
        <f t="shared" si="16"/>
        <v>539.99999999999272</v>
      </c>
      <c r="D319">
        <v>31.26</v>
      </c>
      <c r="E319">
        <f t="shared" si="17"/>
        <v>1600.0000000000291</v>
      </c>
      <c r="F319" s="1">
        <v>42597.790277777778</v>
      </c>
      <c r="G319">
        <v>121.34699999999999</v>
      </c>
      <c r="H319">
        <f t="shared" si="18"/>
        <v>369.99999999989086</v>
      </c>
      <c r="I319">
        <v>31.263999999999999</v>
      </c>
      <c r="J319">
        <f t="shared" si="19"/>
        <v>1640.0000000000073</v>
      </c>
      <c r="K319" t="s">
        <v>10</v>
      </c>
    </row>
    <row r="320" spans="1:11" x14ac:dyDescent="0.25">
      <c r="A320" s="1">
        <v>42597.779861111114</v>
      </c>
      <c r="B320">
        <v>121.392</v>
      </c>
      <c r="C320">
        <f t="shared" si="16"/>
        <v>819.99999999990723</v>
      </c>
      <c r="D320">
        <v>31.268999999999998</v>
      </c>
      <c r="E320">
        <f t="shared" si="17"/>
        <v>1689.9999999999982</v>
      </c>
      <c r="F320" s="1">
        <v>42597.791666666664</v>
      </c>
      <c r="G320">
        <v>121.389</v>
      </c>
      <c r="H320">
        <f t="shared" si="18"/>
        <v>789.99999999990723</v>
      </c>
      <c r="I320">
        <v>31.276</v>
      </c>
      <c r="J320">
        <f t="shared" si="19"/>
        <v>1760.0000000000127</v>
      </c>
      <c r="K320" t="s">
        <v>10</v>
      </c>
    </row>
    <row r="321" spans="1:11" x14ac:dyDescent="0.25">
      <c r="A321" s="1">
        <v>42597.779861111114</v>
      </c>
      <c r="B321">
        <v>121.38200000000001</v>
      </c>
      <c r="C321">
        <f t="shared" si="16"/>
        <v>719.99999999999818</v>
      </c>
      <c r="D321">
        <v>31.222000000000001</v>
      </c>
      <c r="E321">
        <f t="shared" si="17"/>
        <v>1220.0000000000273</v>
      </c>
      <c r="F321" s="1">
        <v>42597.793055555558</v>
      </c>
      <c r="G321">
        <v>121.411</v>
      </c>
      <c r="H321">
        <f t="shared" si="18"/>
        <v>1009.9999999999618</v>
      </c>
      <c r="I321">
        <v>31.23</v>
      </c>
      <c r="J321">
        <f t="shared" si="19"/>
        <v>1300.0000000000182</v>
      </c>
      <c r="K321" t="s">
        <v>10</v>
      </c>
    </row>
    <row r="322" spans="1:11" x14ac:dyDescent="0.25">
      <c r="A322" s="1">
        <v>42597.779861111114</v>
      </c>
      <c r="B322">
        <v>121.431</v>
      </c>
      <c r="C322">
        <f t="shared" ref="C322:C385" si="20">(B322-120.51)*10000-8000</f>
        <v>1209.9999999999236</v>
      </c>
      <c r="D322">
        <v>31.245999999999999</v>
      </c>
      <c r="E322">
        <f t="shared" ref="E322:E385" si="21">(D322-30.4)*10000-7000</f>
        <v>1460</v>
      </c>
      <c r="F322" s="1">
        <v>42597.796527777777</v>
      </c>
      <c r="G322">
        <v>121.425</v>
      </c>
      <c r="H322">
        <f t="shared" ref="H322:H385" si="22">(G322-120.51)*10000-8000</f>
        <v>1149.99999999992</v>
      </c>
      <c r="I322">
        <v>31.276</v>
      </c>
      <c r="J322">
        <f t="shared" ref="J322:J385" si="23">(I322-30.4)*10000-7000</f>
        <v>1760.0000000000127</v>
      </c>
      <c r="K322" t="s">
        <v>10</v>
      </c>
    </row>
    <row r="323" spans="1:11" x14ac:dyDescent="0.25">
      <c r="A323" s="1">
        <v>42597.780555555553</v>
      </c>
      <c r="B323">
        <v>121.49299999999999</v>
      </c>
      <c r="C323">
        <f t="shared" si="20"/>
        <v>1829.9999999998981</v>
      </c>
      <c r="D323">
        <v>31.228999999999999</v>
      </c>
      <c r="E323">
        <f t="shared" si="21"/>
        <v>1290.0000000000055</v>
      </c>
      <c r="F323" s="1">
        <v>42597.804166666669</v>
      </c>
      <c r="G323">
        <v>121.479</v>
      </c>
      <c r="H323">
        <f t="shared" si="22"/>
        <v>1689.9999999999418</v>
      </c>
      <c r="I323">
        <v>31.27</v>
      </c>
      <c r="J323">
        <f t="shared" si="23"/>
        <v>1700.0000000000091</v>
      </c>
      <c r="K323" t="s">
        <v>10</v>
      </c>
    </row>
    <row r="324" spans="1:11" x14ac:dyDescent="0.25">
      <c r="A324" s="1">
        <v>42597.780555555553</v>
      </c>
      <c r="B324">
        <v>121.496</v>
      </c>
      <c r="C324">
        <f t="shared" si="20"/>
        <v>1859.9999999999</v>
      </c>
      <c r="D324">
        <v>31.248000000000001</v>
      </c>
      <c r="E324">
        <f t="shared" si="21"/>
        <v>1480.0000000000255</v>
      </c>
      <c r="F324" s="1">
        <v>42597.865277777775</v>
      </c>
      <c r="G324">
        <v>121.417</v>
      </c>
      <c r="H324">
        <f t="shared" si="22"/>
        <v>1069.9999999999654</v>
      </c>
      <c r="I324">
        <v>31.131</v>
      </c>
      <c r="J324">
        <f t="shared" si="23"/>
        <v>310.00000000001637</v>
      </c>
      <c r="K324" t="s">
        <v>10</v>
      </c>
    </row>
    <row r="325" spans="1:11" x14ac:dyDescent="0.25">
      <c r="A325" s="1">
        <v>42597.780555555553</v>
      </c>
      <c r="B325">
        <v>121.48099999999999</v>
      </c>
      <c r="C325">
        <f t="shared" si="20"/>
        <v>1709.9999999998945</v>
      </c>
      <c r="D325">
        <v>31.201000000000001</v>
      </c>
      <c r="E325">
        <f t="shared" si="21"/>
        <v>1010.0000000000191</v>
      </c>
      <c r="F325" s="1">
        <v>42597.786805555559</v>
      </c>
      <c r="G325">
        <v>121.474</v>
      </c>
      <c r="H325">
        <f t="shared" si="22"/>
        <v>1639.9999999999854</v>
      </c>
      <c r="I325">
        <v>31.204999999999998</v>
      </c>
      <c r="J325">
        <f t="shared" si="23"/>
        <v>1049.9999999999973</v>
      </c>
      <c r="K325" t="s">
        <v>10</v>
      </c>
    </row>
    <row r="326" spans="1:11" x14ac:dyDescent="0.25">
      <c r="A326" s="1">
        <v>42597.780555555553</v>
      </c>
      <c r="B326">
        <v>121.423</v>
      </c>
      <c r="C326">
        <f t="shared" si="20"/>
        <v>1129.9999999999673</v>
      </c>
      <c r="D326">
        <v>31.288</v>
      </c>
      <c r="E326">
        <f t="shared" si="21"/>
        <v>1880.0000000000164</v>
      </c>
      <c r="F326" s="1">
        <v>42597.790277777778</v>
      </c>
      <c r="G326">
        <v>121.416</v>
      </c>
      <c r="H326">
        <f t="shared" si="22"/>
        <v>1059.9999999999163</v>
      </c>
      <c r="I326">
        <v>31.271999999999998</v>
      </c>
      <c r="J326">
        <f t="shared" si="23"/>
        <v>1719.9999999999982</v>
      </c>
      <c r="K326" t="s">
        <v>10</v>
      </c>
    </row>
    <row r="327" spans="1:11" x14ac:dyDescent="0.25">
      <c r="A327" s="1">
        <v>42597.780555555553</v>
      </c>
      <c r="B327">
        <v>121.49</v>
      </c>
      <c r="C327">
        <f t="shared" si="20"/>
        <v>1799.9999999998981</v>
      </c>
      <c r="D327">
        <v>31.331</v>
      </c>
      <c r="E327">
        <f t="shared" si="21"/>
        <v>2310.0000000000091</v>
      </c>
      <c r="F327" s="1">
        <v>42597.788194444445</v>
      </c>
      <c r="G327">
        <v>121.482</v>
      </c>
      <c r="H327">
        <f t="shared" si="22"/>
        <v>1719.9999999999418</v>
      </c>
      <c r="I327">
        <v>31.335000000000001</v>
      </c>
      <c r="J327">
        <f t="shared" si="23"/>
        <v>2350.0000000000218</v>
      </c>
      <c r="K327" t="s">
        <v>10</v>
      </c>
    </row>
    <row r="328" spans="1:11" x14ac:dyDescent="0.25">
      <c r="A328" s="1">
        <v>42597.780555555553</v>
      </c>
      <c r="B328">
        <v>121.39700000000001</v>
      </c>
      <c r="C328">
        <f t="shared" si="20"/>
        <v>870.00000000000364</v>
      </c>
      <c r="D328">
        <v>31.265999999999998</v>
      </c>
      <c r="E328">
        <f t="shared" si="21"/>
        <v>1659.9999999999964</v>
      </c>
      <c r="F328" s="1">
        <v>42597.797222222223</v>
      </c>
      <c r="G328">
        <v>121.38800000000001</v>
      </c>
      <c r="H328">
        <f t="shared" si="22"/>
        <v>780.00000000000182</v>
      </c>
      <c r="I328">
        <v>31.291</v>
      </c>
      <c r="J328">
        <f t="shared" si="23"/>
        <v>1910.0000000000182</v>
      </c>
      <c r="K328" t="s">
        <v>10</v>
      </c>
    </row>
    <row r="329" spans="1:11" x14ac:dyDescent="0.25">
      <c r="A329" s="1">
        <v>42597.78125</v>
      </c>
      <c r="B329">
        <v>121.43899999999999</v>
      </c>
      <c r="C329">
        <f t="shared" si="20"/>
        <v>1289.9999999998781</v>
      </c>
      <c r="D329">
        <v>31.196000000000002</v>
      </c>
      <c r="E329">
        <f t="shared" si="21"/>
        <v>960.0000000000291</v>
      </c>
      <c r="F329" s="1">
        <v>42597.784722222219</v>
      </c>
      <c r="G329">
        <v>121.44199999999999</v>
      </c>
      <c r="H329">
        <f t="shared" si="22"/>
        <v>1319.9999999998799</v>
      </c>
      <c r="I329">
        <v>31.201000000000001</v>
      </c>
      <c r="J329">
        <f t="shared" si="23"/>
        <v>1010.0000000000191</v>
      </c>
      <c r="K329" t="s">
        <v>10</v>
      </c>
    </row>
    <row r="330" spans="1:11" x14ac:dyDescent="0.25">
      <c r="A330" s="1">
        <v>42597.78125</v>
      </c>
      <c r="B330">
        <v>121.392</v>
      </c>
      <c r="C330">
        <f t="shared" si="20"/>
        <v>819.99999999990723</v>
      </c>
      <c r="D330">
        <v>31.268999999999998</v>
      </c>
      <c r="E330">
        <f t="shared" si="21"/>
        <v>1689.9999999999982</v>
      </c>
      <c r="F330" s="1">
        <v>42597.786805555559</v>
      </c>
      <c r="G330">
        <v>121.39400000000001</v>
      </c>
      <c r="H330">
        <f t="shared" si="22"/>
        <v>840.00000000000364</v>
      </c>
      <c r="I330">
        <v>31.273</v>
      </c>
      <c r="J330">
        <f t="shared" si="23"/>
        <v>1730.0000000000109</v>
      </c>
      <c r="K330" t="s">
        <v>10</v>
      </c>
    </row>
    <row r="331" spans="1:11" x14ac:dyDescent="0.25">
      <c r="A331" s="1">
        <v>42597.78125</v>
      </c>
      <c r="B331">
        <v>121.456</v>
      </c>
      <c r="C331">
        <f t="shared" si="20"/>
        <v>1459.99999999998</v>
      </c>
      <c r="D331">
        <v>31.283000000000001</v>
      </c>
      <c r="E331">
        <f t="shared" si="21"/>
        <v>1830.0000000000273</v>
      </c>
      <c r="F331" s="1">
        <v>42597.787499999999</v>
      </c>
      <c r="G331">
        <v>121.452</v>
      </c>
      <c r="H331">
        <f t="shared" si="22"/>
        <v>1419.9999999999309</v>
      </c>
      <c r="I331">
        <v>31.279</v>
      </c>
      <c r="J331">
        <f t="shared" si="23"/>
        <v>1790.0000000000127</v>
      </c>
      <c r="K331" t="s">
        <v>10</v>
      </c>
    </row>
    <row r="332" spans="1:11" x14ac:dyDescent="0.25">
      <c r="A332" s="1">
        <v>42597.78125</v>
      </c>
      <c r="B332">
        <v>121.408</v>
      </c>
      <c r="C332">
        <f t="shared" si="20"/>
        <v>979.9999999999618</v>
      </c>
      <c r="D332">
        <v>31.314</v>
      </c>
      <c r="E332">
        <f t="shared" si="21"/>
        <v>2140.0000000000146</v>
      </c>
      <c r="F332" s="1">
        <v>42597.788194444445</v>
      </c>
      <c r="G332">
        <v>121.393</v>
      </c>
      <c r="H332">
        <f t="shared" si="22"/>
        <v>829.99999999995634</v>
      </c>
      <c r="I332">
        <v>31.318999999999999</v>
      </c>
      <c r="J332">
        <f t="shared" si="23"/>
        <v>2190.0000000000055</v>
      </c>
      <c r="K332" t="s">
        <v>10</v>
      </c>
    </row>
    <row r="333" spans="1:11" x14ac:dyDescent="0.25">
      <c r="A333" s="1">
        <v>42597.78125</v>
      </c>
      <c r="B333">
        <v>121.476</v>
      </c>
      <c r="C333">
        <f t="shared" si="20"/>
        <v>1659.99999999994</v>
      </c>
      <c r="D333">
        <v>31.233000000000001</v>
      </c>
      <c r="E333">
        <f t="shared" si="21"/>
        <v>1330.00000000002</v>
      </c>
      <c r="F333" s="1">
        <v>42597.805555555555</v>
      </c>
      <c r="G333">
        <v>121.491</v>
      </c>
      <c r="H333">
        <f t="shared" si="22"/>
        <v>1809.9999999999454</v>
      </c>
      <c r="I333">
        <v>31.276</v>
      </c>
      <c r="J333">
        <f t="shared" si="23"/>
        <v>1760.0000000000127</v>
      </c>
      <c r="K333" t="s">
        <v>10</v>
      </c>
    </row>
    <row r="334" spans="1:11" x14ac:dyDescent="0.25">
      <c r="A334" s="1">
        <v>42597.78125</v>
      </c>
      <c r="B334">
        <v>121.532</v>
      </c>
      <c r="C334">
        <f t="shared" si="20"/>
        <v>2219.9999999999127</v>
      </c>
      <c r="D334">
        <v>31.321999999999999</v>
      </c>
      <c r="E334">
        <f t="shared" si="21"/>
        <v>2220.0000000000055</v>
      </c>
      <c r="F334" s="1">
        <v>42597.786111111112</v>
      </c>
      <c r="G334">
        <v>121.527</v>
      </c>
      <c r="H334">
        <f t="shared" si="22"/>
        <v>2169.99999999996</v>
      </c>
      <c r="I334">
        <v>31.327999999999999</v>
      </c>
      <c r="J334">
        <f t="shared" si="23"/>
        <v>2280.0000000000091</v>
      </c>
      <c r="K334" t="s">
        <v>10</v>
      </c>
    </row>
    <row r="335" spans="1:11" x14ac:dyDescent="0.25">
      <c r="A335" s="1">
        <v>42597.78125</v>
      </c>
      <c r="B335">
        <v>121.383</v>
      </c>
      <c r="C335">
        <f t="shared" si="20"/>
        <v>729.99999999990541</v>
      </c>
      <c r="D335">
        <v>31.233000000000001</v>
      </c>
      <c r="E335">
        <f t="shared" si="21"/>
        <v>1330.00000000002</v>
      </c>
      <c r="F335" s="1">
        <v>42597.788888888892</v>
      </c>
      <c r="G335">
        <v>121.38200000000001</v>
      </c>
      <c r="H335">
        <f t="shared" si="22"/>
        <v>719.99999999999818</v>
      </c>
      <c r="I335">
        <v>31.22</v>
      </c>
      <c r="J335">
        <f t="shared" si="23"/>
        <v>1200.0000000000036</v>
      </c>
      <c r="K335" t="s">
        <v>10</v>
      </c>
    </row>
    <row r="336" spans="1:11" x14ac:dyDescent="0.25">
      <c r="A336" s="1">
        <v>42597.78125</v>
      </c>
      <c r="B336">
        <v>121.506</v>
      </c>
      <c r="C336">
        <f t="shared" si="20"/>
        <v>1959.9999999999509</v>
      </c>
      <c r="D336">
        <v>31.321000000000002</v>
      </c>
      <c r="E336">
        <f t="shared" si="21"/>
        <v>2210.0000000000291</v>
      </c>
      <c r="F336" s="1">
        <v>42597.79583333333</v>
      </c>
      <c r="G336">
        <v>121.474</v>
      </c>
      <c r="H336">
        <f t="shared" si="22"/>
        <v>1639.9999999999854</v>
      </c>
      <c r="I336">
        <v>31.315000000000001</v>
      </c>
      <c r="J336">
        <f t="shared" si="23"/>
        <v>2150.0000000000273</v>
      </c>
      <c r="K336" t="s">
        <v>10</v>
      </c>
    </row>
    <row r="337" spans="1:11" x14ac:dyDescent="0.25">
      <c r="A337" s="1">
        <v>42597.78125</v>
      </c>
      <c r="B337">
        <v>121.32299999999999</v>
      </c>
      <c r="C337">
        <f t="shared" si="20"/>
        <v>129.99999999988177</v>
      </c>
      <c r="D337">
        <v>31.241</v>
      </c>
      <c r="E337">
        <f t="shared" si="21"/>
        <v>1410.0000000000109</v>
      </c>
      <c r="F337" s="1">
        <v>42597.795138888891</v>
      </c>
      <c r="G337">
        <v>121.31699999999999</v>
      </c>
      <c r="H337">
        <f t="shared" si="22"/>
        <v>69.999999999879947</v>
      </c>
      <c r="I337">
        <v>31.271000000000001</v>
      </c>
      <c r="J337">
        <f t="shared" si="23"/>
        <v>1710.0000000000218</v>
      </c>
      <c r="K337" t="s">
        <v>10</v>
      </c>
    </row>
    <row r="338" spans="1:11" x14ac:dyDescent="0.25">
      <c r="A338" s="1">
        <v>42597.78125</v>
      </c>
      <c r="B338">
        <v>121.447</v>
      </c>
      <c r="C338">
        <f t="shared" si="20"/>
        <v>1369.9999999999764</v>
      </c>
      <c r="D338">
        <v>31.201000000000001</v>
      </c>
      <c r="E338">
        <f t="shared" si="21"/>
        <v>1010.0000000000191</v>
      </c>
      <c r="F338" s="1">
        <v>42597.792361111111</v>
      </c>
      <c r="G338">
        <v>121.43899999999999</v>
      </c>
      <c r="H338">
        <f t="shared" si="22"/>
        <v>1289.9999999998781</v>
      </c>
      <c r="I338">
        <v>31.193000000000001</v>
      </c>
      <c r="J338">
        <f t="shared" si="23"/>
        <v>930.00000000002819</v>
      </c>
      <c r="K338" t="s">
        <v>10</v>
      </c>
    </row>
    <row r="339" spans="1:11" x14ac:dyDescent="0.25">
      <c r="A339" s="1">
        <v>42597.78125</v>
      </c>
      <c r="B339">
        <v>121.446</v>
      </c>
      <c r="C339">
        <f t="shared" si="20"/>
        <v>1359.9999999999291</v>
      </c>
      <c r="D339">
        <v>31.245999999999999</v>
      </c>
      <c r="E339">
        <f t="shared" si="21"/>
        <v>1460</v>
      </c>
      <c r="F339" s="1">
        <v>42597.813888888886</v>
      </c>
      <c r="G339">
        <v>121.404</v>
      </c>
      <c r="H339">
        <f t="shared" si="22"/>
        <v>939.99999999991269</v>
      </c>
      <c r="I339">
        <v>31.210999999999999</v>
      </c>
      <c r="J339">
        <f t="shared" si="23"/>
        <v>1109.9999999999991</v>
      </c>
      <c r="K339" t="s">
        <v>10</v>
      </c>
    </row>
    <row r="340" spans="1:11" x14ac:dyDescent="0.25">
      <c r="A340" s="1">
        <v>42597.78125</v>
      </c>
      <c r="B340">
        <v>121.497</v>
      </c>
      <c r="C340">
        <f t="shared" si="20"/>
        <v>1869.9999999999472</v>
      </c>
      <c r="D340">
        <v>31.338999999999999</v>
      </c>
      <c r="E340">
        <f t="shared" si="21"/>
        <v>2390</v>
      </c>
      <c r="F340" s="1">
        <v>42597.818749999999</v>
      </c>
      <c r="G340">
        <v>121.488</v>
      </c>
      <c r="H340">
        <f t="shared" si="22"/>
        <v>1779.9999999999436</v>
      </c>
      <c r="I340">
        <v>31.285</v>
      </c>
      <c r="J340">
        <f t="shared" si="23"/>
        <v>1850.0000000000164</v>
      </c>
      <c r="K340" t="s">
        <v>10</v>
      </c>
    </row>
    <row r="341" spans="1:11" x14ac:dyDescent="0.25">
      <c r="A341" s="1">
        <v>42597.78125</v>
      </c>
      <c r="B341">
        <v>121.511</v>
      </c>
      <c r="C341">
        <f t="shared" si="20"/>
        <v>2009.9999999999054</v>
      </c>
      <c r="D341">
        <v>31.262</v>
      </c>
      <c r="E341">
        <f t="shared" si="21"/>
        <v>1620.0000000000182</v>
      </c>
      <c r="F341" s="1">
        <v>42597.801388888889</v>
      </c>
      <c r="G341">
        <v>121.495</v>
      </c>
      <c r="H341">
        <f t="shared" si="22"/>
        <v>1849.9999999999945</v>
      </c>
      <c r="I341">
        <v>31.271999999999998</v>
      </c>
      <c r="J341">
        <f t="shared" si="23"/>
        <v>1719.9999999999982</v>
      </c>
      <c r="K341" t="s">
        <v>10</v>
      </c>
    </row>
    <row r="342" spans="1:11" x14ac:dyDescent="0.25">
      <c r="A342" s="1">
        <v>42597.781944444447</v>
      </c>
      <c r="B342">
        <v>121.31100000000001</v>
      </c>
      <c r="C342">
        <f t="shared" si="20"/>
        <v>10.000000000019099</v>
      </c>
      <c r="D342">
        <v>31.242999999999999</v>
      </c>
      <c r="E342">
        <f t="shared" si="21"/>
        <v>1430</v>
      </c>
      <c r="F342" s="1">
        <v>42597.823611111111</v>
      </c>
      <c r="G342">
        <v>121.327</v>
      </c>
      <c r="H342">
        <f t="shared" si="22"/>
        <v>169.99999999993088</v>
      </c>
      <c r="I342">
        <v>31.241</v>
      </c>
      <c r="J342">
        <f t="shared" si="23"/>
        <v>1410.0000000000109</v>
      </c>
      <c r="K342" t="s">
        <v>10</v>
      </c>
    </row>
    <row r="343" spans="1:11" x14ac:dyDescent="0.25">
      <c r="A343" s="1">
        <v>42597.781944444447</v>
      </c>
      <c r="B343">
        <v>121.443</v>
      </c>
      <c r="C343">
        <f t="shared" si="20"/>
        <v>1329.9999999999272</v>
      </c>
      <c r="D343">
        <v>31.327000000000002</v>
      </c>
      <c r="E343">
        <f t="shared" si="21"/>
        <v>2270.0000000000309</v>
      </c>
      <c r="F343" s="1">
        <v>42597.785416666666</v>
      </c>
      <c r="G343">
        <v>121.45099999999999</v>
      </c>
      <c r="H343">
        <f t="shared" si="22"/>
        <v>1409.9999999998836</v>
      </c>
      <c r="I343">
        <v>31.329000000000001</v>
      </c>
      <c r="J343">
        <f t="shared" si="23"/>
        <v>2290.00000000002</v>
      </c>
      <c r="K343" t="s">
        <v>10</v>
      </c>
    </row>
    <row r="344" spans="1:11" x14ac:dyDescent="0.25">
      <c r="A344" s="1">
        <v>42597.781944444447</v>
      </c>
      <c r="B344">
        <v>121.482</v>
      </c>
      <c r="C344">
        <f t="shared" si="20"/>
        <v>1719.9999999999418</v>
      </c>
      <c r="D344">
        <v>31.209</v>
      </c>
      <c r="E344">
        <f t="shared" si="21"/>
        <v>1090.0000000000109</v>
      </c>
      <c r="F344" s="1">
        <v>42597.78402777778</v>
      </c>
      <c r="G344">
        <v>121.48</v>
      </c>
      <c r="H344">
        <f t="shared" si="22"/>
        <v>1699.9999999999891</v>
      </c>
      <c r="I344">
        <v>31.207000000000001</v>
      </c>
      <c r="J344">
        <f t="shared" si="23"/>
        <v>1070.0000000000218</v>
      </c>
      <c r="K344" t="s">
        <v>10</v>
      </c>
    </row>
    <row r="345" spans="1:11" x14ac:dyDescent="0.25">
      <c r="A345" s="1">
        <v>42597.781944444447</v>
      </c>
      <c r="B345">
        <v>121.455</v>
      </c>
      <c r="C345">
        <f t="shared" si="20"/>
        <v>1449.9999999999309</v>
      </c>
      <c r="D345">
        <v>31.204000000000001</v>
      </c>
      <c r="E345">
        <f t="shared" si="21"/>
        <v>1040.00000000002</v>
      </c>
      <c r="F345" s="1">
        <v>42597.801388888889</v>
      </c>
      <c r="G345">
        <v>121.485</v>
      </c>
      <c r="H345">
        <f t="shared" si="22"/>
        <v>1749.9999999999436</v>
      </c>
      <c r="I345">
        <v>31.222000000000001</v>
      </c>
      <c r="J345">
        <f t="shared" si="23"/>
        <v>1220.0000000000273</v>
      </c>
      <c r="K345" t="s">
        <v>10</v>
      </c>
    </row>
    <row r="346" spans="1:11" x14ac:dyDescent="0.25">
      <c r="A346" s="1">
        <v>42597.781944444447</v>
      </c>
      <c r="B346">
        <v>121.467</v>
      </c>
      <c r="C346">
        <f t="shared" si="20"/>
        <v>1569.9999999999363</v>
      </c>
      <c r="D346">
        <v>31.260999999999999</v>
      </c>
      <c r="E346">
        <f t="shared" si="21"/>
        <v>1610.0000000000073</v>
      </c>
      <c r="F346" s="1">
        <v>42597.804861111108</v>
      </c>
      <c r="G346">
        <v>121.458</v>
      </c>
      <c r="H346">
        <f t="shared" si="22"/>
        <v>1479.9999999999327</v>
      </c>
      <c r="I346">
        <v>31.253</v>
      </c>
      <c r="J346">
        <f t="shared" si="23"/>
        <v>1530.0000000000146</v>
      </c>
      <c r="K346" t="s">
        <v>10</v>
      </c>
    </row>
    <row r="347" spans="1:11" x14ac:dyDescent="0.25">
      <c r="A347" s="1">
        <v>42597.781944444447</v>
      </c>
      <c r="B347">
        <v>121.40900000000001</v>
      </c>
      <c r="C347">
        <f t="shared" si="20"/>
        <v>990.00000000000909</v>
      </c>
      <c r="D347">
        <v>31.184999999999999</v>
      </c>
      <c r="E347">
        <f t="shared" si="21"/>
        <v>850.00000000000182</v>
      </c>
      <c r="F347" s="1">
        <v>42597.811805555553</v>
      </c>
      <c r="G347">
        <v>121.43899999999999</v>
      </c>
      <c r="H347">
        <f t="shared" si="22"/>
        <v>1289.9999999998781</v>
      </c>
      <c r="I347">
        <v>31.19</v>
      </c>
      <c r="J347">
        <f t="shared" si="23"/>
        <v>900.00000000002728</v>
      </c>
      <c r="K347" t="s">
        <v>10</v>
      </c>
    </row>
    <row r="348" spans="1:11" x14ac:dyDescent="0.25">
      <c r="A348" s="1">
        <v>42597.781944444447</v>
      </c>
      <c r="B348">
        <v>121.39</v>
      </c>
      <c r="C348">
        <f t="shared" si="20"/>
        <v>799.99999999995453</v>
      </c>
      <c r="D348">
        <v>31.190999999999999</v>
      </c>
      <c r="E348">
        <f t="shared" si="21"/>
        <v>910.00000000000364</v>
      </c>
      <c r="F348" s="1">
        <v>42597.789583333331</v>
      </c>
      <c r="G348">
        <v>121.39100000000001</v>
      </c>
      <c r="H348">
        <f t="shared" si="22"/>
        <v>810.00000000000182</v>
      </c>
      <c r="I348">
        <v>31.189</v>
      </c>
      <c r="J348">
        <f t="shared" si="23"/>
        <v>890.00000000001455</v>
      </c>
      <c r="K348" t="s">
        <v>10</v>
      </c>
    </row>
    <row r="349" spans="1:11" x14ac:dyDescent="0.25">
      <c r="A349" s="1">
        <v>42597.782638888886</v>
      </c>
      <c r="B349">
        <v>121.355</v>
      </c>
      <c r="C349">
        <f t="shared" si="20"/>
        <v>449.99999999998909</v>
      </c>
      <c r="D349">
        <v>31.184999999999999</v>
      </c>
      <c r="E349">
        <f t="shared" si="21"/>
        <v>850.00000000000182</v>
      </c>
      <c r="F349" s="1">
        <v>42597.788194444445</v>
      </c>
      <c r="G349">
        <v>121.366</v>
      </c>
      <c r="H349">
        <f t="shared" si="22"/>
        <v>559.99999999994543</v>
      </c>
      <c r="I349">
        <v>31.19</v>
      </c>
      <c r="J349">
        <f t="shared" si="23"/>
        <v>900.00000000002728</v>
      </c>
      <c r="K349" t="s">
        <v>10</v>
      </c>
    </row>
    <row r="350" spans="1:11" x14ac:dyDescent="0.25">
      <c r="A350" s="1">
        <v>42597.782638888886</v>
      </c>
      <c r="B350">
        <v>121.535</v>
      </c>
      <c r="C350">
        <f t="shared" si="20"/>
        <v>2249.9999999999145</v>
      </c>
      <c r="D350">
        <v>31.288</v>
      </c>
      <c r="E350">
        <f t="shared" si="21"/>
        <v>1880.0000000000164</v>
      </c>
      <c r="F350" s="1">
        <v>42597.790277777778</v>
      </c>
      <c r="G350">
        <v>121.542</v>
      </c>
      <c r="H350">
        <f t="shared" si="22"/>
        <v>2319.9999999999654</v>
      </c>
      <c r="I350">
        <v>31.289000000000001</v>
      </c>
      <c r="J350">
        <f t="shared" si="23"/>
        <v>1890.0000000000291</v>
      </c>
      <c r="K350" t="s">
        <v>10</v>
      </c>
    </row>
    <row r="351" spans="1:11" x14ac:dyDescent="0.25">
      <c r="A351" s="1">
        <v>42597.782638888886</v>
      </c>
      <c r="B351">
        <v>121.477</v>
      </c>
      <c r="C351">
        <f t="shared" si="20"/>
        <v>1669.9999999999873</v>
      </c>
      <c r="D351">
        <v>31.29</v>
      </c>
      <c r="E351">
        <f t="shared" si="21"/>
        <v>1900.0000000000055</v>
      </c>
      <c r="F351" s="1">
        <v>42597.788888888892</v>
      </c>
      <c r="G351">
        <v>121.471</v>
      </c>
      <c r="H351">
        <f t="shared" si="22"/>
        <v>1609.9999999999854</v>
      </c>
      <c r="I351">
        <v>31.297000000000001</v>
      </c>
      <c r="J351">
        <f t="shared" si="23"/>
        <v>1970.00000000002</v>
      </c>
      <c r="K351" t="s">
        <v>10</v>
      </c>
    </row>
    <row r="352" spans="1:11" x14ac:dyDescent="0.25">
      <c r="A352" s="1">
        <v>42597.783333333333</v>
      </c>
      <c r="B352">
        <v>121.453</v>
      </c>
      <c r="C352">
        <f t="shared" si="20"/>
        <v>1429.9999999999782</v>
      </c>
      <c r="D352">
        <v>31.234999999999999</v>
      </c>
      <c r="E352">
        <f t="shared" si="21"/>
        <v>1350.0000000000091</v>
      </c>
      <c r="F352" s="1">
        <v>42597.8</v>
      </c>
      <c r="G352">
        <v>121.43600000000001</v>
      </c>
      <c r="H352">
        <f t="shared" si="22"/>
        <v>1260.00000000002</v>
      </c>
      <c r="I352">
        <v>31.26</v>
      </c>
      <c r="J352">
        <f t="shared" si="23"/>
        <v>1600.0000000000291</v>
      </c>
      <c r="K352" t="s">
        <v>10</v>
      </c>
    </row>
    <row r="353" spans="1:11" x14ac:dyDescent="0.25">
      <c r="A353" s="1">
        <v>42597.783333333333</v>
      </c>
      <c r="B353">
        <v>121.54300000000001</v>
      </c>
      <c r="C353">
        <f t="shared" si="20"/>
        <v>2330.0000000000127</v>
      </c>
      <c r="D353">
        <v>31.308</v>
      </c>
      <c r="E353">
        <f t="shared" si="21"/>
        <v>2080.0000000000127</v>
      </c>
      <c r="F353" s="1">
        <v>42597.786805555559</v>
      </c>
      <c r="G353">
        <v>121.53700000000001</v>
      </c>
      <c r="H353">
        <f t="shared" si="22"/>
        <v>2270.0000000000109</v>
      </c>
      <c r="I353">
        <v>31.300999999999998</v>
      </c>
      <c r="J353">
        <f t="shared" si="23"/>
        <v>2009.9999999999982</v>
      </c>
      <c r="K353" t="s">
        <v>10</v>
      </c>
    </row>
    <row r="354" spans="1:11" x14ac:dyDescent="0.25">
      <c r="A354" s="1">
        <v>42597.783333333333</v>
      </c>
      <c r="B354">
        <v>121.372</v>
      </c>
      <c r="C354">
        <f t="shared" si="20"/>
        <v>619.99999999994725</v>
      </c>
      <c r="D354">
        <v>31.13</v>
      </c>
      <c r="E354">
        <f t="shared" si="21"/>
        <v>300.00000000000455</v>
      </c>
      <c r="F354" s="1">
        <v>42597.806944444441</v>
      </c>
      <c r="G354">
        <v>121.378</v>
      </c>
      <c r="H354">
        <f t="shared" si="22"/>
        <v>679.99999999994907</v>
      </c>
      <c r="I354">
        <v>31.114999999999998</v>
      </c>
      <c r="J354">
        <f t="shared" si="23"/>
        <v>149.99999999999818</v>
      </c>
      <c r="K354" t="s">
        <v>10</v>
      </c>
    </row>
    <row r="355" spans="1:11" x14ac:dyDescent="0.25">
      <c r="A355" s="1">
        <v>42597.783333333333</v>
      </c>
      <c r="B355">
        <v>121.354</v>
      </c>
      <c r="C355">
        <f t="shared" si="20"/>
        <v>439.99999999994179</v>
      </c>
      <c r="D355">
        <v>31.164999999999999</v>
      </c>
      <c r="E355">
        <f t="shared" si="21"/>
        <v>650.00000000000546</v>
      </c>
      <c r="F355" s="1">
        <v>42597.796527777777</v>
      </c>
      <c r="G355">
        <v>121.363</v>
      </c>
      <c r="H355">
        <f t="shared" si="22"/>
        <v>529.99999999994361</v>
      </c>
      <c r="I355">
        <v>31.143000000000001</v>
      </c>
      <c r="J355">
        <f t="shared" si="23"/>
        <v>430.00000000002092</v>
      </c>
      <c r="K355" t="s">
        <v>10</v>
      </c>
    </row>
    <row r="356" spans="1:11" x14ac:dyDescent="0.25">
      <c r="A356" s="1">
        <v>42597.78402777778</v>
      </c>
      <c r="B356">
        <v>121.44</v>
      </c>
      <c r="C356">
        <f t="shared" si="20"/>
        <v>1299.9999999999254</v>
      </c>
      <c r="D356">
        <v>31.318000000000001</v>
      </c>
      <c r="E356">
        <f t="shared" si="21"/>
        <v>2180.0000000000273</v>
      </c>
      <c r="F356" s="1">
        <v>42597.786805555559</v>
      </c>
      <c r="G356">
        <v>121.441</v>
      </c>
      <c r="H356">
        <f t="shared" si="22"/>
        <v>1309.9999999999745</v>
      </c>
      <c r="I356">
        <v>31.315000000000001</v>
      </c>
      <c r="J356">
        <f t="shared" si="23"/>
        <v>2150.0000000000273</v>
      </c>
      <c r="K356" t="s">
        <v>10</v>
      </c>
    </row>
    <row r="357" spans="1:11" x14ac:dyDescent="0.25">
      <c r="A357" s="1">
        <v>42597.78402777778</v>
      </c>
      <c r="B357">
        <v>121.416</v>
      </c>
      <c r="C357">
        <f t="shared" si="20"/>
        <v>1059.9999999999163</v>
      </c>
      <c r="D357">
        <v>31.087</v>
      </c>
      <c r="E357">
        <f t="shared" si="21"/>
        <v>-129.99999999998818</v>
      </c>
      <c r="F357" s="1">
        <v>42597.803472222222</v>
      </c>
      <c r="G357">
        <v>121.402</v>
      </c>
      <c r="H357">
        <f t="shared" si="22"/>
        <v>919.99999999995998</v>
      </c>
      <c r="I357">
        <v>31.13</v>
      </c>
      <c r="J357">
        <f t="shared" si="23"/>
        <v>300.00000000000455</v>
      </c>
      <c r="K357" t="s">
        <v>10</v>
      </c>
    </row>
    <row r="358" spans="1:11" x14ac:dyDescent="0.25">
      <c r="A358" s="1">
        <v>42597.78402777778</v>
      </c>
      <c r="B358">
        <v>121.47799999999999</v>
      </c>
      <c r="C358">
        <f t="shared" si="20"/>
        <v>1679.9999999998927</v>
      </c>
      <c r="D358">
        <v>31.225000000000001</v>
      </c>
      <c r="E358">
        <f t="shared" si="21"/>
        <v>1250.0000000000291</v>
      </c>
      <c r="F358" s="1">
        <v>42597.811111111114</v>
      </c>
      <c r="G358">
        <v>121.47499999999999</v>
      </c>
      <c r="H358">
        <f t="shared" si="22"/>
        <v>1649.9999999998927</v>
      </c>
      <c r="I358">
        <v>31.234000000000002</v>
      </c>
      <c r="J358">
        <f t="shared" si="23"/>
        <v>1340.0000000000327</v>
      </c>
      <c r="K358" t="s">
        <v>10</v>
      </c>
    </row>
    <row r="359" spans="1:11" x14ac:dyDescent="0.25">
      <c r="A359" s="1">
        <v>42597.78402777778</v>
      </c>
      <c r="B359">
        <v>121.381</v>
      </c>
      <c r="C359">
        <f t="shared" si="20"/>
        <v>709.99999999995089</v>
      </c>
      <c r="D359">
        <v>31.263000000000002</v>
      </c>
      <c r="E359">
        <f t="shared" si="21"/>
        <v>1630.0000000000309</v>
      </c>
      <c r="F359" s="1">
        <v>42597.793055555558</v>
      </c>
      <c r="G359">
        <v>121.377</v>
      </c>
      <c r="H359">
        <f t="shared" si="22"/>
        <v>669.99999999990177</v>
      </c>
      <c r="I359">
        <v>31.271000000000001</v>
      </c>
      <c r="J359">
        <f t="shared" si="23"/>
        <v>1710.0000000000218</v>
      </c>
      <c r="K359" t="s">
        <v>10</v>
      </c>
    </row>
    <row r="360" spans="1:11" x14ac:dyDescent="0.25">
      <c r="A360" s="1">
        <v>42597.78402777778</v>
      </c>
      <c r="B360">
        <v>121.50700000000001</v>
      </c>
      <c r="C360">
        <f t="shared" si="20"/>
        <v>1969.9999999999982</v>
      </c>
      <c r="D360">
        <v>31.282</v>
      </c>
      <c r="E360">
        <f t="shared" si="21"/>
        <v>1820.0000000000146</v>
      </c>
      <c r="F360" s="1">
        <v>42597.790972222225</v>
      </c>
      <c r="G360">
        <v>121.518</v>
      </c>
      <c r="H360">
        <f t="shared" si="22"/>
        <v>2079.9999999999563</v>
      </c>
      <c r="I360">
        <v>31.283999999999999</v>
      </c>
      <c r="J360">
        <f t="shared" si="23"/>
        <v>1840.0000000000036</v>
      </c>
      <c r="K360" t="s">
        <v>10</v>
      </c>
    </row>
    <row r="361" spans="1:11" x14ac:dyDescent="0.25">
      <c r="A361" s="1">
        <v>42597.78402777778</v>
      </c>
      <c r="B361">
        <v>121.452</v>
      </c>
      <c r="C361">
        <f t="shared" si="20"/>
        <v>1419.9999999999309</v>
      </c>
      <c r="D361">
        <v>31.152999999999999</v>
      </c>
      <c r="E361">
        <f t="shared" si="21"/>
        <v>530.00000000000091</v>
      </c>
      <c r="F361" s="1">
        <v>42597.794444444444</v>
      </c>
      <c r="G361">
        <v>121.458</v>
      </c>
      <c r="H361">
        <f t="shared" si="22"/>
        <v>1479.9999999999327</v>
      </c>
      <c r="I361">
        <v>31.164999999999999</v>
      </c>
      <c r="J361">
        <f t="shared" si="23"/>
        <v>650.00000000000546</v>
      </c>
      <c r="K361" t="s">
        <v>10</v>
      </c>
    </row>
    <row r="362" spans="1:11" x14ac:dyDescent="0.25">
      <c r="A362" s="1">
        <v>42597.78402777778</v>
      </c>
      <c r="B362">
        <v>121.45699999999999</v>
      </c>
      <c r="C362">
        <f t="shared" si="20"/>
        <v>1469.9999999998854</v>
      </c>
      <c r="D362">
        <v>31.256</v>
      </c>
      <c r="E362">
        <f t="shared" si="21"/>
        <v>1560.0000000000164</v>
      </c>
      <c r="F362" s="1">
        <v>42597.820833333331</v>
      </c>
      <c r="G362">
        <v>121.47</v>
      </c>
      <c r="H362">
        <f t="shared" si="22"/>
        <v>1599.9999999999382</v>
      </c>
      <c r="I362">
        <v>31.225999999999999</v>
      </c>
      <c r="J362">
        <f t="shared" si="23"/>
        <v>1260.0000000000055</v>
      </c>
      <c r="K362" t="s">
        <v>10</v>
      </c>
    </row>
    <row r="363" spans="1:11" x14ac:dyDescent="0.25">
      <c r="A363" s="1">
        <v>42597.78402777778</v>
      </c>
      <c r="B363">
        <v>121.46599999999999</v>
      </c>
      <c r="C363">
        <f t="shared" si="20"/>
        <v>1559.999999999889</v>
      </c>
      <c r="D363">
        <v>31.311</v>
      </c>
      <c r="E363">
        <f t="shared" si="21"/>
        <v>2110.0000000000146</v>
      </c>
      <c r="F363" s="1">
        <v>42597.804166666669</v>
      </c>
      <c r="G363">
        <v>121.449</v>
      </c>
      <c r="H363">
        <f t="shared" si="22"/>
        <v>1389.9999999999291</v>
      </c>
      <c r="I363">
        <v>31.31</v>
      </c>
      <c r="J363">
        <f t="shared" si="23"/>
        <v>2100.0000000000018</v>
      </c>
      <c r="K363" t="s">
        <v>10</v>
      </c>
    </row>
    <row r="364" spans="1:11" x14ac:dyDescent="0.25">
      <c r="A364" s="1">
        <v>42597.78402777778</v>
      </c>
      <c r="B364">
        <v>121.52200000000001</v>
      </c>
      <c r="C364">
        <f t="shared" si="20"/>
        <v>2120.0000000000036</v>
      </c>
      <c r="D364">
        <v>31.26</v>
      </c>
      <c r="E364">
        <f t="shared" si="21"/>
        <v>1600.0000000000291</v>
      </c>
      <c r="F364" s="1">
        <v>42597.808333333334</v>
      </c>
      <c r="G364">
        <v>121.511</v>
      </c>
      <c r="H364">
        <f t="shared" si="22"/>
        <v>2009.9999999999054</v>
      </c>
      <c r="I364">
        <v>31.295000000000002</v>
      </c>
      <c r="J364">
        <f t="shared" si="23"/>
        <v>1950.0000000000309</v>
      </c>
      <c r="K364" t="s">
        <v>10</v>
      </c>
    </row>
    <row r="365" spans="1:11" x14ac:dyDescent="0.25">
      <c r="A365" s="1">
        <v>42597.78402777778</v>
      </c>
      <c r="B365">
        <v>121.501</v>
      </c>
      <c r="C365">
        <f t="shared" si="20"/>
        <v>1909.9999999999964</v>
      </c>
      <c r="D365">
        <v>31.274999999999999</v>
      </c>
      <c r="E365">
        <f t="shared" si="21"/>
        <v>1750</v>
      </c>
      <c r="F365" s="1">
        <v>42597.79791666667</v>
      </c>
      <c r="G365">
        <v>121.48699999999999</v>
      </c>
      <c r="H365">
        <f t="shared" si="22"/>
        <v>1769.9999999998963</v>
      </c>
      <c r="I365">
        <v>31.253</v>
      </c>
      <c r="J365">
        <f t="shared" si="23"/>
        <v>1530.0000000000146</v>
      </c>
      <c r="K365" t="s">
        <v>10</v>
      </c>
    </row>
    <row r="366" spans="1:11" x14ac:dyDescent="0.25">
      <c r="A366" s="1">
        <v>42597.784722222219</v>
      </c>
      <c r="B366">
        <v>121.48399999999999</v>
      </c>
      <c r="C366">
        <f t="shared" si="20"/>
        <v>1739.9999999998945</v>
      </c>
      <c r="D366">
        <v>31.271999999999998</v>
      </c>
      <c r="E366">
        <f t="shared" si="21"/>
        <v>1719.9999999999982</v>
      </c>
      <c r="F366" s="1">
        <v>42597.791666666664</v>
      </c>
      <c r="G366">
        <v>121.48</v>
      </c>
      <c r="H366">
        <f t="shared" si="22"/>
        <v>1699.9999999999891</v>
      </c>
      <c r="I366">
        <v>31.268999999999998</v>
      </c>
      <c r="J366">
        <f t="shared" si="23"/>
        <v>1689.9999999999982</v>
      </c>
      <c r="K366" t="s">
        <v>10</v>
      </c>
    </row>
    <row r="367" spans="1:11" x14ac:dyDescent="0.25">
      <c r="A367" s="1">
        <v>42597.784722222219</v>
      </c>
      <c r="B367">
        <v>121.413</v>
      </c>
      <c r="C367">
        <f t="shared" si="20"/>
        <v>1029.9999999999163</v>
      </c>
      <c r="D367">
        <v>31.303000000000001</v>
      </c>
      <c r="E367">
        <f t="shared" si="21"/>
        <v>2030.0000000000218</v>
      </c>
      <c r="F367" s="1">
        <v>42597.795138888891</v>
      </c>
      <c r="G367">
        <v>121.401</v>
      </c>
      <c r="H367">
        <f t="shared" si="22"/>
        <v>909.99999999991087</v>
      </c>
      <c r="I367">
        <v>31.298999999999999</v>
      </c>
      <c r="J367">
        <f t="shared" si="23"/>
        <v>1990.0000000000091</v>
      </c>
      <c r="K367" t="s">
        <v>10</v>
      </c>
    </row>
    <row r="368" spans="1:11" x14ac:dyDescent="0.25">
      <c r="A368" s="1">
        <v>42597.784722222219</v>
      </c>
      <c r="B368">
        <v>121.517</v>
      </c>
      <c r="C368">
        <f t="shared" si="20"/>
        <v>2069.9999999999072</v>
      </c>
      <c r="D368">
        <v>31.241</v>
      </c>
      <c r="E368">
        <f t="shared" si="21"/>
        <v>1410.0000000000109</v>
      </c>
      <c r="F368" s="1">
        <v>42597.8125</v>
      </c>
      <c r="G368">
        <v>121.54300000000001</v>
      </c>
      <c r="H368">
        <f t="shared" si="22"/>
        <v>2330.0000000000127</v>
      </c>
      <c r="I368">
        <v>31.245000000000001</v>
      </c>
      <c r="J368">
        <f t="shared" si="23"/>
        <v>1450.0000000000236</v>
      </c>
      <c r="K368" t="s">
        <v>10</v>
      </c>
    </row>
    <row r="369" spans="1:11" x14ac:dyDescent="0.25">
      <c r="A369" s="1">
        <v>42597.784722222219</v>
      </c>
      <c r="B369">
        <v>121.404</v>
      </c>
      <c r="C369">
        <f t="shared" si="20"/>
        <v>939.99999999991269</v>
      </c>
      <c r="D369">
        <v>31.24</v>
      </c>
      <c r="E369">
        <f t="shared" si="21"/>
        <v>1399.9999999999982</v>
      </c>
      <c r="F369" s="1">
        <v>42597.793055555558</v>
      </c>
      <c r="G369">
        <v>121.399</v>
      </c>
      <c r="H369">
        <f t="shared" si="22"/>
        <v>889.99999999995816</v>
      </c>
      <c r="I369">
        <v>31.23</v>
      </c>
      <c r="J369">
        <f t="shared" si="23"/>
        <v>1300.0000000000182</v>
      </c>
      <c r="K369" t="s">
        <v>10</v>
      </c>
    </row>
    <row r="370" spans="1:11" x14ac:dyDescent="0.25">
      <c r="A370" s="1">
        <v>42597.784722222219</v>
      </c>
      <c r="B370">
        <v>121.533</v>
      </c>
      <c r="C370">
        <f t="shared" si="20"/>
        <v>2229.9999999999618</v>
      </c>
      <c r="D370">
        <v>31.167999999999999</v>
      </c>
      <c r="E370">
        <f t="shared" si="21"/>
        <v>680.00000000000728</v>
      </c>
      <c r="F370" s="1">
        <v>42597.864583333336</v>
      </c>
      <c r="G370">
        <v>121.53</v>
      </c>
      <c r="H370">
        <f t="shared" si="22"/>
        <v>2199.99999999996</v>
      </c>
      <c r="I370">
        <v>31.166</v>
      </c>
      <c r="J370">
        <f t="shared" si="23"/>
        <v>660.00000000001819</v>
      </c>
      <c r="K370" t="s">
        <v>10</v>
      </c>
    </row>
    <row r="371" spans="1:11" x14ac:dyDescent="0.25">
      <c r="A371" s="1">
        <v>42597.784722222219</v>
      </c>
      <c r="B371">
        <v>121.506</v>
      </c>
      <c r="C371">
        <f t="shared" si="20"/>
        <v>1959.9999999999509</v>
      </c>
      <c r="D371">
        <v>31.329000000000001</v>
      </c>
      <c r="E371">
        <f t="shared" si="21"/>
        <v>2290.00000000002</v>
      </c>
      <c r="F371" s="1">
        <v>42597.796527777777</v>
      </c>
      <c r="G371">
        <v>121.488</v>
      </c>
      <c r="H371">
        <f t="shared" si="22"/>
        <v>1779.9999999999436</v>
      </c>
      <c r="I371">
        <v>31.337</v>
      </c>
      <c r="J371">
        <f t="shared" si="23"/>
        <v>2370.0000000000109</v>
      </c>
      <c r="K371" t="s">
        <v>10</v>
      </c>
    </row>
    <row r="372" spans="1:11" x14ac:dyDescent="0.25">
      <c r="A372" s="1">
        <v>42597.784722222219</v>
      </c>
      <c r="B372">
        <v>121.441</v>
      </c>
      <c r="C372">
        <f t="shared" si="20"/>
        <v>1309.9999999999745</v>
      </c>
      <c r="D372">
        <v>31.331</v>
      </c>
      <c r="E372">
        <f t="shared" si="21"/>
        <v>2310.0000000000091</v>
      </c>
      <c r="F372" s="1">
        <v>42597.801388888889</v>
      </c>
      <c r="G372">
        <v>121.45099999999999</v>
      </c>
      <c r="H372">
        <f t="shared" si="22"/>
        <v>1409.9999999998836</v>
      </c>
      <c r="I372">
        <v>31.332999999999998</v>
      </c>
      <c r="J372">
        <f t="shared" si="23"/>
        <v>2329.9999999999982</v>
      </c>
      <c r="K372" t="s">
        <v>10</v>
      </c>
    </row>
    <row r="373" spans="1:11" x14ac:dyDescent="0.25">
      <c r="A373" s="1">
        <v>42597.785416666666</v>
      </c>
      <c r="B373">
        <v>121.434</v>
      </c>
      <c r="C373">
        <f t="shared" si="20"/>
        <v>1239.9999999999236</v>
      </c>
      <c r="D373">
        <v>31.143000000000001</v>
      </c>
      <c r="E373">
        <f t="shared" si="21"/>
        <v>430.00000000002092</v>
      </c>
      <c r="F373" s="1">
        <v>42597.793749999997</v>
      </c>
      <c r="G373">
        <v>121.431</v>
      </c>
      <c r="H373">
        <f t="shared" si="22"/>
        <v>1209.9999999999236</v>
      </c>
      <c r="I373">
        <v>31.13</v>
      </c>
      <c r="J373">
        <f t="shared" si="23"/>
        <v>300.00000000000455</v>
      </c>
      <c r="K373" t="s">
        <v>10</v>
      </c>
    </row>
    <row r="374" spans="1:11" x14ac:dyDescent="0.25">
      <c r="A374" s="1">
        <v>42597.785416666666</v>
      </c>
      <c r="B374">
        <v>121.43600000000001</v>
      </c>
      <c r="C374">
        <f t="shared" si="20"/>
        <v>1260.00000000002</v>
      </c>
      <c r="D374">
        <v>31.239000000000001</v>
      </c>
      <c r="E374">
        <f t="shared" si="21"/>
        <v>1390.0000000000218</v>
      </c>
      <c r="F374" s="1">
        <v>42597.795138888891</v>
      </c>
      <c r="G374">
        <v>121.428</v>
      </c>
      <c r="H374">
        <f t="shared" si="22"/>
        <v>1179.9999999999218</v>
      </c>
      <c r="I374">
        <v>31.228999999999999</v>
      </c>
      <c r="J374">
        <f t="shared" si="23"/>
        <v>1290.0000000000055</v>
      </c>
      <c r="K374" t="s">
        <v>10</v>
      </c>
    </row>
    <row r="375" spans="1:11" x14ac:dyDescent="0.25">
      <c r="A375" s="1">
        <v>42597.785416666666</v>
      </c>
      <c r="B375">
        <v>121.44499999999999</v>
      </c>
      <c r="C375">
        <f t="shared" si="20"/>
        <v>1349.9999999998799</v>
      </c>
      <c r="D375">
        <v>31.341999999999999</v>
      </c>
      <c r="E375">
        <f t="shared" si="21"/>
        <v>2420.0000000000018</v>
      </c>
      <c r="F375" s="1">
        <v>42597.8</v>
      </c>
      <c r="G375">
        <v>121.431</v>
      </c>
      <c r="H375">
        <f t="shared" si="22"/>
        <v>1209.9999999999236</v>
      </c>
      <c r="I375">
        <v>31.337</v>
      </c>
      <c r="J375">
        <f t="shared" si="23"/>
        <v>2370.0000000000109</v>
      </c>
      <c r="K375" t="s">
        <v>10</v>
      </c>
    </row>
    <row r="376" spans="1:11" x14ac:dyDescent="0.25">
      <c r="A376" s="1">
        <v>42597.785416666666</v>
      </c>
      <c r="B376">
        <v>121.527</v>
      </c>
      <c r="C376">
        <f t="shared" si="20"/>
        <v>2169.99999999996</v>
      </c>
      <c r="D376">
        <v>31.22</v>
      </c>
      <c r="E376">
        <f t="shared" si="21"/>
        <v>1200.0000000000036</v>
      </c>
      <c r="F376" s="1">
        <v>42597.789583333331</v>
      </c>
      <c r="G376">
        <v>121.521</v>
      </c>
      <c r="H376">
        <f t="shared" si="22"/>
        <v>2109.9999999999563</v>
      </c>
      <c r="I376">
        <v>31.216000000000001</v>
      </c>
      <c r="J376">
        <f t="shared" si="23"/>
        <v>1160.0000000000255</v>
      </c>
      <c r="K376" t="s">
        <v>10</v>
      </c>
    </row>
    <row r="377" spans="1:11" x14ac:dyDescent="0.25">
      <c r="A377" s="1">
        <v>42597.785416666666</v>
      </c>
      <c r="B377">
        <v>121.41500000000001</v>
      </c>
      <c r="C377">
        <f t="shared" si="20"/>
        <v>1050.0000000000109</v>
      </c>
      <c r="D377">
        <v>31.158999999999999</v>
      </c>
      <c r="E377">
        <f t="shared" si="21"/>
        <v>590.00000000000364</v>
      </c>
      <c r="F377" s="1">
        <v>42597.794444444444</v>
      </c>
      <c r="G377">
        <v>121.417</v>
      </c>
      <c r="H377">
        <f t="shared" si="22"/>
        <v>1069.9999999999654</v>
      </c>
      <c r="I377">
        <v>31.17</v>
      </c>
      <c r="J377">
        <f t="shared" si="23"/>
        <v>700.00000000003092</v>
      </c>
      <c r="K377" t="s">
        <v>10</v>
      </c>
    </row>
    <row r="378" spans="1:11" x14ac:dyDescent="0.25">
      <c r="A378" s="1">
        <v>42597.786111111112</v>
      </c>
      <c r="B378">
        <v>121.416</v>
      </c>
      <c r="C378">
        <f t="shared" si="20"/>
        <v>1059.9999999999163</v>
      </c>
      <c r="D378">
        <v>31.173999999999999</v>
      </c>
      <c r="E378">
        <f t="shared" si="21"/>
        <v>740.00000000000909</v>
      </c>
      <c r="F378" s="1">
        <v>42597.802777777775</v>
      </c>
      <c r="G378">
        <v>121.398</v>
      </c>
      <c r="H378">
        <f t="shared" si="22"/>
        <v>879.99999999991087</v>
      </c>
      <c r="I378">
        <v>31.16</v>
      </c>
      <c r="J378">
        <f t="shared" si="23"/>
        <v>600.00000000001546</v>
      </c>
      <c r="K378" t="s">
        <v>10</v>
      </c>
    </row>
    <row r="379" spans="1:11" x14ac:dyDescent="0.25">
      <c r="A379" s="1">
        <v>42597.786111111112</v>
      </c>
      <c r="B379">
        <v>121.479</v>
      </c>
      <c r="C379">
        <f t="shared" si="20"/>
        <v>1689.9999999999418</v>
      </c>
      <c r="D379">
        <v>31.32</v>
      </c>
      <c r="E379">
        <f t="shared" si="21"/>
        <v>2200.0000000000164</v>
      </c>
      <c r="F379" s="1">
        <v>42597.790972222225</v>
      </c>
      <c r="G379">
        <v>121.474</v>
      </c>
      <c r="H379">
        <f t="shared" si="22"/>
        <v>1639.9999999999854</v>
      </c>
      <c r="I379">
        <v>31.324999999999999</v>
      </c>
      <c r="J379">
        <f t="shared" si="23"/>
        <v>2250.0000000000073</v>
      </c>
      <c r="K379" t="s">
        <v>10</v>
      </c>
    </row>
    <row r="380" spans="1:11" x14ac:dyDescent="0.25">
      <c r="A380" s="1">
        <v>42597.786111111112</v>
      </c>
      <c r="B380">
        <v>121.416</v>
      </c>
      <c r="C380">
        <f t="shared" si="20"/>
        <v>1059.9999999999163</v>
      </c>
      <c r="D380">
        <v>31.173999999999999</v>
      </c>
      <c r="E380">
        <f t="shared" si="21"/>
        <v>740.00000000000909</v>
      </c>
      <c r="F380" s="1">
        <v>42597.802777777775</v>
      </c>
      <c r="G380">
        <v>121.398</v>
      </c>
      <c r="H380">
        <f t="shared" si="22"/>
        <v>879.99999999991087</v>
      </c>
      <c r="I380">
        <v>31.16</v>
      </c>
      <c r="J380">
        <f t="shared" si="23"/>
        <v>600.00000000001546</v>
      </c>
      <c r="K380" t="s">
        <v>10</v>
      </c>
    </row>
    <row r="381" spans="1:11" x14ac:dyDescent="0.25">
      <c r="A381" s="1">
        <v>42597.786111111112</v>
      </c>
      <c r="B381">
        <v>121.462</v>
      </c>
      <c r="C381">
        <f t="shared" si="20"/>
        <v>1519.9999999999818</v>
      </c>
      <c r="D381">
        <v>31.23</v>
      </c>
      <c r="E381">
        <f t="shared" si="21"/>
        <v>1300.0000000000182</v>
      </c>
      <c r="F381" s="1">
        <v>42597.790277777778</v>
      </c>
      <c r="G381">
        <v>121.46599999999999</v>
      </c>
      <c r="H381">
        <f t="shared" si="22"/>
        <v>1559.999999999889</v>
      </c>
      <c r="I381">
        <v>31.227</v>
      </c>
      <c r="J381">
        <f t="shared" si="23"/>
        <v>1270.0000000000182</v>
      </c>
      <c r="K381" t="s">
        <v>10</v>
      </c>
    </row>
    <row r="382" spans="1:11" x14ac:dyDescent="0.25">
      <c r="A382" s="1">
        <v>42597.786111111112</v>
      </c>
      <c r="B382">
        <v>121.458</v>
      </c>
      <c r="C382">
        <f t="shared" si="20"/>
        <v>1479.9999999999327</v>
      </c>
      <c r="D382">
        <v>31.265999999999998</v>
      </c>
      <c r="E382">
        <f t="shared" si="21"/>
        <v>1659.9999999999964</v>
      </c>
      <c r="F382" s="1">
        <v>42597.848611111112</v>
      </c>
      <c r="G382">
        <v>121.455</v>
      </c>
      <c r="H382">
        <f t="shared" si="22"/>
        <v>1449.9999999999309</v>
      </c>
      <c r="I382">
        <v>31.271000000000001</v>
      </c>
      <c r="J382">
        <f t="shared" si="23"/>
        <v>1710.0000000000218</v>
      </c>
      <c r="K382" t="s">
        <v>10</v>
      </c>
    </row>
    <row r="383" spans="1:11" x14ac:dyDescent="0.25">
      <c r="A383" s="1">
        <v>42597.786111111112</v>
      </c>
      <c r="B383">
        <v>121.422</v>
      </c>
      <c r="C383">
        <f t="shared" si="20"/>
        <v>1119.99999999992</v>
      </c>
      <c r="D383">
        <v>31.170999999999999</v>
      </c>
      <c r="E383">
        <f t="shared" si="21"/>
        <v>710.00000000000819</v>
      </c>
      <c r="F383" s="1">
        <v>42597.791666666664</v>
      </c>
      <c r="G383">
        <v>121.425</v>
      </c>
      <c r="H383">
        <f t="shared" si="22"/>
        <v>1149.99999999992</v>
      </c>
      <c r="I383">
        <v>31.163</v>
      </c>
      <c r="J383">
        <f t="shared" si="23"/>
        <v>630.00000000001637</v>
      </c>
      <c r="K383" t="s">
        <v>10</v>
      </c>
    </row>
    <row r="384" spans="1:11" x14ac:dyDescent="0.25">
      <c r="A384" s="1">
        <v>42597.786111111112</v>
      </c>
      <c r="B384">
        <v>121.461</v>
      </c>
      <c r="C384">
        <f t="shared" si="20"/>
        <v>1509.9999999999345</v>
      </c>
      <c r="D384">
        <v>31.231000000000002</v>
      </c>
      <c r="E384">
        <f t="shared" si="21"/>
        <v>1310.0000000000309</v>
      </c>
      <c r="F384" s="1">
        <v>42597.836805555555</v>
      </c>
      <c r="G384">
        <v>121.355</v>
      </c>
      <c r="H384">
        <f t="shared" si="22"/>
        <v>449.99999999998909</v>
      </c>
      <c r="I384">
        <v>31.184999999999999</v>
      </c>
      <c r="J384">
        <f t="shared" si="23"/>
        <v>850.00000000000182</v>
      </c>
      <c r="K384" t="s">
        <v>10</v>
      </c>
    </row>
    <row r="385" spans="1:11" x14ac:dyDescent="0.25">
      <c r="A385" s="1">
        <v>42597.786111111112</v>
      </c>
      <c r="B385">
        <v>121.51600000000001</v>
      </c>
      <c r="C385">
        <f t="shared" si="20"/>
        <v>2060.0000000000018</v>
      </c>
      <c r="D385">
        <v>31.193999999999999</v>
      </c>
      <c r="E385">
        <f t="shared" si="21"/>
        <v>940.00000000000455</v>
      </c>
      <c r="F385" s="1">
        <v>42597.802083333336</v>
      </c>
      <c r="G385">
        <v>121.492</v>
      </c>
      <c r="H385">
        <f t="shared" si="22"/>
        <v>1819.9999999999927</v>
      </c>
      <c r="I385">
        <v>31.177</v>
      </c>
      <c r="J385">
        <f t="shared" si="23"/>
        <v>770.00000000001</v>
      </c>
      <c r="K385" t="s">
        <v>10</v>
      </c>
    </row>
    <row r="386" spans="1:11" x14ac:dyDescent="0.25">
      <c r="A386" s="1">
        <v>42597.786805555559</v>
      </c>
      <c r="B386">
        <v>121.479</v>
      </c>
      <c r="C386">
        <f t="shared" ref="C386:C449" si="24">(B386-120.51)*10000-8000</f>
        <v>1689.9999999999418</v>
      </c>
      <c r="D386">
        <v>31.231999999999999</v>
      </c>
      <c r="E386">
        <f t="shared" ref="E386:E449" si="25">(D386-30.4)*10000-7000</f>
        <v>1320.0000000000073</v>
      </c>
      <c r="F386" s="1">
        <v>42597.80972222222</v>
      </c>
      <c r="G386">
        <v>121.465</v>
      </c>
      <c r="H386">
        <f t="shared" ref="H386:H449" si="26">(G386-120.51)*10000-8000</f>
        <v>1549.9999999999836</v>
      </c>
      <c r="I386">
        <v>31.279</v>
      </c>
      <c r="J386">
        <f t="shared" ref="J386:J449" si="27">(I386-30.4)*10000-7000</f>
        <v>1790.0000000000127</v>
      </c>
      <c r="K386" t="s">
        <v>10</v>
      </c>
    </row>
    <row r="387" spans="1:11" x14ac:dyDescent="0.25">
      <c r="A387" s="1">
        <v>42597.786805555559</v>
      </c>
      <c r="B387">
        <v>121.55</v>
      </c>
      <c r="C387">
        <f t="shared" si="24"/>
        <v>2399.99999999992</v>
      </c>
      <c r="D387">
        <v>31.291</v>
      </c>
      <c r="E387">
        <f t="shared" si="25"/>
        <v>1910.0000000000182</v>
      </c>
      <c r="F387" s="1">
        <v>42597.79583333333</v>
      </c>
      <c r="G387">
        <v>121.533</v>
      </c>
      <c r="H387">
        <f t="shared" si="26"/>
        <v>2229.9999999999618</v>
      </c>
      <c r="I387">
        <v>31.297999999999998</v>
      </c>
      <c r="J387">
        <f t="shared" si="27"/>
        <v>1979.9999999999964</v>
      </c>
      <c r="K387" t="s">
        <v>10</v>
      </c>
    </row>
    <row r="388" spans="1:11" x14ac:dyDescent="0.25">
      <c r="A388" s="1">
        <v>42597.786805555559</v>
      </c>
      <c r="B388">
        <v>121.431</v>
      </c>
      <c r="C388">
        <f t="shared" si="24"/>
        <v>1209.9999999999236</v>
      </c>
      <c r="D388">
        <v>31.277000000000001</v>
      </c>
      <c r="E388">
        <f t="shared" si="25"/>
        <v>1770.0000000000236</v>
      </c>
      <c r="F388" s="1">
        <v>42597.801388888889</v>
      </c>
      <c r="G388">
        <v>121.43899999999999</v>
      </c>
      <c r="H388">
        <f t="shared" si="26"/>
        <v>1289.9999999998781</v>
      </c>
      <c r="I388">
        <v>31.262</v>
      </c>
      <c r="J388">
        <f t="shared" si="27"/>
        <v>1620.0000000000182</v>
      </c>
      <c r="K388" t="s">
        <v>10</v>
      </c>
    </row>
    <row r="389" spans="1:11" x14ac:dyDescent="0.25">
      <c r="A389" s="1">
        <v>42597.786805555559</v>
      </c>
      <c r="B389">
        <v>121.441</v>
      </c>
      <c r="C389">
        <f t="shared" si="24"/>
        <v>1309.9999999999745</v>
      </c>
      <c r="D389">
        <v>31.254999999999999</v>
      </c>
      <c r="E389">
        <f t="shared" si="25"/>
        <v>1550.0000000000036</v>
      </c>
      <c r="F389" s="1">
        <v>42597.791666666664</v>
      </c>
      <c r="G389">
        <v>121.434</v>
      </c>
      <c r="H389">
        <f t="shared" si="26"/>
        <v>1239.9999999999236</v>
      </c>
      <c r="I389">
        <v>31.265999999999998</v>
      </c>
      <c r="J389">
        <f t="shared" si="27"/>
        <v>1659.9999999999964</v>
      </c>
      <c r="K389" t="s">
        <v>10</v>
      </c>
    </row>
    <row r="390" spans="1:11" x14ac:dyDescent="0.25">
      <c r="A390" s="1">
        <v>42597.786805555559</v>
      </c>
      <c r="B390">
        <v>121.547</v>
      </c>
      <c r="C390">
        <f t="shared" si="24"/>
        <v>2369.99999999992</v>
      </c>
      <c r="D390">
        <v>31.273</v>
      </c>
      <c r="E390">
        <f t="shared" si="25"/>
        <v>1730.0000000000109</v>
      </c>
      <c r="F390" s="1">
        <v>42597.789583333331</v>
      </c>
      <c r="G390">
        <v>121.551</v>
      </c>
      <c r="H390">
        <f t="shared" si="26"/>
        <v>2409.9999999999673</v>
      </c>
      <c r="I390">
        <v>31.277000000000001</v>
      </c>
      <c r="J390">
        <f t="shared" si="27"/>
        <v>1770.0000000000236</v>
      </c>
      <c r="K390" t="s">
        <v>10</v>
      </c>
    </row>
    <row r="391" spans="1:11" x14ac:dyDescent="0.25">
      <c r="A391" s="1">
        <v>42597.786805555559</v>
      </c>
      <c r="B391">
        <v>121.36499999999999</v>
      </c>
      <c r="C391">
        <f t="shared" si="24"/>
        <v>549.99999999989814</v>
      </c>
      <c r="D391">
        <v>31.28</v>
      </c>
      <c r="E391">
        <f t="shared" si="25"/>
        <v>1800.0000000000255</v>
      </c>
      <c r="F391" s="1">
        <v>42597.796527777777</v>
      </c>
      <c r="G391">
        <v>121.36799999999999</v>
      </c>
      <c r="H391">
        <f t="shared" si="26"/>
        <v>579.99999999989814</v>
      </c>
      <c r="I391">
        <v>31.291</v>
      </c>
      <c r="J391">
        <f t="shared" si="27"/>
        <v>1910.0000000000182</v>
      </c>
      <c r="K391" t="s">
        <v>10</v>
      </c>
    </row>
    <row r="392" spans="1:11" x14ac:dyDescent="0.25">
      <c r="A392" s="1">
        <v>42597.786805555559</v>
      </c>
      <c r="B392">
        <v>121.455</v>
      </c>
      <c r="C392">
        <f t="shared" si="24"/>
        <v>1449.9999999999309</v>
      </c>
      <c r="D392">
        <v>31.218</v>
      </c>
      <c r="E392">
        <f t="shared" si="25"/>
        <v>1180.0000000000136</v>
      </c>
      <c r="F392" s="1">
        <v>42597.808333333334</v>
      </c>
      <c r="G392">
        <v>121.425</v>
      </c>
      <c r="H392">
        <f t="shared" si="26"/>
        <v>1149.99999999992</v>
      </c>
      <c r="I392">
        <v>31.248000000000001</v>
      </c>
      <c r="J392">
        <f t="shared" si="27"/>
        <v>1480.0000000000255</v>
      </c>
      <c r="K392" t="s">
        <v>10</v>
      </c>
    </row>
    <row r="393" spans="1:11" x14ac:dyDescent="0.25">
      <c r="A393" s="1">
        <v>42597.786805555559</v>
      </c>
      <c r="B393">
        <v>121.44</v>
      </c>
      <c r="C393">
        <f t="shared" si="24"/>
        <v>1299.9999999999254</v>
      </c>
      <c r="D393">
        <v>31.196000000000002</v>
      </c>
      <c r="E393">
        <f t="shared" si="25"/>
        <v>960.0000000000291</v>
      </c>
      <c r="F393" s="1">
        <v>42597.80972222222</v>
      </c>
      <c r="G393">
        <v>121.419</v>
      </c>
      <c r="H393">
        <f t="shared" si="26"/>
        <v>1089.9999999999181</v>
      </c>
      <c r="I393">
        <v>31.212</v>
      </c>
      <c r="J393">
        <f t="shared" si="27"/>
        <v>1120.0000000000118</v>
      </c>
      <c r="K393" t="s">
        <v>10</v>
      </c>
    </row>
    <row r="394" spans="1:11" x14ac:dyDescent="0.25">
      <c r="A394" s="1">
        <v>42597.786805555559</v>
      </c>
      <c r="B394">
        <v>121.36</v>
      </c>
      <c r="C394">
        <f t="shared" si="24"/>
        <v>499.99999999994361</v>
      </c>
      <c r="D394">
        <v>31.218</v>
      </c>
      <c r="E394">
        <f t="shared" si="25"/>
        <v>1180.0000000000136</v>
      </c>
      <c r="F394" s="1">
        <v>42597.806944444441</v>
      </c>
      <c r="G394">
        <v>121.30800000000001</v>
      </c>
      <c r="H394">
        <f t="shared" si="26"/>
        <v>-19.99999999998181</v>
      </c>
      <c r="I394">
        <v>31.209</v>
      </c>
      <c r="J394">
        <f t="shared" si="27"/>
        <v>1090.0000000000109</v>
      </c>
      <c r="K394" t="s">
        <v>10</v>
      </c>
    </row>
    <row r="395" spans="1:11" x14ac:dyDescent="0.25">
      <c r="A395" s="1">
        <v>42597.787499999999</v>
      </c>
      <c r="B395">
        <v>121.417</v>
      </c>
      <c r="C395">
        <f t="shared" si="24"/>
        <v>1069.9999999999654</v>
      </c>
      <c r="D395">
        <v>31.271999999999998</v>
      </c>
      <c r="E395">
        <f t="shared" si="25"/>
        <v>1719.9999999999982</v>
      </c>
      <c r="F395" s="1">
        <v>42597.794444444444</v>
      </c>
      <c r="G395">
        <v>121.40900000000001</v>
      </c>
      <c r="H395">
        <f t="shared" si="26"/>
        <v>990.00000000000909</v>
      </c>
      <c r="I395">
        <v>31.279</v>
      </c>
      <c r="J395">
        <f t="shared" si="27"/>
        <v>1790.0000000000127</v>
      </c>
      <c r="K395" t="s">
        <v>10</v>
      </c>
    </row>
    <row r="396" spans="1:11" x14ac:dyDescent="0.25">
      <c r="A396" s="1">
        <v>42597.787499999999</v>
      </c>
      <c r="B396">
        <v>121.52500000000001</v>
      </c>
      <c r="C396">
        <f t="shared" si="24"/>
        <v>2150.0000000000055</v>
      </c>
      <c r="D396">
        <v>31.317</v>
      </c>
      <c r="E396">
        <f t="shared" si="25"/>
        <v>2170.0000000000164</v>
      </c>
      <c r="F396" s="1">
        <v>42597.793055555558</v>
      </c>
      <c r="G396">
        <v>121.53100000000001</v>
      </c>
      <c r="H396">
        <f t="shared" si="26"/>
        <v>2210.0000000000073</v>
      </c>
      <c r="I396">
        <v>31.311</v>
      </c>
      <c r="J396">
        <f t="shared" si="27"/>
        <v>2110.0000000000146</v>
      </c>
      <c r="K396" t="s">
        <v>10</v>
      </c>
    </row>
    <row r="397" spans="1:11" x14ac:dyDescent="0.25">
      <c r="A397" s="1">
        <v>42597.787499999999</v>
      </c>
      <c r="B397">
        <v>121.49299999999999</v>
      </c>
      <c r="C397">
        <f t="shared" si="24"/>
        <v>1829.9999999998981</v>
      </c>
      <c r="D397">
        <v>31.274000000000001</v>
      </c>
      <c r="E397">
        <f t="shared" si="25"/>
        <v>1740.0000000000236</v>
      </c>
      <c r="F397" s="1">
        <v>42597.805555555555</v>
      </c>
      <c r="G397">
        <v>121.494</v>
      </c>
      <c r="H397">
        <f t="shared" si="26"/>
        <v>1839.9999999999472</v>
      </c>
      <c r="I397">
        <v>31.268999999999998</v>
      </c>
      <c r="J397">
        <f t="shared" si="27"/>
        <v>1689.9999999999982</v>
      </c>
      <c r="K397" t="s">
        <v>10</v>
      </c>
    </row>
    <row r="398" spans="1:11" x14ac:dyDescent="0.25">
      <c r="A398" s="1">
        <v>42597.787499999999</v>
      </c>
      <c r="B398">
        <v>121.443</v>
      </c>
      <c r="C398">
        <f t="shared" si="24"/>
        <v>1329.9999999999272</v>
      </c>
      <c r="D398">
        <v>31.277999999999999</v>
      </c>
      <c r="E398">
        <f t="shared" si="25"/>
        <v>1780.0000000000018</v>
      </c>
      <c r="F398" s="1">
        <v>42597.792361111111</v>
      </c>
      <c r="G398">
        <v>121.45099999999999</v>
      </c>
      <c r="H398">
        <f t="shared" si="26"/>
        <v>1409.9999999998836</v>
      </c>
      <c r="I398">
        <v>31.274000000000001</v>
      </c>
      <c r="J398">
        <f t="shared" si="27"/>
        <v>1740.0000000000236</v>
      </c>
      <c r="K398" t="s">
        <v>10</v>
      </c>
    </row>
    <row r="399" spans="1:11" x14ac:dyDescent="0.25">
      <c r="A399" s="1">
        <v>42597.787499999999</v>
      </c>
      <c r="B399">
        <v>121.482</v>
      </c>
      <c r="C399">
        <f t="shared" si="24"/>
        <v>1719.9999999999418</v>
      </c>
      <c r="D399">
        <v>31.216000000000001</v>
      </c>
      <c r="E399">
        <f t="shared" si="25"/>
        <v>1160.0000000000255</v>
      </c>
      <c r="F399" s="1">
        <v>42597.789583333331</v>
      </c>
      <c r="G399">
        <v>121.479</v>
      </c>
      <c r="H399">
        <f t="shared" si="26"/>
        <v>1689.9999999999418</v>
      </c>
      <c r="I399">
        <v>31.22</v>
      </c>
      <c r="J399">
        <f t="shared" si="27"/>
        <v>1200.0000000000036</v>
      </c>
      <c r="K399" t="s">
        <v>10</v>
      </c>
    </row>
    <row r="400" spans="1:11" x14ac:dyDescent="0.25">
      <c r="A400" s="1">
        <v>42597.787499999999</v>
      </c>
      <c r="B400">
        <v>121.46</v>
      </c>
      <c r="C400">
        <f t="shared" si="24"/>
        <v>1499.9999999998872</v>
      </c>
      <c r="D400">
        <v>31.245999999999999</v>
      </c>
      <c r="E400">
        <f t="shared" si="25"/>
        <v>1460</v>
      </c>
      <c r="F400" s="1">
        <v>42597.795138888891</v>
      </c>
      <c r="G400">
        <v>121.47499999999999</v>
      </c>
      <c r="H400">
        <f t="shared" si="26"/>
        <v>1649.9999999998927</v>
      </c>
      <c r="I400">
        <v>31.248999999999999</v>
      </c>
      <c r="J400">
        <f t="shared" si="27"/>
        <v>1490.0000000000018</v>
      </c>
      <c r="K400" t="s">
        <v>10</v>
      </c>
    </row>
    <row r="401" spans="1:11" x14ac:dyDescent="0.25">
      <c r="A401" s="1">
        <v>42597.787499999999</v>
      </c>
      <c r="B401">
        <v>121.504</v>
      </c>
      <c r="C401">
        <f t="shared" si="24"/>
        <v>1939.9999999999982</v>
      </c>
      <c r="D401">
        <v>31.274000000000001</v>
      </c>
      <c r="E401">
        <f t="shared" si="25"/>
        <v>1740.0000000000236</v>
      </c>
      <c r="F401" s="1">
        <v>42597.793055555558</v>
      </c>
      <c r="G401">
        <v>121.506</v>
      </c>
      <c r="H401">
        <f t="shared" si="26"/>
        <v>1959.9999999999509</v>
      </c>
      <c r="I401">
        <v>31.265999999999998</v>
      </c>
      <c r="J401">
        <f t="shared" si="27"/>
        <v>1659.9999999999964</v>
      </c>
      <c r="K401" t="s">
        <v>10</v>
      </c>
    </row>
    <row r="402" spans="1:11" x14ac:dyDescent="0.25">
      <c r="A402" s="1">
        <v>42597.787499999999</v>
      </c>
      <c r="B402">
        <v>121.432</v>
      </c>
      <c r="C402">
        <f t="shared" si="24"/>
        <v>1219.9999999999709</v>
      </c>
      <c r="D402">
        <v>31.303999999999998</v>
      </c>
      <c r="E402">
        <f t="shared" si="25"/>
        <v>2040</v>
      </c>
      <c r="F402" s="1">
        <v>42597.793055555558</v>
      </c>
      <c r="G402">
        <v>121.425</v>
      </c>
      <c r="H402">
        <f t="shared" si="26"/>
        <v>1149.99999999992</v>
      </c>
      <c r="I402">
        <v>31.31</v>
      </c>
      <c r="J402">
        <f t="shared" si="27"/>
        <v>2100.0000000000018</v>
      </c>
      <c r="K402" t="s">
        <v>10</v>
      </c>
    </row>
    <row r="403" spans="1:11" x14ac:dyDescent="0.25">
      <c r="A403" s="1">
        <v>42597.788194444445</v>
      </c>
      <c r="B403">
        <v>121.44199999999999</v>
      </c>
      <c r="C403">
        <f t="shared" si="24"/>
        <v>1319.9999999998799</v>
      </c>
      <c r="D403">
        <v>31.247</v>
      </c>
      <c r="E403">
        <f t="shared" si="25"/>
        <v>1470.0000000000127</v>
      </c>
      <c r="F403" s="1">
        <v>42597.798611111109</v>
      </c>
      <c r="G403">
        <v>121.423</v>
      </c>
      <c r="H403">
        <f t="shared" si="26"/>
        <v>1129.9999999999673</v>
      </c>
      <c r="I403">
        <v>31.239000000000001</v>
      </c>
      <c r="J403">
        <f t="shared" si="27"/>
        <v>1390.0000000000218</v>
      </c>
      <c r="K403" t="s">
        <v>10</v>
      </c>
    </row>
    <row r="404" spans="1:11" x14ac:dyDescent="0.25">
      <c r="A404" s="1">
        <v>42597.788194444445</v>
      </c>
      <c r="B404">
        <v>121.342</v>
      </c>
      <c r="C404">
        <f t="shared" si="24"/>
        <v>319.99999999993634</v>
      </c>
      <c r="D404">
        <v>31.145</v>
      </c>
      <c r="E404">
        <f t="shared" si="25"/>
        <v>450.00000000001</v>
      </c>
      <c r="F404" s="1">
        <v>42597.796527777777</v>
      </c>
      <c r="G404">
        <v>121.328</v>
      </c>
      <c r="H404">
        <f t="shared" si="26"/>
        <v>179.99999999997817</v>
      </c>
      <c r="I404">
        <v>31.143999999999998</v>
      </c>
      <c r="J404">
        <f t="shared" si="27"/>
        <v>439.99999999999818</v>
      </c>
      <c r="K404" t="s">
        <v>10</v>
      </c>
    </row>
    <row r="405" spans="1:11" x14ac:dyDescent="0.25">
      <c r="A405" s="1">
        <v>42597.788194444445</v>
      </c>
      <c r="B405">
        <v>121.464</v>
      </c>
      <c r="C405">
        <f t="shared" si="24"/>
        <v>1539.9999999999345</v>
      </c>
      <c r="D405">
        <v>31.309000000000001</v>
      </c>
      <c r="E405">
        <f t="shared" si="25"/>
        <v>2090.0000000000255</v>
      </c>
      <c r="F405" s="1">
        <v>42597.798611111109</v>
      </c>
      <c r="G405">
        <v>121.443</v>
      </c>
      <c r="H405">
        <f t="shared" si="26"/>
        <v>1329.9999999999272</v>
      </c>
      <c r="I405">
        <v>31.312999999999999</v>
      </c>
      <c r="J405">
        <f t="shared" si="27"/>
        <v>2130.0000000000018</v>
      </c>
      <c r="K405" t="s">
        <v>10</v>
      </c>
    </row>
    <row r="406" spans="1:11" x14ac:dyDescent="0.25">
      <c r="A406" s="1">
        <v>42597.788194444445</v>
      </c>
      <c r="B406">
        <v>121.441</v>
      </c>
      <c r="C406">
        <f t="shared" si="24"/>
        <v>1309.9999999999745</v>
      </c>
      <c r="D406">
        <v>31.331</v>
      </c>
      <c r="E406">
        <f t="shared" si="25"/>
        <v>2310.0000000000091</v>
      </c>
      <c r="F406" s="1">
        <v>42597.795138888891</v>
      </c>
      <c r="G406">
        <v>121.452</v>
      </c>
      <c r="H406">
        <f t="shared" si="26"/>
        <v>1419.9999999999309</v>
      </c>
      <c r="I406">
        <v>31.33</v>
      </c>
      <c r="J406">
        <f t="shared" si="27"/>
        <v>2299.9999999999964</v>
      </c>
      <c r="K406" t="s">
        <v>10</v>
      </c>
    </row>
    <row r="407" spans="1:11" x14ac:dyDescent="0.25">
      <c r="A407" s="1">
        <v>42597.788888888892</v>
      </c>
      <c r="B407">
        <v>121.379</v>
      </c>
      <c r="C407">
        <f t="shared" si="24"/>
        <v>689.99999999999818</v>
      </c>
      <c r="D407">
        <v>31.24</v>
      </c>
      <c r="E407">
        <f t="shared" si="25"/>
        <v>1399.9999999999982</v>
      </c>
      <c r="F407" s="1">
        <v>42597.793749999997</v>
      </c>
      <c r="G407">
        <v>121.378</v>
      </c>
      <c r="H407">
        <f t="shared" si="26"/>
        <v>679.99999999994907</v>
      </c>
      <c r="I407">
        <v>31.231999999999999</v>
      </c>
      <c r="J407">
        <f t="shared" si="27"/>
        <v>1320.0000000000073</v>
      </c>
      <c r="K407" t="s">
        <v>10</v>
      </c>
    </row>
    <row r="408" spans="1:11" x14ac:dyDescent="0.25">
      <c r="A408" s="1">
        <v>42597.788888888892</v>
      </c>
      <c r="B408">
        <v>121.54</v>
      </c>
      <c r="C408">
        <f t="shared" si="24"/>
        <v>2300.0000000000109</v>
      </c>
      <c r="D408">
        <v>31.17</v>
      </c>
      <c r="E408">
        <f t="shared" si="25"/>
        <v>700.00000000003092</v>
      </c>
      <c r="F408" s="1">
        <v>42597.810416666667</v>
      </c>
      <c r="G408">
        <v>121.495</v>
      </c>
      <c r="H408">
        <f t="shared" si="26"/>
        <v>1849.9999999999945</v>
      </c>
      <c r="I408">
        <v>31.173999999999999</v>
      </c>
      <c r="J408">
        <f t="shared" si="27"/>
        <v>740.00000000000909</v>
      </c>
      <c r="K408" t="s">
        <v>10</v>
      </c>
    </row>
    <row r="409" spans="1:11" x14ac:dyDescent="0.25">
      <c r="A409" s="1">
        <v>42597.788888888892</v>
      </c>
      <c r="B409">
        <v>121.392</v>
      </c>
      <c r="C409">
        <f t="shared" si="24"/>
        <v>819.99999999990723</v>
      </c>
      <c r="D409">
        <v>31.196999999999999</v>
      </c>
      <c r="E409">
        <f t="shared" si="25"/>
        <v>970.00000000000637</v>
      </c>
      <c r="F409" s="1">
        <v>42597.794444444444</v>
      </c>
      <c r="G409">
        <v>121.40300000000001</v>
      </c>
      <c r="H409">
        <f t="shared" si="26"/>
        <v>930.00000000000728</v>
      </c>
      <c r="I409">
        <v>31.195</v>
      </c>
      <c r="J409">
        <f t="shared" si="27"/>
        <v>950.00000000001728</v>
      </c>
      <c r="K409" t="s">
        <v>10</v>
      </c>
    </row>
    <row r="410" spans="1:11" x14ac:dyDescent="0.25">
      <c r="A410" s="1">
        <v>42597.788888888892</v>
      </c>
      <c r="B410">
        <v>121.47</v>
      </c>
      <c r="C410">
        <f t="shared" si="24"/>
        <v>1599.9999999999382</v>
      </c>
      <c r="D410">
        <v>31.207999999999998</v>
      </c>
      <c r="E410">
        <f t="shared" si="25"/>
        <v>1079.9999999999982</v>
      </c>
      <c r="F410" s="1">
        <v>42597.8</v>
      </c>
      <c r="G410">
        <v>121.449</v>
      </c>
      <c r="H410">
        <f t="shared" si="26"/>
        <v>1389.9999999999291</v>
      </c>
      <c r="I410">
        <v>31.21</v>
      </c>
      <c r="J410">
        <f t="shared" si="27"/>
        <v>1100.0000000000227</v>
      </c>
      <c r="K410" t="s">
        <v>10</v>
      </c>
    </row>
    <row r="411" spans="1:11" x14ac:dyDescent="0.25">
      <c r="A411" s="1">
        <v>42597.788888888892</v>
      </c>
      <c r="B411">
        <v>121.48699999999999</v>
      </c>
      <c r="C411">
        <f t="shared" si="24"/>
        <v>1769.9999999998963</v>
      </c>
      <c r="D411">
        <v>31.369</v>
      </c>
      <c r="E411">
        <f t="shared" si="25"/>
        <v>2690.0000000000127</v>
      </c>
      <c r="F411" s="1">
        <v>42597.795138888891</v>
      </c>
      <c r="G411">
        <v>121.48</v>
      </c>
      <c r="H411">
        <f t="shared" si="26"/>
        <v>1699.9999999999891</v>
      </c>
      <c r="I411">
        <v>31.367999999999999</v>
      </c>
      <c r="J411">
        <f t="shared" si="27"/>
        <v>2680</v>
      </c>
      <c r="K411" t="s">
        <v>10</v>
      </c>
    </row>
    <row r="412" spans="1:11" x14ac:dyDescent="0.25">
      <c r="A412" s="1">
        <v>42597.788888888892</v>
      </c>
      <c r="B412">
        <v>121.447</v>
      </c>
      <c r="C412">
        <f t="shared" si="24"/>
        <v>1369.9999999999764</v>
      </c>
      <c r="D412">
        <v>31.222999999999999</v>
      </c>
      <c r="E412">
        <f t="shared" si="25"/>
        <v>1230.0000000000036</v>
      </c>
      <c r="F412" s="1">
        <v>42597.798611111109</v>
      </c>
      <c r="G412">
        <v>121.435</v>
      </c>
      <c r="H412">
        <f t="shared" si="26"/>
        <v>1249.9999999999709</v>
      </c>
      <c r="I412">
        <v>31.234999999999999</v>
      </c>
      <c r="J412">
        <f t="shared" si="27"/>
        <v>1350.0000000000091</v>
      </c>
      <c r="K412" t="s">
        <v>10</v>
      </c>
    </row>
    <row r="413" spans="1:11" x14ac:dyDescent="0.25">
      <c r="A413" s="1">
        <v>42597.788888888892</v>
      </c>
      <c r="B413">
        <v>121.37</v>
      </c>
      <c r="C413">
        <f t="shared" si="24"/>
        <v>599.99999999999454</v>
      </c>
      <c r="D413">
        <v>31.158999999999999</v>
      </c>
      <c r="E413">
        <f t="shared" si="25"/>
        <v>590.00000000000364</v>
      </c>
      <c r="F413" s="1">
        <v>42597.795138888891</v>
      </c>
      <c r="G413">
        <v>121.367</v>
      </c>
      <c r="H413">
        <f t="shared" si="26"/>
        <v>569.99999999999272</v>
      </c>
      <c r="I413">
        <v>31.152000000000001</v>
      </c>
      <c r="J413">
        <f t="shared" si="27"/>
        <v>520.00000000002456</v>
      </c>
      <c r="K413" t="s">
        <v>10</v>
      </c>
    </row>
    <row r="414" spans="1:11" x14ac:dyDescent="0.25">
      <c r="A414" s="1">
        <v>42597.789583333331</v>
      </c>
      <c r="B414">
        <v>121.48399999999999</v>
      </c>
      <c r="C414">
        <f t="shared" si="24"/>
        <v>1739.9999999998945</v>
      </c>
      <c r="D414">
        <v>31.266999999999999</v>
      </c>
      <c r="E414">
        <f t="shared" si="25"/>
        <v>1670.0000000000091</v>
      </c>
      <c r="F414" s="1">
        <v>42597.801388888889</v>
      </c>
      <c r="G414">
        <v>121.483</v>
      </c>
      <c r="H414">
        <f t="shared" si="26"/>
        <v>1729.9999999999891</v>
      </c>
      <c r="I414">
        <v>31.251000000000001</v>
      </c>
      <c r="J414">
        <f t="shared" si="27"/>
        <v>1510.0000000000273</v>
      </c>
      <c r="K414" t="s">
        <v>10</v>
      </c>
    </row>
    <row r="415" spans="1:11" x14ac:dyDescent="0.25">
      <c r="A415" s="1">
        <v>42597.789583333331</v>
      </c>
      <c r="B415">
        <v>121.379</v>
      </c>
      <c r="C415">
        <f t="shared" si="24"/>
        <v>689.99999999999818</v>
      </c>
      <c r="D415">
        <v>31.277999999999999</v>
      </c>
      <c r="E415">
        <f t="shared" si="25"/>
        <v>1780.0000000000018</v>
      </c>
      <c r="F415" s="1">
        <v>42597.806250000001</v>
      </c>
      <c r="G415">
        <v>121.40900000000001</v>
      </c>
      <c r="H415">
        <f t="shared" si="26"/>
        <v>990.00000000000909</v>
      </c>
      <c r="I415">
        <v>31.295999999999999</v>
      </c>
      <c r="J415">
        <f t="shared" si="27"/>
        <v>1960.0000000000073</v>
      </c>
      <c r="K415" t="s">
        <v>10</v>
      </c>
    </row>
    <row r="416" spans="1:11" x14ac:dyDescent="0.25">
      <c r="A416" s="1">
        <v>42597.789583333331</v>
      </c>
      <c r="B416">
        <v>121.446</v>
      </c>
      <c r="C416">
        <f t="shared" si="24"/>
        <v>1359.9999999999291</v>
      </c>
      <c r="D416">
        <v>31.225999999999999</v>
      </c>
      <c r="E416">
        <f t="shared" si="25"/>
        <v>1260.0000000000055</v>
      </c>
      <c r="F416" s="1">
        <v>42597.797222222223</v>
      </c>
      <c r="G416">
        <v>121.441</v>
      </c>
      <c r="H416">
        <f t="shared" si="26"/>
        <v>1309.9999999999745</v>
      </c>
      <c r="I416">
        <v>31.234000000000002</v>
      </c>
      <c r="J416">
        <f t="shared" si="27"/>
        <v>1340.0000000000327</v>
      </c>
      <c r="K416" t="s">
        <v>10</v>
      </c>
    </row>
    <row r="417" spans="1:11" x14ac:dyDescent="0.25">
      <c r="A417" s="1">
        <v>42597.789583333331</v>
      </c>
      <c r="B417">
        <v>121.44799999999999</v>
      </c>
      <c r="C417">
        <f t="shared" si="24"/>
        <v>1379.9999999998818</v>
      </c>
      <c r="D417">
        <v>31.231999999999999</v>
      </c>
      <c r="E417">
        <f t="shared" si="25"/>
        <v>1320.0000000000073</v>
      </c>
      <c r="F417" s="1">
        <v>42597.830555555556</v>
      </c>
      <c r="G417">
        <v>121.449</v>
      </c>
      <c r="H417">
        <f t="shared" si="26"/>
        <v>1389.9999999999291</v>
      </c>
      <c r="I417">
        <v>31.297999999999998</v>
      </c>
      <c r="J417">
        <f t="shared" si="27"/>
        <v>1979.9999999999964</v>
      </c>
      <c r="K417" t="s">
        <v>10</v>
      </c>
    </row>
    <row r="418" spans="1:11" x14ac:dyDescent="0.25">
      <c r="A418" s="1">
        <v>42597.789583333331</v>
      </c>
      <c r="B418">
        <v>121.499</v>
      </c>
      <c r="C418">
        <f t="shared" si="24"/>
        <v>1889.9999999999018</v>
      </c>
      <c r="D418">
        <v>31.308</v>
      </c>
      <c r="E418">
        <f t="shared" si="25"/>
        <v>2080.0000000000127</v>
      </c>
      <c r="F418" s="1">
        <v>42597.810416666667</v>
      </c>
      <c r="G418">
        <v>121.471</v>
      </c>
      <c r="H418">
        <f t="shared" si="26"/>
        <v>1609.9999999999854</v>
      </c>
      <c r="I418">
        <v>31.335999999999999</v>
      </c>
      <c r="J418">
        <f t="shared" si="27"/>
        <v>2360</v>
      </c>
      <c r="K418" t="s">
        <v>10</v>
      </c>
    </row>
    <row r="419" spans="1:11" x14ac:dyDescent="0.25">
      <c r="A419" s="1">
        <v>42597.789583333331</v>
      </c>
      <c r="B419">
        <v>121.45099999999999</v>
      </c>
      <c r="C419">
        <f t="shared" si="24"/>
        <v>1409.9999999998836</v>
      </c>
      <c r="D419">
        <v>31.279</v>
      </c>
      <c r="E419">
        <f t="shared" si="25"/>
        <v>1790.0000000000127</v>
      </c>
      <c r="F419" s="1">
        <v>42597.810416666667</v>
      </c>
      <c r="G419">
        <v>121.49</v>
      </c>
      <c r="H419">
        <f t="shared" si="26"/>
        <v>1799.9999999998981</v>
      </c>
      <c r="I419">
        <v>31.276</v>
      </c>
      <c r="J419">
        <f t="shared" si="27"/>
        <v>1760.0000000000127</v>
      </c>
      <c r="K419" t="s">
        <v>10</v>
      </c>
    </row>
    <row r="420" spans="1:11" x14ac:dyDescent="0.25">
      <c r="A420" s="1">
        <v>42597.789583333331</v>
      </c>
      <c r="B420">
        <v>121.48399999999999</v>
      </c>
      <c r="C420">
        <f t="shared" si="24"/>
        <v>1739.9999999998945</v>
      </c>
      <c r="D420">
        <v>31.236999999999998</v>
      </c>
      <c r="E420">
        <f t="shared" si="25"/>
        <v>1369.9999999999982</v>
      </c>
      <c r="F420" s="1">
        <v>42597.794444444444</v>
      </c>
      <c r="G420">
        <v>121.488</v>
      </c>
      <c r="H420">
        <f t="shared" si="26"/>
        <v>1779.9999999999436</v>
      </c>
      <c r="I420">
        <v>31.24</v>
      </c>
      <c r="J420">
        <f t="shared" si="27"/>
        <v>1399.9999999999982</v>
      </c>
      <c r="K420" t="s">
        <v>10</v>
      </c>
    </row>
    <row r="421" spans="1:11" x14ac:dyDescent="0.25">
      <c r="A421" s="1">
        <v>42597.790277777778</v>
      </c>
      <c r="B421">
        <v>121.49</v>
      </c>
      <c r="C421">
        <f t="shared" si="24"/>
        <v>1799.9999999998981</v>
      </c>
      <c r="D421">
        <v>31.279</v>
      </c>
      <c r="E421">
        <f t="shared" si="25"/>
        <v>1790.0000000000127</v>
      </c>
      <c r="F421" s="1">
        <v>42597.821527777778</v>
      </c>
      <c r="G421">
        <v>121.491</v>
      </c>
      <c r="H421">
        <f t="shared" si="26"/>
        <v>1809.9999999999454</v>
      </c>
      <c r="I421">
        <v>31.277999999999999</v>
      </c>
      <c r="J421">
        <f t="shared" si="27"/>
        <v>1780.0000000000018</v>
      </c>
      <c r="K421" t="s">
        <v>10</v>
      </c>
    </row>
    <row r="422" spans="1:11" x14ac:dyDescent="0.25">
      <c r="A422" s="1">
        <v>42597.790277777778</v>
      </c>
      <c r="B422">
        <v>121.43300000000001</v>
      </c>
      <c r="C422">
        <f t="shared" si="24"/>
        <v>1230.0000000000182</v>
      </c>
      <c r="D422">
        <v>31.202000000000002</v>
      </c>
      <c r="E422">
        <f t="shared" si="25"/>
        <v>1020.0000000000318</v>
      </c>
      <c r="F422" s="1">
        <v>42597.818055555559</v>
      </c>
      <c r="G422">
        <v>121.48</v>
      </c>
      <c r="H422">
        <f t="shared" si="26"/>
        <v>1699.9999999999891</v>
      </c>
      <c r="I422">
        <v>31.233000000000001</v>
      </c>
      <c r="J422">
        <f t="shared" si="27"/>
        <v>1330.00000000002</v>
      </c>
      <c r="K422" t="s">
        <v>10</v>
      </c>
    </row>
    <row r="423" spans="1:11" x14ac:dyDescent="0.25">
      <c r="A423" s="1">
        <v>42597.790277777778</v>
      </c>
      <c r="B423">
        <v>121.502</v>
      </c>
      <c r="C423">
        <f t="shared" si="24"/>
        <v>1919.9999999999018</v>
      </c>
      <c r="D423">
        <v>31.25</v>
      </c>
      <c r="E423">
        <f t="shared" si="25"/>
        <v>1500.0000000000146</v>
      </c>
      <c r="F423" s="1">
        <v>42597.803472222222</v>
      </c>
      <c r="G423">
        <v>121.499</v>
      </c>
      <c r="H423">
        <f t="shared" si="26"/>
        <v>1889.9999999999018</v>
      </c>
      <c r="I423">
        <v>31.268000000000001</v>
      </c>
      <c r="J423">
        <f t="shared" si="27"/>
        <v>1680.0000000000218</v>
      </c>
      <c r="K423" t="s">
        <v>10</v>
      </c>
    </row>
    <row r="424" spans="1:11" x14ac:dyDescent="0.25">
      <c r="A424" s="1">
        <v>42597.790277777778</v>
      </c>
      <c r="B424">
        <v>121.447</v>
      </c>
      <c r="C424">
        <f t="shared" si="24"/>
        <v>1369.9999999999764</v>
      </c>
      <c r="D424">
        <v>31.222999999999999</v>
      </c>
      <c r="E424">
        <f t="shared" si="25"/>
        <v>1230.0000000000036</v>
      </c>
      <c r="F424" s="1">
        <v>42597.800694444442</v>
      </c>
      <c r="G424">
        <v>121.432</v>
      </c>
      <c r="H424">
        <f t="shared" si="26"/>
        <v>1219.9999999999709</v>
      </c>
      <c r="I424">
        <v>31.231000000000002</v>
      </c>
      <c r="J424">
        <f t="shared" si="27"/>
        <v>1310.0000000000309</v>
      </c>
      <c r="K424" t="s">
        <v>10</v>
      </c>
    </row>
    <row r="425" spans="1:11" x14ac:dyDescent="0.25">
      <c r="A425" s="1">
        <v>42597.790277777778</v>
      </c>
      <c r="B425">
        <v>121.53100000000001</v>
      </c>
      <c r="C425">
        <f t="shared" si="24"/>
        <v>2210.0000000000073</v>
      </c>
      <c r="D425">
        <v>31.323</v>
      </c>
      <c r="E425">
        <f t="shared" si="25"/>
        <v>2230.0000000000182</v>
      </c>
      <c r="F425" s="1">
        <v>42597.808333333334</v>
      </c>
      <c r="G425">
        <v>121.49</v>
      </c>
      <c r="H425">
        <f t="shared" si="26"/>
        <v>1799.9999999998981</v>
      </c>
      <c r="I425">
        <v>31.308</v>
      </c>
      <c r="J425">
        <f t="shared" si="27"/>
        <v>2080.0000000000127</v>
      </c>
      <c r="K425" t="s">
        <v>10</v>
      </c>
    </row>
    <row r="426" spans="1:11" x14ac:dyDescent="0.25">
      <c r="A426" s="1">
        <v>42597.790972222225</v>
      </c>
      <c r="B426">
        <v>121.53100000000001</v>
      </c>
      <c r="C426">
        <f t="shared" si="24"/>
        <v>2210.0000000000073</v>
      </c>
      <c r="D426">
        <v>31.314</v>
      </c>
      <c r="E426">
        <f t="shared" si="25"/>
        <v>2140.0000000000146</v>
      </c>
      <c r="F426" s="1">
        <v>42597.796527777777</v>
      </c>
      <c r="G426">
        <v>121.523</v>
      </c>
      <c r="H426">
        <f t="shared" si="26"/>
        <v>2129.9999999999109</v>
      </c>
      <c r="I426">
        <v>31.312000000000001</v>
      </c>
      <c r="J426">
        <f t="shared" si="27"/>
        <v>2120.0000000000255</v>
      </c>
      <c r="K426" t="s">
        <v>10</v>
      </c>
    </row>
    <row r="427" spans="1:11" x14ac:dyDescent="0.25">
      <c r="A427" s="1">
        <v>42597.790972222225</v>
      </c>
      <c r="B427">
        <v>121.53100000000001</v>
      </c>
      <c r="C427">
        <f t="shared" si="24"/>
        <v>2210.0000000000073</v>
      </c>
      <c r="D427">
        <v>31.323</v>
      </c>
      <c r="E427">
        <f t="shared" si="25"/>
        <v>2230.0000000000182</v>
      </c>
      <c r="F427" s="1">
        <v>42597.797222222223</v>
      </c>
      <c r="G427">
        <v>121.539</v>
      </c>
      <c r="H427">
        <f t="shared" si="26"/>
        <v>2289.9999999999636</v>
      </c>
      <c r="I427">
        <v>31.327000000000002</v>
      </c>
      <c r="J427">
        <f t="shared" si="27"/>
        <v>2270.0000000000309</v>
      </c>
      <c r="K427" t="s">
        <v>10</v>
      </c>
    </row>
    <row r="428" spans="1:11" x14ac:dyDescent="0.25">
      <c r="A428" s="1">
        <v>42597.790972222225</v>
      </c>
      <c r="B428">
        <v>121.43</v>
      </c>
      <c r="C428">
        <f t="shared" si="24"/>
        <v>1200.0000000000164</v>
      </c>
      <c r="D428">
        <v>31.189</v>
      </c>
      <c r="E428">
        <f t="shared" si="25"/>
        <v>890.00000000001455</v>
      </c>
      <c r="F428" s="1">
        <v>42597.793749999997</v>
      </c>
      <c r="G428">
        <v>121.42100000000001</v>
      </c>
      <c r="H428">
        <f t="shared" si="26"/>
        <v>1110.0000000000146</v>
      </c>
      <c r="I428">
        <v>31.181000000000001</v>
      </c>
      <c r="J428">
        <f t="shared" si="27"/>
        <v>810.00000000002365</v>
      </c>
      <c r="K428" t="s">
        <v>10</v>
      </c>
    </row>
    <row r="429" spans="1:11" x14ac:dyDescent="0.25">
      <c r="A429" s="1">
        <v>42597.790972222225</v>
      </c>
      <c r="B429">
        <v>121.514</v>
      </c>
      <c r="C429">
        <f t="shared" si="24"/>
        <v>2039.9999999999072</v>
      </c>
      <c r="D429">
        <v>31.306999999999999</v>
      </c>
      <c r="E429">
        <f t="shared" si="25"/>
        <v>2070</v>
      </c>
      <c r="F429" s="1">
        <v>42597.798611111109</v>
      </c>
      <c r="G429">
        <v>121.51600000000001</v>
      </c>
      <c r="H429">
        <f t="shared" si="26"/>
        <v>2060.0000000000018</v>
      </c>
      <c r="I429">
        <v>31.315000000000001</v>
      </c>
      <c r="J429">
        <f t="shared" si="27"/>
        <v>2150.0000000000273</v>
      </c>
      <c r="K429" t="s">
        <v>10</v>
      </c>
    </row>
    <row r="430" spans="1:11" x14ac:dyDescent="0.25">
      <c r="A430" s="1">
        <v>42597.790972222225</v>
      </c>
      <c r="B430">
        <v>121.453</v>
      </c>
      <c r="C430">
        <f t="shared" si="24"/>
        <v>1429.9999999999782</v>
      </c>
      <c r="D430">
        <v>31.312999999999999</v>
      </c>
      <c r="E430">
        <f t="shared" si="25"/>
        <v>2130.0000000000018</v>
      </c>
      <c r="F430" s="1">
        <v>42597.799305555556</v>
      </c>
      <c r="G430">
        <v>121.44799999999999</v>
      </c>
      <c r="H430">
        <f t="shared" si="26"/>
        <v>1379.9999999998818</v>
      </c>
      <c r="I430">
        <v>31.317</v>
      </c>
      <c r="J430">
        <f t="shared" si="27"/>
        <v>2170.0000000000164</v>
      </c>
      <c r="K430" t="s">
        <v>10</v>
      </c>
    </row>
    <row r="431" spans="1:11" x14ac:dyDescent="0.25">
      <c r="A431" s="1">
        <v>42597.790972222225</v>
      </c>
      <c r="B431">
        <v>121.542</v>
      </c>
      <c r="C431">
        <f t="shared" si="24"/>
        <v>2319.9999999999654</v>
      </c>
      <c r="D431">
        <v>31.292000000000002</v>
      </c>
      <c r="E431">
        <f t="shared" si="25"/>
        <v>1920.0000000000309</v>
      </c>
      <c r="F431" s="1">
        <v>42597.805555555555</v>
      </c>
      <c r="G431">
        <v>121.53400000000001</v>
      </c>
      <c r="H431">
        <f t="shared" si="26"/>
        <v>2240.0000000000091</v>
      </c>
      <c r="I431">
        <v>31.294</v>
      </c>
      <c r="J431">
        <f t="shared" si="27"/>
        <v>1940.0000000000182</v>
      </c>
      <c r="K431" t="s">
        <v>10</v>
      </c>
    </row>
    <row r="432" spans="1:11" x14ac:dyDescent="0.25">
      <c r="A432" s="1">
        <v>42597.790972222225</v>
      </c>
      <c r="B432">
        <v>121.447</v>
      </c>
      <c r="C432">
        <f t="shared" si="24"/>
        <v>1369.9999999999764</v>
      </c>
      <c r="D432">
        <v>31.286999999999999</v>
      </c>
      <c r="E432">
        <f t="shared" si="25"/>
        <v>1870.0000000000036</v>
      </c>
      <c r="F432" s="1">
        <v>42597.809027777781</v>
      </c>
      <c r="G432">
        <v>121.425</v>
      </c>
      <c r="H432">
        <f t="shared" si="26"/>
        <v>1149.99999999992</v>
      </c>
      <c r="I432">
        <v>31.289000000000001</v>
      </c>
      <c r="J432">
        <f t="shared" si="27"/>
        <v>1890.0000000000291</v>
      </c>
      <c r="K432" t="s">
        <v>10</v>
      </c>
    </row>
    <row r="433" spans="1:11" x14ac:dyDescent="0.25">
      <c r="A433" s="1">
        <v>42597.791666666664</v>
      </c>
      <c r="B433">
        <v>121.53</v>
      </c>
      <c r="C433">
        <f t="shared" si="24"/>
        <v>2199.99999999996</v>
      </c>
      <c r="D433">
        <v>31.324000000000002</v>
      </c>
      <c r="E433">
        <f t="shared" si="25"/>
        <v>2240.0000000000309</v>
      </c>
      <c r="F433" s="1">
        <v>42597.794444444444</v>
      </c>
      <c r="G433">
        <v>121.53100000000001</v>
      </c>
      <c r="H433">
        <f t="shared" si="26"/>
        <v>2210.0000000000073</v>
      </c>
      <c r="I433">
        <v>31.327999999999999</v>
      </c>
      <c r="J433">
        <f t="shared" si="27"/>
        <v>2280.0000000000091</v>
      </c>
      <c r="K433" t="s">
        <v>10</v>
      </c>
    </row>
    <row r="434" spans="1:11" x14ac:dyDescent="0.25">
      <c r="A434" s="1">
        <v>42597.791666666664</v>
      </c>
      <c r="B434">
        <v>121.408</v>
      </c>
      <c r="C434">
        <f t="shared" si="24"/>
        <v>979.9999999999618</v>
      </c>
      <c r="D434">
        <v>31.311</v>
      </c>
      <c r="E434">
        <f t="shared" si="25"/>
        <v>2110.0000000000146</v>
      </c>
      <c r="F434" s="1">
        <v>42597.793749999997</v>
      </c>
      <c r="G434">
        <v>121.407</v>
      </c>
      <c r="H434">
        <f t="shared" si="26"/>
        <v>969.99999999991269</v>
      </c>
      <c r="I434">
        <v>31.306999999999999</v>
      </c>
      <c r="J434">
        <f t="shared" si="27"/>
        <v>2070</v>
      </c>
      <c r="K434" t="s">
        <v>10</v>
      </c>
    </row>
    <row r="435" spans="1:11" x14ac:dyDescent="0.25">
      <c r="A435" s="1">
        <v>42597.791666666664</v>
      </c>
      <c r="B435">
        <v>121.39</v>
      </c>
      <c r="C435">
        <f t="shared" si="24"/>
        <v>799.99999999995453</v>
      </c>
      <c r="D435">
        <v>31.173999999999999</v>
      </c>
      <c r="E435">
        <f t="shared" si="25"/>
        <v>740.00000000000909</v>
      </c>
      <c r="F435" s="1">
        <v>42597.800694444442</v>
      </c>
      <c r="G435">
        <v>121.398</v>
      </c>
      <c r="H435">
        <f t="shared" si="26"/>
        <v>879.99999999991087</v>
      </c>
      <c r="I435">
        <v>31.161000000000001</v>
      </c>
      <c r="J435">
        <f t="shared" si="27"/>
        <v>610.00000000002819</v>
      </c>
      <c r="K435" t="s">
        <v>10</v>
      </c>
    </row>
    <row r="436" spans="1:11" x14ac:dyDescent="0.25">
      <c r="A436" s="1">
        <v>42597.791666666664</v>
      </c>
      <c r="B436">
        <v>121.405</v>
      </c>
      <c r="C436">
        <f t="shared" si="24"/>
        <v>949.99999999995998</v>
      </c>
      <c r="D436">
        <v>31.170999999999999</v>
      </c>
      <c r="E436">
        <f t="shared" si="25"/>
        <v>710.00000000000819</v>
      </c>
      <c r="F436" s="1">
        <v>42597.827777777777</v>
      </c>
      <c r="G436">
        <v>121.40600000000001</v>
      </c>
      <c r="H436">
        <f t="shared" si="26"/>
        <v>960.00000000000728</v>
      </c>
      <c r="I436">
        <v>31.238</v>
      </c>
      <c r="J436">
        <f t="shared" si="27"/>
        <v>1380.0000000000091</v>
      </c>
      <c r="K436" t="s">
        <v>10</v>
      </c>
    </row>
    <row r="437" spans="1:11" x14ac:dyDescent="0.25">
      <c r="A437" s="1">
        <v>42597.791666666664</v>
      </c>
      <c r="B437">
        <v>121.48</v>
      </c>
      <c r="C437">
        <f t="shared" si="24"/>
        <v>1699.9999999999891</v>
      </c>
      <c r="D437">
        <v>31.295000000000002</v>
      </c>
      <c r="E437">
        <f t="shared" si="25"/>
        <v>1950.0000000000309</v>
      </c>
      <c r="F437" s="1">
        <v>42597.804166666669</v>
      </c>
      <c r="G437">
        <v>121.46</v>
      </c>
      <c r="H437">
        <f t="shared" si="26"/>
        <v>1499.9999999998872</v>
      </c>
      <c r="I437">
        <v>31.288</v>
      </c>
      <c r="J437">
        <f t="shared" si="27"/>
        <v>1880.0000000000164</v>
      </c>
      <c r="K437" t="s">
        <v>10</v>
      </c>
    </row>
    <row r="438" spans="1:11" x14ac:dyDescent="0.25">
      <c r="A438" s="1">
        <v>42597.791666666664</v>
      </c>
      <c r="B438">
        <v>121.486</v>
      </c>
      <c r="C438">
        <f t="shared" si="24"/>
        <v>1759.9999999999909</v>
      </c>
      <c r="D438">
        <v>31.282</v>
      </c>
      <c r="E438">
        <f t="shared" si="25"/>
        <v>1820.0000000000146</v>
      </c>
      <c r="F438" s="1">
        <v>42597.799305555556</v>
      </c>
      <c r="G438">
        <v>121.496</v>
      </c>
      <c r="H438">
        <f t="shared" si="26"/>
        <v>1859.9999999999</v>
      </c>
      <c r="I438">
        <v>31.274999999999999</v>
      </c>
      <c r="J438">
        <f t="shared" si="27"/>
        <v>1750</v>
      </c>
      <c r="K438" t="s">
        <v>10</v>
      </c>
    </row>
    <row r="439" spans="1:11" x14ac:dyDescent="0.25">
      <c r="A439" s="1">
        <v>42597.791666666664</v>
      </c>
      <c r="B439">
        <v>121.452</v>
      </c>
      <c r="C439">
        <f t="shared" si="24"/>
        <v>1419.9999999999309</v>
      </c>
      <c r="D439">
        <v>31.234999999999999</v>
      </c>
      <c r="E439">
        <f t="shared" si="25"/>
        <v>1350.0000000000091</v>
      </c>
      <c r="F439" s="1">
        <v>42597.822222222225</v>
      </c>
      <c r="G439">
        <v>121.512</v>
      </c>
      <c r="H439">
        <f t="shared" si="26"/>
        <v>2019.9999999999527</v>
      </c>
      <c r="I439">
        <v>31.25</v>
      </c>
      <c r="J439">
        <f t="shared" si="27"/>
        <v>1500.0000000000146</v>
      </c>
      <c r="K439" t="s">
        <v>10</v>
      </c>
    </row>
    <row r="440" spans="1:11" x14ac:dyDescent="0.25">
      <c r="A440" s="1">
        <v>42597.791666666664</v>
      </c>
      <c r="B440">
        <v>121.402</v>
      </c>
      <c r="C440">
        <f t="shared" si="24"/>
        <v>919.99999999995998</v>
      </c>
      <c r="D440">
        <v>31.263999999999999</v>
      </c>
      <c r="E440">
        <f t="shared" si="25"/>
        <v>1640.0000000000073</v>
      </c>
      <c r="F440" s="1">
        <v>42597.804166666669</v>
      </c>
      <c r="G440">
        <v>121.401</v>
      </c>
      <c r="H440">
        <f t="shared" si="26"/>
        <v>909.99999999991087</v>
      </c>
      <c r="I440">
        <v>31.271999999999998</v>
      </c>
      <c r="J440">
        <f t="shared" si="27"/>
        <v>1719.9999999999982</v>
      </c>
      <c r="K440" t="s">
        <v>10</v>
      </c>
    </row>
    <row r="441" spans="1:11" x14ac:dyDescent="0.25">
      <c r="A441" s="1">
        <v>42597.791666666664</v>
      </c>
      <c r="B441">
        <v>121.53100000000001</v>
      </c>
      <c r="C441">
        <f t="shared" si="24"/>
        <v>2210.0000000000073</v>
      </c>
      <c r="D441">
        <v>31.323</v>
      </c>
      <c r="E441">
        <f t="shared" si="25"/>
        <v>2230.0000000000182</v>
      </c>
      <c r="F441" s="1">
        <v>42597.79791666667</v>
      </c>
      <c r="G441">
        <v>121.536</v>
      </c>
      <c r="H441">
        <f t="shared" si="26"/>
        <v>2259.9999999999618</v>
      </c>
      <c r="I441">
        <v>31.327999999999999</v>
      </c>
      <c r="J441">
        <f t="shared" si="27"/>
        <v>2280.0000000000091</v>
      </c>
      <c r="K441" t="s">
        <v>10</v>
      </c>
    </row>
    <row r="442" spans="1:11" x14ac:dyDescent="0.25">
      <c r="A442" s="1">
        <v>42597.792361111111</v>
      </c>
      <c r="B442">
        <v>121.514</v>
      </c>
      <c r="C442">
        <f t="shared" si="24"/>
        <v>2039.9999999999072</v>
      </c>
      <c r="D442">
        <v>31.297000000000001</v>
      </c>
      <c r="E442">
        <f t="shared" si="25"/>
        <v>1970.00000000002</v>
      </c>
      <c r="F442" s="1">
        <v>42597.806250000001</v>
      </c>
      <c r="G442">
        <v>121.496</v>
      </c>
      <c r="H442">
        <f t="shared" si="26"/>
        <v>1859.9999999999</v>
      </c>
      <c r="I442">
        <v>31.294</v>
      </c>
      <c r="J442">
        <f t="shared" si="27"/>
        <v>1940.0000000000182</v>
      </c>
      <c r="K442" t="s">
        <v>10</v>
      </c>
    </row>
    <row r="443" spans="1:11" x14ac:dyDescent="0.25">
      <c r="A443" s="1">
        <v>42597.792361111111</v>
      </c>
      <c r="B443">
        <v>121.482</v>
      </c>
      <c r="C443">
        <f t="shared" si="24"/>
        <v>1719.9999999999418</v>
      </c>
      <c r="D443">
        <v>31.335999999999999</v>
      </c>
      <c r="E443">
        <f t="shared" si="25"/>
        <v>2360</v>
      </c>
      <c r="F443" s="1">
        <v>42597.803472222222</v>
      </c>
      <c r="G443">
        <v>121.49299999999999</v>
      </c>
      <c r="H443">
        <f t="shared" si="26"/>
        <v>1829.9999999998981</v>
      </c>
      <c r="I443">
        <v>31.349</v>
      </c>
      <c r="J443">
        <f t="shared" si="27"/>
        <v>2490.0000000000164</v>
      </c>
      <c r="K443" t="s">
        <v>10</v>
      </c>
    </row>
    <row r="444" spans="1:11" x14ac:dyDescent="0.25">
      <c r="A444" s="1">
        <v>42597.792361111111</v>
      </c>
      <c r="B444">
        <v>121.46599999999999</v>
      </c>
      <c r="C444">
        <f t="shared" si="24"/>
        <v>1559.999999999889</v>
      </c>
      <c r="D444">
        <v>31.22</v>
      </c>
      <c r="E444">
        <f t="shared" si="25"/>
        <v>1200.0000000000036</v>
      </c>
      <c r="F444" s="1">
        <v>42597.801388888889</v>
      </c>
      <c r="G444">
        <v>121.48</v>
      </c>
      <c r="H444">
        <f t="shared" si="26"/>
        <v>1699.9999999999891</v>
      </c>
      <c r="I444">
        <v>31.224</v>
      </c>
      <c r="J444">
        <f t="shared" si="27"/>
        <v>1240.0000000000164</v>
      </c>
      <c r="K444" t="s">
        <v>10</v>
      </c>
    </row>
    <row r="445" spans="1:11" x14ac:dyDescent="0.25">
      <c r="A445" s="1">
        <v>42597.792361111111</v>
      </c>
      <c r="B445">
        <v>121.446</v>
      </c>
      <c r="C445">
        <f t="shared" si="24"/>
        <v>1359.9999999999291</v>
      </c>
      <c r="D445">
        <v>31.187000000000001</v>
      </c>
      <c r="E445">
        <f t="shared" si="25"/>
        <v>870.00000000002547</v>
      </c>
      <c r="F445" s="1">
        <v>42597.797222222223</v>
      </c>
      <c r="G445">
        <v>121.444</v>
      </c>
      <c r="H445">
        <f t="shared" si="26"/>
        <v>1339.9999999999745</v>
      </c>
      <c r="I445">
        <v>31.19</v>
      </c>
      <c r="J445">
        <f t="shared" si="27"/>
        <v>900.00000000002728</v>
      </c>
      <c r="K445" t="s">
        <v>10</v>
      </c>
    </row>
    <row r="446" spans="1:11" x14ac:dyDescent="0.25">
      <c r="A446" s="1">
        <v>42597.792361111111</v>
      </c>
      <c r="B446">
        <v>121.425</v>
      </c>
      <c r="C446">
        <f t="shared" si="24"/>
        <v>1149.99999999992</v>
      </c>
      <c r="D446">
        <v>31.114999999999998</v>
      </c>
      <c r="E446">
        <f t="shared" si="25"/>
        <v>149.99999999999818</v>
      </c>
      <c r="F446" s="1">
        <v>42597.802777777775</v>
      </c>
      <c r="G446">
        <v>121.43899999999999</v>
      </c>
      <c r="H446">
        <f t="shared" si="26"/>
        <v>1289.9999999998781</v>
      </c>
      <c r="I446">
        <v>31.091000000000001</v>
      </c>
      <c r="J446">
        <f t="shared" si="27"/>
        <v>-89.999999999974534</v>
      </c>
      <c r="K446" t="s">
        <v>10</v>
      </c>
    </row>
    <row r="447" spans="1:11" x14ac:dyDescent="0.25">
      <c r="A447" s="1">
        <v>42597.792361111111</v>
      </c>
      <c r="B447">
        <v>121.562</v>
      </c>
      <c r="C447">
        <f t="shared" si="24"/>
        <v>2519.9999999999254</v>
      </c>
      <c r="D447">
        <v>31.213000000000001</v>
      </c>
      <c r="E447">
        <f t="shared" si="25"/>
        <v>1130.0000000000236</v>
      </c>
      <c r="F447" s="1">
        <v>42597.801388888889</v>
      </c>
      <c r="G447">
        <v>121.565</v>
      </c>
      <c r="H447">
        <f t="shared" si="26"/>
        <v>2549.9999999999254</v>
      </c>
      <c r="I447">
        <v>31.225999999999999</v>
      </c>
      <c r="J447">
        <f t="shared" si="27"/>
        <v>1260.0000000000055</v>
      </c>
      <c r="K447" t="s">
        <v>10</v>
      </c>
    </row>
    <row r="448" spans="1:11" x14ac:dyDescent="0.25">
      <c r="A448" s="1">
        <v>42597.792361111111</v>
      </c>
      <c r="B448">
        <v>121.504</v>
      </c>
      <c r="C448">
        <f t="shared" si="24"/>
        <v>1939.9999999999982</v>
      </c>
      <c r="D448">
        <v>31.265000000000001</v>
      </c>
      <c r="E448">
        <f t="shared" si="25"/>
        <v>1650.00000000002</v>
      </c>
      <c r="F448" s="1">
        <v>42597.811111111114</v>
      </c>
      <c r="G448">
        <v>121.53</v>
      </c>
      <c r="H448">
        <f t="shared" si="26"/>
        <v>2199.99999999996</v>
      </c>
      <c r="I448">
        <v>31.283000000000001</v>
      </c>
      <c r="J448">
        <f t="shared" si="27"/>
        <v>1830.0000000000273</v>
      </c>
      <c r="K448" t="s">
        <v>10</v>
      </c>
    </row>
    <row r="449" spans="1:11" x14ac:dyDescent="0.25">
      <c r="A449" s="1">
        <v>42597.793055555558</v>
      </c>
      <c r="B449">
        <v>121.383</v>
      </c>
      <c r="C449">
        <f t="shared" si="24"/>
        <v>729.99999999990541</v>
      </c>
      <c r="D449">
        <v>31.193000000000001</v>
      </c>
      <c r="E449">
        <f t="shared" si="25"/>
        <v>930.00000000002819</v>
      </c>
      <c r="F449" s="1">
        <v>42597.801388888889</v>
      </c>
      <c r="G449">
        <v>121.392</v>
      </c>
      <c r="H449">
        <f t="shared" si="26"/>
        <v>819.99999999990723</v>
      </c>
      <c r="I449">
        <v>31.181000000000001</v>
      </c>
      <c r="J449">
        <f t="shared" si="27"/>
        <v>810.00000000002365</v>
      </c>
      <c r="K449" t="s">
        <v>10</v>
      </c>
    </row>
    <row r="450" spans="1:11" x14ac:dyDescent="0.25">
      <c r="A450" s="1">
        <v>42597.793055555558</v>
      </c>
      <c r="B450">
        <v>121.43899999999999</v>
      </c>
      <c r="C450">
        <f t="shared" ref="C450:C513" si="28">(B450-120.51)*10000-8000</f>
        <v>1289.9999999998781</v>
      </c>
      <c r="D450">
        <v>31.283000000000001</v>
      </c>
      <c r="E450">
        <f t="shared" ref="E450:E513" si="29">(D450-30.4)*10000-7000</f>
        <v>1830.0000000000273</v>
      </c>
      <c r="F450" s="1">
        <v>42597.844444444447</v>
      </c>
      <c r="G450">
        <v>121.38</v>
      </c>
      <c r="H450">
        <f t="shared" ref="H450:H513" si="30">(G450-120.51)*10000-8000</f>
        <v>699.99999999990359</v>
      </c>
      <c r="I450">
        <v>31.323</v>
      </c>
      <c r="J450">
        <f t="shared" ref="J450:J513" si="31">(I450-30.4)*10000-7000</f>
        <v>2230.0000000000182</v>
      </c>
      <c r="K450" t="s">
        <v>10</v>
      </c>
    </row>
    <row r="451" spans="1:11" x14ac:dyDescent="0.25">
      <c r="A451" s="1">
        <v>42597.793055555558</v>
      </c>
      <c r="B451">
        <v>121.491</v>
      </c>
      <c r="C451">
        <f t="shared" si="28"/>
        <v>1809.9999999999454</v>
      </c>
      <c r="D451">
        <v>31.28</v>
      </c>
      <c r="E451">
        <f t="shared" si="29"/>
        <v>1800.0000000000255</v>
      </c>
      <c r="F451" s="1">
        <v>42597.79791666667</v>
      </c>
      <c r="G451">
        <v>121.488</v>
      </c>
      <c r="H451">
        <f t="shared" si="30"/>
        <v>1779.9999999999436</v>
      </c>
      <c r="I451">
        <v>31.288</v>
      </c>
      <c r="J451">
        <f t="shared" si="31"/>
        <v>1880.0000000000164</v>
      </c>
      <c r="K451" t="s">
        <v>10</v>
      </c>
    </row>
    <row r="452" spans="1:11" x14ac:dyDescent="0.25">
      <c r="A452" s="1">
        <v>42597.793055555558</v>
      </c>
      <c r="B452">
        <v>121.441</v>
      </c>
      <c r="C452">
        <f t="shared" si="28"/>
        <v>1309.9999999999745</v>
      </c>
      <c r="D452">
        <v>31.21</v>
      </c>
      <c r="E452">
        <f t="shared" si="29"/>
        <v>1100.0000000000227</v>
      </c>
      <c r="F452" s="1">
        <v>42597.800694444442</v>
      </c>
      <c r="G452">
        <v>121.458</v>
      </c>
      <c r="H452">
        <f t="shared" si="30"/>
        <v>1479.9999999999327</v>
      </c>
      <c r="I452">
        <v>31.212</v>
      </c>
      <c r="J452">
        <f t="shared" si="31"/>
        <v>1120.0000000000118</v>
      </c>
      <c r="K452" t="s">
        <v>10</v>
      </c>
    </row>
    <row r="453" spans="1:11" x14ac:dyDescent="0.25">
      <c r="A453" s="1">
        <v>42597.793749999997</v>
      </c>
      <c r="B453">
        <v>121.46899999999999</v>
      </c>
      <c r="C453">
        <f t="shared" si="28"/>
        <v>1589.999999999889</v>
      </c>
      <c r="D453">
        <v>31.234999999999999</v>
      </c>
      <c r="E453">
        <f t="shared" si="29"/>
        <v>1350.0000000000091</v>
      </c>
      <c r="F453" s="1">
        <v>42597.811805555553</v>
      </c>
      <c r="G453">
        <v>121.473</v>
      </c>
      <c r="H453">
        <f t="shared" si="30"/>
        <v>1629.9999999999382</v>
      </c>
      <c r="I453">
        <v>31.251000000000001</v>
      </c>
      <c r="J453">
        <f t="shared" si="31"/>
        <v>1510.0000000000273</v>
      </c>
      <c r="K453" t="s">
        <v>10</v>
      </c>
    </row>
    <row r="454" spans="1:11" x14ac:dyDescent="0.25">
      <c r="A454" s="1">
        <v>42597.793749999997</v>
      </c>
      <c r="B454">
        <v>121.503</v>
      </c>
      <c r="C454">
        <f t="shared" si="28"/>
        <v>1929.9999999999491</v>
      </c>
      <c r="D454">
        <v>31.306999999999999</v>
      </c>
      <c r="E454">
        <f t="shared" si="29"/>
        <v>2070</v>
      </c>
      <c r="F454" s="1">
        <v>42597.79791666667</v>
      </c>
      <c r="G454">
        <v>121.495</v>
      </c>
      <c r="H454">
        <f t="shared" si="30"/>
        <v>1849.9999999999945</v>
      </c>
      <c r="I454">
        <v>31.308</v>
      </c>
      <c r="J454">
        <f t="shared" si="31"/>
        <v>2080.0000000000127</v>
      </c>
      <c r="K454" t="s">
        <v>10</v>
      </c>
    </row>
    <row r="455" spans="1:11" x14ac:dyDescent="0.25">
      <c r="A455" s="1">
        <v>42597.794444444444</v>
      </c>
      <c r="B455">
        <v>121.514</v>
      </c>
      <c r="C455">
        <f t="shared" si="28"/>
        <v>2039.9999999999072</v>
      </c>
      <c r="D455">
        <v>31.254999999999999</v>
      </c>
      <c r="E455">
        <f t="shared" si="29"/>
        <v>1550.0000000000036</v>
      </c>
      <c r="F455" s="1">
        <v>42597.8</v>
      </c>
      <c r="G455">
        <v>121.52500000000001</v>
      </c>
      <c r="H455">
        <f t="shared" si="30"/>
        <v>2150.0000000000055</v>
      </c>
      <c r="I455">
        <v>31.257000000000001</v>
      </c>
      <c r="J455">
        <f t="shared" si="31"/>
        <v>1570.0000000000291</v>
      </c>
      <c r="K455" t="s">
        <v>10</v>
      </c>
    </row>
    <row r="456" spans="1:11" x14ac:dyDescent="0.25">
      <c r="A456" s="1">
        <v>42597.794444444444</v>
      </c>
      <c r="B456">
        <v>121.36499999999999</v>
      </c>
      <c r="C456">
        <f t="shared" si="28"/>
        <v>549.99999999989814</v>
      </c>
      <c r="D456">
        <v>31.260999999999999</v>
      </c>
      <c r="E456">
        <f t="shared" si="29"/>
        <v>1610.0000000000073</v>
      </c>
      <c r="F456" s="1">
        <v>42597.80972222222</v>
      </c>
      <c r="G456">
        <v>121.364</v>
      </c>
      <c r="H456">
        <f t="shared" si="30"/>
        <v>539.99999999999272</v>
      </c>
      <c r="I456">
        <v>31.263000000000002</v>
      </c>
      <c r="J456">
        <f t="shared" si="31"/>
        <v>1630.0000000000309</v>
      </c>
      <c r="K456" t="s">
        <v>10</v>
      </c>
    </row>
    <row r="457" spans="1:11" x14ac:dyDescent="0.25">
      <c r="A457" s="1">
        <v>42597.794444444444</v>
      </c>
      <c r="B457">
        <v>121.31100000000001</v>
      </c>
      <c r="C457">
        <f t="shared" si="28"/>
        <v>10.000000000019099</v>
      </c>
      <c r="D457">
        <v>31.238</v>
      </c>
      <c r="E457">
        <f t="shared" si="29"/>
        <v>1380.0000000000091</v>
      </c>
      <c r="F457" s="1">
        <v>42597.809027777781</v>
      </c>
      <c r="G457">
        <v>121.32</v>
      </c>
      <c r="H457">
        <f t="shared" si="30"/>
        <v>99.999999999880856</v>
      </c>
      <c r="I457">
        <v>31.239000000000001</v>
      </c>
      <c r="J457">
        <f t="shared" si="31"/>
        <v>1390.0000000000218</v>
      </c>
      <c r="K457" t="s">
        <v>10</v>
      </c>
    </row>
    <row r="458" spans="1:11" x14ac:dyDescent="0.25">
      <c r="A458" s="1">
        <v>42597.794444444444</v>
      </c>
      <c r="B458">
        <v>121.536</v>
      </c>
      <c r="C458">
        <f t="shared" si="28"/>
        <v>2259.9999999999618</v>
      </c>
      <c r="D458">
        <v>31.27</v>
      </c>
      <c r="E458">
        <f t="shared" si="29"/>
        <v>1700.0000000000091</v>
      </c>
      <c r="F458" s="1">
        <v>42597.802083333336</v>
      </c>
      <c r="G458">
        <v>121.526</v>
      </c>
      <c r="H458">
        <f t="shared" si="30"/>
        <v>2159.9999999999109</v>
      </c>
      <c r="I458">
        <v>31.266999999999999</v>
      </c>
      <c r="J458">
        <f t="shared" si="31"/>
        <v>1670.0000000000091</v>
      </c>
      <c r="K458" t="s">
        <v>10</v>
      </c>
    </row>
    <row r="459" spans="1:11" x14ac:dyDescent="0.25">
      <c r="A459" s="1">
        <v>42597.794444444444</v>
      </c>
      <c r="B459">
        <v>121.49</v>
      </c>
      <c r="C459">
        <f t="shared" si="28"/>
        <v>1799.9999999998981</v>
      </c>
      <c r="D459">
        <v>31.277000000000001</v>
      </c>
      <c r="E459">
        <f t="shared" si="29"/>
        <v>1770.0000000000236</v>
      </c>
      <c r="F459" s="1">
        <v>42597.806944444441</v>
      </c>
      <c r="G459">
        <v>121.471</v>
      </c>
      <c r="H459">
        <f t="shared" si="30"/>
        <v>1609.9999999999854</v>
      </c>
      <c r="I459">
        <v>31.283000000000001</v>
      </c>
      <c r="J459">
        <f t="shared" si="31"/>
        <v>1830.0000000000273</v>
      </c>
      <c r="K459" t="s">
        <v>10</v>
      </c>
    </row>
    <row r="460" spans="1:11" x14ac:dyDescent="0.25">
      <c r="A460" s="1">
        <v>42597.795138888891</v>
      </c>
      <c r="B460">
        <v>121.453</v>
      </c>
      <c r="C460">
        <f t="shared" si="28"/>
        <v>1429.9999999999782</v>
      </c>
      <c r="D460">
        <v>31.238</v>
      </c>
      <c r="E460">
        <f t="shared" si="29"/>
        <v>1380.0000000000091</v>
      </c>
      <c r="F460" s="1">
        <v>42597.815972222219</v>
      </c>
      <c r="G460">
        <v>121.435</v>
      </c>
      <c r="H460">
        <f t="shared" si="30"/>
        <v>1249.9999999999709</v>
      </c>
      <c r="I460">
        <v>31.215</v>
      </c>
      <c r="J460">
        <f t="shared" si="31"/>
        <v>1150.0000000000127</v>
      </c>
      <c r="K460" t="s">
        <v>10</v>
      </c>
    </row>
    <row r="461" spans="1:11" x14ac:dyDescent="0.25">
      <c r="A461" s="1">
        <v>42597.795138888891</v>
      </c>
      <c r="B461">
        <v>121.399</v>
      </c>
      <c r="C461">
        <f t="shared" si="28"/>
        <v>889.99999999995816</v>
      </c>
      <c r="D461">
        <v>31.085999999999999</v>
      </c>
      <c r="E461">
        <f t="shared" si="29"/>
        <v>-140.00000000000091</v>
      </c>
      <c r="F461" s="1">
        <v>42597.80972222222</v>
      </c>
      <c r="G461">
        <v>121.41200000000001</v>
      </c>
      <c r="H461">
        <f t="shared" si="30"/>
        <v>1020.0000000000109</v>
      </c>
      <c r="I461">
        <v>31.056999999999999</v>
      </c>
      <c r="J461">
        <f t="shared" si="31"/>
        <v>-430</v>
      </c>
      <c r="K461" t="s">
        <v>10</v>
      </c>
    </row>
    <row r="462" spans="1:11" x14ac:dyDescent="0.25">
      <c r="A462" s="1">
        <v>42597.795138888891</v>
      </c>
      <c r="B462">
        <v>121.416</v>
      </c>
      <c r="C462">
        <f t="shared" si="28"/>
        <v>1059.9999999999163</v>
      </c>
      <c r="D462">
        <v>31.154</v>
      </c>
      <c r="E462">
        <f t="shared" si="29"/>
        <v>540.00000000001364</v>
      </c>
      <c r="F462" s="1">
        <v>42597.816666666666</v>
      </c>
      <c r="G462">
        <v>121.408</v>
      </c>
      <c r="H462">
        <f t="shared" si="30"/>
        <v>979.9999999999618</v>
      </c>
      <c r="I462">
        <v>31.195</v>
      </c>
      <c r="J462">
        <f t="shared" si="31"/>
        <v>950.00000000001728</v>
      </c>
      <c r="K462" t="s">
        <v>10</v>
      </c>
    </row>
    <row r="463" spans="1:11" x14ac:dyDescent="0.25">
      <c r="A463" s="1">
        <v>42597.795138888891</v>
      </c>
      <c r="B463">
        <v>121.545</v>
      </c>
      <c r="C463">
        <f t="shared" si="28"/>
        <v>2349.9999999999654</v>
      </c>
      <c r="D463">
        <v>31.238</v>
      </c>
      <c r="E463">
        <f t="shared" si="29"/>
        <v>1380.0000000000091</v>
      </c>
      <c r="F463" s="1">
        <v>42597.799305555556</v>
      </c>
      <c r="G463">
        <v>121.55200000000001</v>
      </c>
      <c r="H463">
        <f t="shared" si="30"/>
        <v>2420.0000000000164</v>
      </c>
      <c r="I463">
        <v>31.234999999999999</v>
      </c>
      <c r="J463">
        <f t="shared" si="31"/>
        <v>1350.0000000000091</v>
      </c>
      <c r="K463" t="s">
        <v>10</v>
      </c>
    </row>
    <row r="464" spans="1:11" x14ac:dyDescent="0.25">
      <c r="A464" s="1">
        <v>42597.79583333333</v>
      </c>
      <c r="B464">
        <v>121.494</v>
      </c>
      <c r="C464">
        <f t="shared" si="28"/>
        <v>1839.9999999999472</v>
      </c>
      <c r="D464">
        <v>31.329000000000001</v>
      </c>
      <c r="E464">
        <f t="shared" si="29"/>
        <v>2290.00000000002</v>
      </c>
      <c r="F464" s="1">
        <v>42597.801388888889</v>
      </c>
      <c r="G464">
        <v>121.5</v>
      </c>
      <c r="H464">
        <f t="shared" si="30"/>
        <v>1899.9999999999491</v>
      </c>
      <c r="I464">
        <v>31.335999999999999</v>
      </c>
      <c r="J464">
        <f t="shared" si="31"/>
        <v>2360</v>
      </c>
      <c r="K464" t="s">
        <v>10</v>
      </c>
    </row>
    <row r="465" spans="1:11" x14ac:dyDescent="0.25">
      <c r="A465" s="1">
        <v>42597.79583333333</v>
      </c>
      <c r="B465">
        <v>121.489</v>
      </c>
      <c r="C465">
        <f t="shared" si="28"/>
        <v>1789.9999999999927</v>
      </c>
      <c r="D465">
        <v>31.259</v>
      </c>
      <c r="E465">
        <f t="shared" si="29"/>
        <v>1590.0000000000182</v>
      </c>
      <c r="F465" s="1">
        <v>42597.803472222222</v>
      </c>
      <c r="G465">
        <v>121.505</v>
      </c>
      <c r="H465">
        <f t="shared" si="30"/>
        <v>1949.9999999999036</v>
      </c>
      <c r="I465">
        <v>31.265999999999998</v>
      </c>
      <c r="J465">
        <f t="shared" si="31"/>
        <v>1659.9999999999964</v>
      </c>
      <c r="K465" t="s">
        <v>10</v>
      </c>
    </row>
    <row r="466" spans="1:11" x14ac:dyDescent="0.25">
      <c r="A466" s="1">
        <v>42597.79583333333</v>
      </c>
      <c r="B466">
        <v>121.456</v>
      </c>
      <c r="C466">
        <f t="shared" si="28"/>
        <v>1459.99999999998</v>
      </c>
      <c r="D466">
        <v>31.190999999999999</v>
      </c>
      <c r="E466">
        <f t="shared" si="29"/>
        <v>910.00000000000364</v>
      </c>
      <c r="F466" s="1">
        <v>42597.809027777781</v>
      </c>
      <c r="G466">
        <v>121.43899999999999</v>
      </c>
      <c r="H466">
        <f t="shared" si="30"/>
        <v>1289.9999999998781</v>
      </c>
      <c r="I466">
        <v>31.196000000000002</v>
      </c>
      <c r="J466">
        <f t="shared" si="31"/>
        <v>960.0000000000291</v>
      </c>
      <c r="K466" t="s">
        <v>10</v>
      </c>
    </row>
    <row r="467" spans="1:11" x14ac:dyDescent="0.25">
      <c r="A467" s="1">
        <v>42597.79583333333</v>
      </c>
      <c r="B467">
        <v>121.46599999999999</v>
      </c>
      <c r="C467">
        <f t="shared" si="28"/>
        <v>1559.999999999889</v>
      </c>
      <c r="D467">
        <v>31.184999999999999</v>
      </c>
      <c r="E467">
        <f t="shared" si="29"/>
        <v>850.00000000000182</v>
      </c>
      <c r="F467" s="1">
        <v>42597.806944444441</v>
      </c>
      <c r="G467">
        <v>121.46299999999999</v>
      </c>
      <c r="H467">
        <f t="shared" si="30"/>
        <v>1529.9999999998872</v>
      </c>
      <c r="I467">
        <v>31.193999999999999</v>
      </c>
      <c r="J467">
        <f t="shared" si="31"/>
        <v>940.00000000000455</v>
      </c>
      <c r="K467" t="s">
        <v>10</v>
      </c>
    </row>
    <row r="468" spans="1:11" x14ac:dyDescent="0.25">
      <c r="A468" s="1">
        <v>42597.796527777777</v>
      </c>
      <c r="B468">
        <v>121.5</v>
      </c>
      <c r="C468">
        <f t="shared" si="28"/>
        <v>1899.9999999999491</v>
      </c>
      <c r="D468">
        <v>31.28</v>
      </c>
      <c r="E468">
        <f t="shared" si="29"/>
        <v>1800.0000000000255</v>
      </c>
      <c r="F468" s="1">
        <v>42597.800694444442</v>
      </c>
      <c r="G468">
        <v>121.501</v>
      </c>
      <c r="H468">
        <f t="shared" si="30"/>
        <v>1909.9999999999964</v>
      </c>
      <c r="I468">
        <v>31.274999999999999</v>
      </c>
      <c r="J468">
        <f t="shared" si="31"/>
        <v>1750</v>
      </c>
      <c r="K468" t="s">
        <v>10</v>
      </c>
    </row>
    <row r="469" spans="1:11" x14ac:dyDescent="0.25">
      <c r="A469" s="1">
        <v>42597.796527777777</v>
      </c>
      <c r="B469">
        <v>121.452</v>
      </c>
      <c r="C469">
        <f t="shared" si="28"/>
        <v>1419.9999999999309</v>
      </c>
      <c r="D469">
        <v>31.27</v>
      </c>
      <c r="E469">
        <f t="shared" si="29"/>
        <v>1700.0000000000091</v>
      </c>
      <c r="F469" s="1">
        <v>42597.802083333336</v>
      </c>
      <c r="G469">
        <v>121.43899999999999</v>
      </c>
      <c r="H469">
        <f t="shared" si="30"/>
        <v>1289.9999999998781</v>
      </c>
      <c r="I469">
        <v>31.263000000000002</v>
      </c>
      <c r="J469">
        <f t="shared" si="31"/>
        <v>1630.0000000000309</v>
      </c>
      <c r="K469" t="s">
        <v>10</v>
      </c>
    </row>
    <row r="470" spans="1:11" x14ac:dyDescent="0.25">
      <c r="A470" s="1">
        <v>42597.796527777777</v>
      </c>
      <c r="B470">
        <v>121.39100000000001</v>
      </c>
      <c r="C470">
        <f t="shared" si="28"/>
        <v>810.00000000000182</v>
      </c>
      <c r="D470">
        <v>31.268999999999998</v>
      </c>
      <c r="E470">
        <f t="shared" si="29"/>
        <v>1689.9999999999982</v>
      </c>
      <c r="F470" s="1">
        <v>42597.802083333336</v>
      </c>
      <c r="G470">
        <v>121.38800000000001</v>
      </c>
      <c r="H470">
        <f t="shared" si="30"/>
        <v>780.00000000000182</v>
      </c>
      <c r="I470">
        <v>31.277000000000001</v>
      </c>
      <c r="J470">
        <f t="shared" si="31"/>
        <v>1770.0000000000236</v>
      </c>
      <c r="K470" t="s">
        <v>10</v>
      </c>
    </row>
    <row r="471" spans="1:11" x14ac:dyDescent="0.25">
      <c r="A471" s="1">
        <v>42597.796527777777</v>
      </c>
      <c r="B471">
        <v>121.536</v>
      </c>
      <c r="C471">
        <f t="shared" si="28"/>
        <v>2259.9999999999618</v>
      </c>
      <c r="D471">
        <v>31.212</v>
      </c>
      <c r="E471">
        <f t="shared" si="29"/>
        <v>1120.0000000000118</v>
      </c>
      <c r="F471" s="1">
        <v>42597.805555555555</v>
      </c>
      <c r="G471">
        <v>121.52800000000001</v>
      </c>
      <c r="H471">
        <f t="shared" si="30"/>
        <v>2180.0000000000073</v>
      </c>
      <c r="I471">
        <v>31.210999999999999</v>
      </c>
      <c r="J471">
        <f t="shared" si="31"/>
        <v>1109.9999999999991</v>
      </c>
      <c r="K471" t="s">
        <v>10</v>
      </c>
    </row>
    <row r="472" spans="1:11" x14ac:dyDescent="0.25">
      <c r="A472" s="1">
        <v>42597.796527777777</v>
      </c>
      <c r="B472">
        <v>121.459</v>
      </c>
      <c r="C472">
        <f t="shared" si="28"/>
        <v>1489.99999999998</v>
      </c>
      <c r="D472">
        <v>31.186</v>
      </c>
      <c r="E472">
        <f t="shared" si="29"/>
        <v>860.00000000001364</v>
      </c>
      <c r="F472" s="1">
        <v>42597.8</v>
      </c>
      <c r="G472">
        <v>121.46299999999999</v>
      </c>
      <c r="H472">
        <f t="shared" si="30"/>
        <v>1529.9999999998872</v>
      </c>
      <c r="I472">
        <v>31.190999999999999</v>
      </c>
      <c r="J472">
        <f t="shared" si="31"/>
        <v>910.00000000000364</v>
      </c>
      <c r="K472" t="s">
        <v>10</v>
      </c>
    </row>
    <row r="473" spans="1:11" x14ac:dyDescent="0.25">
      <c r="A473" s="1">
        <v>42597.796527777777</v>
      </c>
      <c r="B473">
        <v>121.42</v>
      </c>
      <c r="C473">
        <f t="shared" si="28"/>
        <v>1099.9999999999654</v>
      </c>
      <c r="D473">
        <v>31.157</v>
      </c>
      <c r="E473">
        <f t="shared" si="29"/>
        <v>570.00000000001455</v>
      </c>
      <c r="F473" s="1">
        <v>42597.805555555555</v>
      </c>
      <c r="G473">
        <v>121.435</v>
      </c>
      <c r="H473">
        <f t="shared" si="30"/>
        <v>1249.9999999999709</v>
      </c>
      <c r="I473">
        <v>31.16</v>
      </c>
      <c r="J473">
        <f t="shared" si="31"/>
        <v>600.00000000001546</v>
      </c>
      <c r="K473" t="s">
        <v>10</v>
      </c>
    </row>
    <row r="474" spans="1:11" x14ac:dyDescent="0.25">
      <c r="A474" s="1">
        <v>42597.796527777777</v>
      </c>
      <c r="B474">
        <v>121.38500000000001</v>
      </c>
      <c r="C474">
        <f t="shared" si="28"/>
        <v>750</v>
      </c>
      <c r="D474">
        <v>31.166</v>
      </c>
      <c r="E474">
        <f t="shared" si="29"/>
        <v>660.00000000001819</v>
      </c>
      <c r="F474" s="1">
        <v>42597.804166666669</v>
      </c>
      <c r="G474">
        <v>121.372</v>
      </c>
      <c r="H474">
        <f t="shared" si="30"/>
        <v>619.99999999994725</v>
      </c>
      <c r="I474">
        <v>31.167000000000002</v>
      </c>
      <c r="J474">
        <f t="shared" si="31"/>
        <v>670.00000000003001</v>
      </c>
      <c r="K474" t="s">
        <v>10</v>
      </c>
    </row>
    <row r="475" spans="1:11" x14ac:dyDescent="0.25">
      <c r="A475" s="1">
        <v>42597.796527777777</v>
      </c>
      <c r="B475">
        <v>121.366</v>
      </c>
      <c r="C475">
        <f t="shared" si="28"/>
        <v>559.99999999994543</v>
      </c>
      <c r="D475">
        <v>31.274000000000001</v>
      </c>
      <c r="E475">
        <f t="shared" si="29"/>
        <v>1740.0000000000236</v>
      </c>
      <c r="F475" s="1">
        <v>42597.804861111108</v>
      </c>
      <c r="G475">
        <v>121.381</v>
      </c>
      <c r="H475">
        <f t="shared" si="30"/>
        <v>709.99999999995089</v>
      </c>
      <c r="I475">
        <v>31.263000000000002</v>
      </c>
      <c r="J475">
        <f t="shared" si="31"/>
        <v>1630.0000000000309</v>
      </c>
      <c r="K475" t="s">
        <v>10</v>
      </c>
    </row>
    <row r="476" spans="1:11" x14ac:dyDescent="0.25">
      <c r="A476" s="1">
        <v>42597.797222222223</v>
      </c>
      <c r="B476">
        <v>121.52</v>
      </c>
      <c r="C476">
        <f t="shared" si="28"/>
        <v>2099.9999999999091</v>
      </c>
      <c r="D476">
        <v>31.288</v>
      </c>
      <c r="E476">
        <f t="shared" si="29"/>
        <v>1880.0000000000164</v>
      </c>
      <c r="F476" s="1">
        <v>42597.806944444441</v>
      </c>
      <c r="G476">
        <v>121.542</v>
      </c>
      <c r="H476">
        <f t="shared" si="30"/>
        <v>2319.9999999999654</v>
      </c>
      <c r="I476">
        <v>31.29</v>
      </c>
      <c r="J476">
        <f t="shared" si="31"/>
        <v>1900.0000000000055</v>
      </c>
      <c r="K476" t="s">
        <v>10</v>
      </c>
    </row>
    <row r="477" spans="1:11" x14ac:dyDescent="0.25">
      <c r="A477" s="1">
        <v>42597.797222222223</v>
      </c>
      <c r="B477">
        <v>121.465</v>
      </c>
      <c r="C477">
        <f t="shared" si="28"/>
        <v>1549.9999999999836</v>
      </c>
      <c r="D477">
        <v>31.206</v>
      </c>
      <c r="E477">
        <f t="shared" si="29"/>
        <v>1060.0000000000091</v>
      </c>
      <c r="F477" s="1">
        <v>42597.804861111108</v>
      </c>
      <c r="G477">
        <v>121.459</v>
      </c>
      <c r="H477">
        <f t="shared" si="30"/>
        <v>1489.99999999998</v>
      </c>
      <c r="I477">
        <v>31.213999999999999</v>
      </c>
      <c r="J477">
        <f t="shared" si="31"/>
        <v>1140.0000000000009</v>
      </c>
      <c r="K477" t="s">
        <v>10</v>
      </c>
    </row>
    <row r="478" spans="1:11" x14ac:dyDescent="0.25">
      <c r="A478" s="1">
        <v>42597.797222222223</v>
      </c>
      <c r="B478">
        <v>121.366</v>
      </c>
      <c r="C478">
        <f t="shared" si="28"/>
        <v>559.99999999994543</v>
      </c>
      <c r="D478">
        <v>31.19</v>
      </c>
      <c r="E478">
        <f t="shared" si="29"/>
        <v>900.00000000002728</v>
      </c>
      <c r="F478" s="1">
        <v>42597.804861111108</v>
      </c>
      <c r="G478">
        <v>121.36499999999999</v>
      </c>
      <c r="H478">
        <f t="shared" si="30"/>
        <v>549.99999999989814</v>
      </c>
      <c r="I478">
        <v>31.2</v>
      </c>
      <c r="J478">
        <f t="shared" si="31"/>
        <v>1000.0000000000073</v>
      </c>
      <c r="K478" t="s">
        <v>10</v>
      </c>
    </row>
    <row r="479" spans="1:11" x14ac:dyDescent="0.25">
      <c r="A479" s="1">
        <v>42597.797222222223</v>
      </c>
      <c r="B479">
        <v>121.352</v>
      </c>
      <c r="C479">
        <f t="shared" si="28"/>
        <v>419.99999999998727</v>
      </c>
      <c r="D479">
        <v>31.181000000000001</v>
      </c>
      <c r="E479">
        <f t="shared" si="29"/>
        <v>810.00000000002365</v>
      </c>
      <c r="F479" s="1">
        <v>42597.808333333334</v>
      </c>
      <c r="G479">
        <v>121.367</v>
      </c>
      <c r="H479">
        <f t="shared" si="30"/>
        <v>569.99999999999272</v>
      </c>
      <c r="I479">
        <v>31.19</v>
      </c>
      <c r="J479">
        <f t="shared" si="31"/>
        <v>900.00000000002728</v>
      </c>
      <c r="K479" t="s">
        <v>10</v>
      </c>
    </row>
    <row r="480" spans="1:11" x14ac:dyDescent="0.25">
      <c r="A480" s="1">
        <v>42597.797222222223</v>
      </c>
      <c r="B480">
        <v>121.495</v>
      </c>
      <c r="C480">
        <f t="shared" si="28"/>
        <v>1849.9999999999945</v>
      </c>
      <c r="D480">
        <v>31.213999999999999</v>
      </c>
      <c r="E480">
        <f t="shared" si="29"/>
        <v>1140.0000000000009</v>
      </c>
      <c r="F480" s="1">
        <v>42597.804166666669</v>
      </c>
      <c r="G480">
        <v>121.494</v>
      </c>
      <c r="H480">
        <f t="shared" si="30"/>
        <v>1839.9999999999472</v>
      </c>
      <c r="I480">
        <v>31.215</v>
      </c>
      <c r="J480">
        <f t="shared" si="31"/>
        <v>1150.0000000000127</v>
      </c>
      <c r="K480" t="s">
        <v>10</v>
      </c>
    </row>
    <row r="481" spans="1:11" x14ac:dyDescent="0.25">
      <c r="A481" s="1">
        <v>42597.797222222223</v>
      </c>
      <c r="B481">
        <v>121.456</v>
      </c>
      <c r="C481">
        <f t="shared" si="28"/>
        <v>1459.99999999998</v>
      </c>
      <c r="D481">
        <v>31.274999999999999</v>
      </c>
      <c r="E481">
        <f t="shared" si="29"/>
        <v>1750</v>
      </c>
      <c r="F481" s="1">
        <v>42597.84097222222</v>
      </c>
      <c r="G481">
        <v>121.465</v>
      </c>
      <c r="H481">
        <f t="shared" si="30"/>
        <v>1549.9999999999836</v>
      </c>
      <c r="I481">
        <v>31.312999999999999</v>
      </c>
      <c r="J481">
        <f t="shared" si="31"/>
        <v>2130.0000000000018</v>
      </c>
      <c r="K481" t="s">
        <v>10</v>
      </c>
    </row>
    <row r="482" spans="1:11" x14ac:dyDescent="0.25">
      <c r="A482" s="1">
        <v>42597.797222222223</v>
      </c>
      <c r="B482">
        <v>121.51300000000001</v>
      </c>
      <c r="C482">
        <f t="shared" si="28"/>
        <v>2030.0000000000018</v>
      </c>
      <c r="D482">
        <v>31.302</v>
      </c>
      <c r="E482">
        <f t="shared" si="29"/>
        <v>2020.0000000000109</v>
      </c>
      <c r="F482" s="1">
        <v>42597.823611111111</v>
      </c>
      <c r="G482">
        <v>121.496</v>
      </c>
      <c r="H482">
        <f t="shared" si="30"/>
        <v>1859.9999999999</v>
      </c>
      <c r="I482">
        <v>31.303999999999998</v>
      </c>
      <c r="J482">
        <f t="shared" si="31"/>
        <v>2040</v>
      </c>
      <c r="K482" t="s">
        <v>10</v>
      </c>
    </row>
    <row r="483" spans="1:11" x14ac:dyDescent="0.25">
      <c r="A483" s="1">
        <v>42597.79791666667</v>
      </c>
      <c r="B483">
        <v>121.508</v>
      </c>
      <c r="C483">
        <f t="shared" si="28"/>
        <v>1979.9999999999054</v>
      </c>
      <c r="D483">
        <v>31.312000000000001</v>
      </c>
      <c r="E483">
        <f t="shared" si="29"/>
        <v>2120.0000000000255</v>
      </c>
      <c r="F483" s="1">
        <v>42597.805555555555</v>
      </c>
      <c r="G483">
        <v>121.51900000000001</v>
      </c>
      <c r="H483">
        <f t="shared" si="30"/>
        <v>2090.0000000000036</v>
      </c>
      <c r="I483">
        <v>31.314</v>
      </c>
      <c r="J483">
        <f t="shared" si="31"/>
        <v>2140.0000000000146</v>
      </c>
      <c r="K483" t="s">
        <v>10</v>
      </c>
    </row>
    <row r="484" spans="1:11" x14ac:dyDescent="0.25">
      <c r="A484" s="1">
        <v>42597.79791666667</v>
      </c>
      <c r="B484">
        <v>121.387</v>
      </c>
      <c r="C484">
        <f t="shared" si="28"/>
        <v>769.99999999995271</v>
      </c>
      <c r="D484">
        <v>31.202999999999999</v>
      </c>
      <c r="E484">
        <f t="shared" si="29"/>
        <v>1030.0000000000082</v>
      </c>
      <c r="F484" s="1">
        <v>42597.818749999999</v>
      </c>
      <c r="G484">
        <v>121.43600000000001</v>
      </c>
      <c r="H484">
        <f t="shared" si="30"/>
        <v>1260.00000000002</v>
      </c>
      <c r="I484">
        <v>31.196999999999999</v>
      </c>
      <c r="J484">
        <f t="shared" si="31"/>
        <v>970.00000000000637</v>
      </c>
      <c r="K484" t="s">
        <v>10</v>
      </c>
    </row>
    <row r="485" spans="1:11" x14ac:dyDescent="0.25">
      <c r="A485" s="1">
        <v>42597.79791666667</v>
      </c>
      <c r="B485">
        <v>121.46599999999999</v>
      </c>
      <c r="C485">
        <f t="shared" si="28"/>
        <v>1559.999999999889</v>
      </c>
      <c r="D485">
        <v>31.271000000000001</v>
      </c>
      <c r="E485">
        <f t="shared" si="29"/>
        <v>1710.0000000000218</v>
      </c>
      <c r="F485" s="1">
        <v>42597.819444444445</v>
      </c>
      <c r="G485">
        <v>121.465</v>
      </c>
      <c r="H485">
        <f t="shared" si="30"/>
        <v>1549.9999999999836</v>
      </c>
      <c r="I485">
        <v>31.306000000000001</v>
      </c>
      <c r="J485">
        <f t="shared" si="31"/>
        <v>2060.0000000000236</v>
      </c>
      <c r="K485" t="s">
        <v>10</v>
      </c>
    </row>
    <row r="486" spans="1:11" x14ac:dyDescent="0.25">
      <c r="A486" s="1">
        <v>42597.79791666667</v>
      </c>
      <c r="B486">
        <v>121.482</v>
      </c>
      <c r="C486">
        <f t="shared" si="28"/>
        <v>1719.9999999999418</v>
      </c>
      <c r="D486">
        <v>31.289000000000001</v>
      </c>
      <c r="E486">
        <f t="shared" si="29"/>
        <v>1890.0000000000291</v>
      </c>
      <c r="F486" s="1">
        <v>42597.804861111108</v>
      </c>
      <c r="G486">
        <v>121.473</v>
      </c>
      <c r="H486">
        <f t="shared" si="30"/>
        <v>1629.9999999999382</v>
      </c>
      <c r="I486">
        <v>31.294</v>
      </c>
      <c r="J486">
        <f t="shared" si="31"/>
        <v>1940.0000000000182</v>
      </c>
      <c r="K486" t="s">
        <v>10</v>
      </c>
    </row>
    <row r="487" spans="1:11" x14ac:dyDescent="0.25">
      <c r="A487" s="1">
        <v>42597.79791666667</v>
      </c>
      <c r="B487">
        <v>121.51</v>
      </c>
      <c r="C487">
        <f t="shared" si="28"/>
        <v>2000</v>
      </c>
      <c r="D487">
        <v>31.306999999999999</v>
      </c>
      <c r="E487">
        <f t="shared" si="29"/>
        <v>2070</v>
      </c>
      <c r="F487" s="1">
        <v>42597.818749999999</v>
      </c>
      <c r="G487">
        <v>121.54600000000001</v>
      </c>
      <c r="H487">
        <f t="shared" si="30"/>
        <v>2360.0000000000146</v>
      </c>
      <c r="I487">
        <v>31.312000000000001</v>
      </c>
      <c r="J487">
        <f t="shared" si="31"/>
        <v>2120.0000000000255</v>
      </c>
      <c r="K487" t="s">
        <v>10</v>
      </c>
    </row>
    <row r="488" spans="1:11" x14ac:dyDescent="0.25">
      <c r="A488" s="1">
        <v>42597.798611111109</v>
      </c>
      <c r="B488">
        <v>121.455</v>
      </c>
      <c r="C488">
        <f t="shared" si="28"/>
        <v>1449.9999999999309</v>
      </c>
      <c r="D488">
        <v>31.189</v>
      </c>
      <c r="E488">
        <f t="shared" si="29"/>
        <v>890.00000000001455</v>
      </c>
      <c r="F488" s="1">
        <v>42597.804861111108</v>
      </c>
      <c r="G488">
        <v>121.447</v>
      </c>
      <c r="H488">
        <f t="shared" si="30"/>
        <v>1369.9999999999764</v>
      </c>
      <c r="I488">
        <v>31.190999999999999</v>
      </c>
      <c r="J488">
        <f t="shared" si="31"/>
        <v>910.00000000000364</v>
      </c>
      <c r="K488" t="s">
        <v>10</v>
      </c>
    </row>
    <row r="489" spans="1:11" x14ac:dyDescent="0.25">
      <c r="A489" s="1">
        <v>42597.798611111109</v>
      </c>
      <c r="B489">
        <v>121.408</v>
      </c>
      <c r="C489">
        <f t="shared" si="28"/>
        <v>979.9999999999618</v>
      </c>
      <c r="D489">
        <v>31.291</v>
      </c>
      <c r="E489">
        <f t="shared" si="29"/>
        <v>1910.0000000000182</v>
      </c>
      <c r="F489" s="1">
        <v>42597.811111111114</v>
      </c>
      <c r="G489">
        <v>121.419</v>
      </c>
      <c r="H489">
        <f t="shared" si="30"/>
        <v>1089.9999999999181</v>
      </c>
      <c r="I489">
        <v>31.274999999999999</v>
      </c>
      <c r="J489">
        <f t="shared" si="31"/>
        <v>1750</v>
      </c>
      <c r="K489" t="s">
        <v>10</v>
      </c>
    </row>
    <row r="490" spans="1:11" x14ac:dyDescent="0.25">
      <c r="A490" s="1">
        <v>42597.798611111109</v>
      </c>
      <c r="B490">
        <v>121.44</v>
      </c>
      <c r="C490">
        <f t="shared" si="28"/>
        <v>1299.9999999999254</v>
      </c>
      <c r="D490">
        <v>31.266999999999999</v>
      </c>
      <c r="E490">
        <f t="shared" si="29"/>
        <v>1670.0000000000091</v>
      </c>
      <c r="F490" s="1">
        <v>42597.805555555555</v>
      </c>
      <c r="G490">
        <v>121.43300000000001</v>
      </c>
      <c r="H490">
        <f t="shared" si="30"/>
        <v>1230.0000000000182</v>
      </c>
      <c r="I490">
        <v>31.263000000000002</v>
      </c>
      <c r="J490">
        <f t="shared" si="31"/>
        <v>1630.0000000000309</v>
      </c>
      <c r="K490" t="s">
        <v>10</v>
      </c>
    </row>
    <row r="491" spans="1:11" x14ac:dyDescent="0.25">
      <c r="A491" s="1">
        <v>42597.798611111109</v>
      </c>
      <c r="B491">
        <v>121.343</v>
      </c>
      <c r="C491">
        <f t="shared" si="28"/>
        <v>329.99999999998363</v>
      </c>
      <c r="D491">
        <v>31.164000000000001</v>
      </c>
      <c r="E491">
        <f t="shared" si="29"/>
        <v>640.0000000000291</v>
      </c>
      <c r="F491" s="1">
        <v>42597.810416666667</v>
      </c>
      <c r="G491">
        <v>121.35299999999999</v>
      </c>
      <c r="H491">
        <f t="shared" si="30"/>
        <v>429.99999999989268</v>
      </c>
      <c r="I491">
        <v>31.154</v>
      </c>
      <c r="J491">
        <f t="shared" si="31"/>
        <v>540.00000000001364</v>
      </c>
      <c r="K491" t="s">
        <v>10</v>
      </c>
    </row>
    <row r="492" spans="1:11" x14ac:dyDescent="0.25">
      <c r="A492" s="1">
        <v>42597.798611111109</v>
      </c>
      <c r="B492">
        <v>121.416</v>
      </c>
      <c r="C492">
        <f t="shared" si="28"/>
        <v>1059.9999999999163</v>
      </c>
      <c r="D492">
        <v>31.209</v>
      </c>
      <c r="E492">
        <f t="shared" si="29"/>
        <v>1090.0000000000109</v>
      </c>
      <c r="F492" s="1">
        <v>42597.807638888888</v>
      </c>
      <c r="G492">
        <v>121.423</v>
      </c>
      <c r="H492">
        <f t="shared" si="30"/>
        <v>1129.9999999999673</v>
      </c>
      <c r="I492">
        <v>31.216999999999999</v>
      </c>
      <c r="J492">
        <f t="shared" si="31"/>
        <v>1170.0000000000018</v>
      </c>
      <c r="K492" t="s">
        <v>10</v>
      </c>
    </row>
    <row r="493" spans="1:11" x14ac:dyDescent="0.25">
      <c r="A493" s="1">
        <v>42597.798611111109</v>
      </c>
      <c r="B493">
        <v>121.36499999999999</v>
      </c>
      <c r="C493">
        <f t="shared" si="28"/>
        <v>549.99999999989814</v>
      </c>
      <c r="D493">
        <v>31.248999999999999</v>
      </c>
      <c r="E493">
        <f t="shared" si="29"/>
        <v>1490.0000000000018</v>
      </c>
      <c r="F493" s="1">
        <v>42597.813888888886</v>
      </c>
      <c r="G493">
        <v>121.376</v>
      </c>
      <c r="H493">
        <f t="shared" si="30"/>
        <v>659.99999999999636</v>
      </c>
      <c r="I493">
        <v>31.245999999999999</v>
      </c>
      <c r="J493">
        <f t="shared" si="31"/>
        <v>1460</v>
      </c>
      <c r="K493" t="s">
        <v>10</v>
      </c>
    </row>
    <row r="494" spans="1:11" x14ac:dyDescent="0.25">
      <c r="A494" s="1">
        <v>42597.798611111109</v>
      </c>
      <c r="B494">
        <v>121.48399999999999</v>
      </c>
      <c r="C494">
        <f t="shared" si="28"/>
        <v>1739.9999999998945</v>
      </c>
      <c r="D494">
        <v>31.248000000000001</v>
      </c>
      <c r="E494">
        <f t="shared" si="29"/>
        <v>1480.0000000000255</v>
      </c>
      <c r="F494" s="1">
        <v>42597.8125</v>
      </c>
      <c r="G494">
        <v>121.494</v>
      </c>
      <c r="H494">
        <f t="shared" si="30"/>
        <v>1839.9999999999472</v>
      </c>
      <c r="I494">
        <v>31.274000000000001</v>
      </c>
      <c r="J494">
        <f t="shared" si="31"/>
        <v>1740.0000000000236</v>
      </c>
      <c r="K494" t="s">
        <v>10</v>
      </c>
    </row>
    <row r="495" spans="1:11" x14ac:dyDescent="0.25">
      <c r="A495" s="1">
        <v>42597.798611111109</v>
      </c>
      <c r="B495">
        <v>121.42700000000001</v>
      </c>
      <c r="C495">
        <f t="shared" si="28"/>
        <v>1170.0000000000164</v>
      </c>
      <c r="D495">
        <v>31.268000000000001</v>
      </c>
      <c r="E495">
        <f t="shared" si="29"/>
        <v>1680.0000000000218</v>
      </c>
      <c r="F495" s="1">
        <v>42597.807638888888</v>
      </c>
      <c r="G495">
        <v>121.42100000000001</v>
      </c>
      <c r="H495">
        <f t="shared" si="30"/>
        <v>1110.0000000000146</v>
      </c>
      <c r="I495">
        <v>31.279</v>
      </c>
      <c r="J495">
        <f t="shared" si="31"/>
        <v>1790.0000000000127</v>
      </c>
      <c r="K495" t="s">
        <v>10</v>
      </c>
    </row>
    <row r="496" spans="1:11" x14ac:dyDescent="0.25">
      <c r="A496" s="1">
        <v>42597.799305555556</v>
      </c>
      <c r="B496">
        <v>121.432</v>
      </c>
      <c r="C496">
        <f t="shared" si="28"/>
        <v>1219.9999999999709</v>
      </c>
      <c r="D496">
        <v>31.303000000000001</v>
      </c>
      <c r="E496">
        <f t="shared" si="29"/>
        <v>2030.0000000000218</v>
      </c>
      <c r="F496" s="1">
        <v>42597.819444444445</v>
      </c>
      <c r="G496">
        <v>121.39100000000001</v>
      </c>
      <c r="H496">
        <f t="shared" si="30"/>
        <v>810.00000000000182</v>
      </c>
      <c r="I496">
        <v>31.321000000000002</v>
      </c>
      <c r="J496">
        <f t="shared" si="31"/>
        <v>2210.0000000000291</v>
      </c>
      <c r="K496" t="s">
        <v>10</v>
      </c>
    </row>
    <row r="497" spans="1:11" x14ac:dyDescent="0.25">
      <c r="A497" s="1">
        <v>42597.799305555556</v>
      </c>
      <c r="B497">
        <v>121.42100000000001</v>
      </c>
      <c r="C497">
        <f t="shared" si="28"/>
        <v>1110.0000000000146</v>
      </c>
      <c r="D497">
        <v>31.254999999999999</v>
      </c>
      <c r="E497">
        <f t="shared" si="29"/>
        <v>1550.0000000000036</v>
      </c>
      <c r="F497" s="1">
        <v>42597.824305555558</v>
      </c>
      <c r="G497">
        <v>121.46299999999999</v>
      </c>
      <c r="H497">
        <f t="shared" si="30"/>
        <v>1529.9999999998872</v>
      </c>
      <c r="I497">
        <v>31.22</v>
      </c>
      <c r="J497">
        <f t="shared" si="31"/>
        <v>1200.0000000000036</v>
      </c>
      <c r="K497" t="s">
        <v>10</v>
      </c>
    </row>
    <row r="498" spans="1:11" x14ac:dyDescent="0.25">
      <c r="A498" s="1">
        <v>42597.8</v>
      </c>
      <c r="B498">
        <v>121.512</v>
      </c>
      <c r="C498">
        <f t="shared" si="28"/>
        <v>2019.9999999999527</v>
      </c>
      <c r="D498">
        <v>31.273</v>
      </c>
      <c r="E498">
        <f t="shared" si="29"/>
        <v>1730.0000000000109</v>
      </c>
      <c r="F498" s="1">
        <v>42597.802777777775</v>
      </c>
      <c r="G498">
        <v>121.515</v>
      </c>
      <c r="H498">
        <f t="shared" si="30"/>
        <v>2049.9999999999545</v>
      </c>
      <c r="I498">
        <v>31.268000000000001</v>
      </c>
      <c r="J498">
        <f t="shared" si="31"/>
        <v>1680.0000000000218</v>
      </c>
      <c r="K498" t="s">
        <v>10</v>
      </c>
    </row>
    <row r="499" spans="1:11" x14ac:dyDescent="0.25">
      <c r="A499" s="1">
        <v>42597.8</v>
      </c>
      <c r="B499">
        <v>121.55</v>
      </c>
      <c r="C499">
        <f t="shared" si="28"/>
        <v>2399.99999999992</v>
      </c>
      <c r="D499">
        <v>31.210999999999999</v>
      </c>
      <c r="E499">
        <f t="shared" si="29"/>
        <v>1109.9999999999991</v>
      </c>
      <c r="F499" s="1">
        <v>42597.835416666669</v>
      </c>
      <c r="G499">
        <v>121.547</v>
      </c>
      <c r="H499">
        <f t="shared" si="30"/>
        <v>2369.99999999992</v>
      </c>
      <c r="I499">
        <v>31.21</v>
      </c>
      <c r="J499">
        <f t="shared" si="31"/>
        <v>1100.0000000000227</v>
      </c>
      <c r="K499" t="s">
        <v>10</v>
      </c>
    </row>
    <row r="500" spans="1:11" x14ac:dyDescent="0.25">
      <c r="A500" s="1">
        <v>42597.8</v>
      </c>
      <c r="B500">
        <v>121.524</v>
      </c>
      <c r="C500">
        <f t="shared" si="28"/>
        <v>2139.9999999999582</v>
      </c>
      <c r="D500">
        <v>31.326000000000001</v>
      </c>
      <c r="E500">
        <f t="shared" si="29"/>
        <v>2260.00000000002</v>
      </c>
      <c r="F500" s="1">
        <v>42597.80972222222</v>
      </c>
      <c r="G500">
        <v>121.536</v>
      </c>
      <c r="H500">
        <f t="shared" si="30"/>
        <v>2259.9999999999618</v>
      </c>
      <c r="I500">
        <v>31.327999999999999</v>
      </c>
      <c r="J500">
        <f t="shared" si="31"/>
        <v>2280.0000000000091</v>
      </c>
      <c r="K500" t="s">
        <v>10</v>
      </c>
    </row>
    <row r="501" spans="1:11" x14ac:dyDescent="0.25">
      <c r="A501" s="1">
        <v>42597.8</v>
      </c>
      <c r="B501">
        <v>121.389</v>
      </c>
      <c r="C501">
        <f t="shared" si="28"/>
        <v>789.99999999990723</v>
      </c>
      <c r="D501">
        <v>31.276</v>
      </c>
      <c r="E501">
        <f t="shared" si="29"/>
        <v>1760.0000000000127</v>
      </c>
      <c r="F501" s="1">
        <v>42597.806250000001</v>
      </c>
      <c r="G501">
        <v>121.396</v>
      </c>
      <c r="H501">
        <f t="shared" si="30"/>
        <v>859.99999999995634</v>
      </c>
      <c r="I501">
        <v>31.283000000000001</v>
      </c>
      <c r="J501">
        <f t="shared" si="31"/>
        <v>1830.0000000000273</v>
      </c>
      <c r="K501" t="s">
        <v>10</v>
      </c>
    </row>
    <row r="502" spans="1:11" x14ac:dyDescent="0.25">
      <c r="A502" s="1">
        <v>42597.8</v>
      </c>
      <c r="B502">
        <v>121.514</v>
      </c>
      <c r="C502">
        <f t="shared" si="28"/>
        <v>2039.9999999999072</v>
      </c>
      <c r="D502">
        <v>31.305</v>
      </c>
      <c r="E502">
        <f t="shared" si="29"/>
        <v>2050.0000000000109</v>
      </c>
      <c r="F502" s="1">
        <v>42597.811805555553</v>
      </c>
      <c r="G502">
        <v>121.527</v>
      </c>
      <c r="H502">
        <f t="shared" si="30"/>
        <v>2169.99999999996</v>
      </c>
      <c r="I502">
        <v>31.314</v>
      </c>
      <c r="J502">
        <f t="shared" si="31"/>
        <v>2140.0000000000146</v>
      </c>
      <c r="K502" t="s">
        <v>10</v>
      </c>
    </row>
    <row r="503" spans="1:11" x14ac:dyDescent="0.25">
      <c r="A503" s="1">
        <v>42597.8</v>
      </c>
      <c r="B503">
        <v>121.313</v>
      </c>
      <c r="C503">
        <f t="shared" si="28"/>
        <v>29.999999999972715</v>
      </c>
      <c r="D503">
        <v>31.245999999999999</v>
      </c>
      <c r="E503">
        <f t="shared" si="29"/>
        <v>1460</v>
      </c>
      <c r="F503" s="1">
        <v>42597.808333333334</v>
      </c>
      <c r="G503">
        <v>121.32299999999999</v>
      </c>
      <c r="H503">
        <f t="shared" si="30"/>
        <v>129.99999999988177</v>
      </c>
      <c r="I503">
        <v>31.241</v>
      </c>
      <c r="J503">
        <f t="shared" si="31"/>
        <v>1410.0000000000109</v>
      </c>
      <c r="K503" t="s">
        <v>10</v>
      </c>
    </row>
    <row r="504" spans="1:11" x14ac:dyDescent="0.25">
      <c r="A504" s="1">
        <v>42597.8</v>
      </c>
      <c r="B504">
        <v>121.453</v>
      </c>
      <c r="C504">
        <f t="shared" si="28"/>
        <v>1429.9999999999782</v>
      </c>
      <c r="D504">
        <v>31.276</v>
      </c>
      <c r="E504">
        <f t="shared" si="29"/>
        <v>1760.0000000000127</v>
      </c>
      <c r="F504" s="1">
        <v>42597.81527777778</v>
      </c>
      <c r="G504">
        <v>121.46</v>
      </c>
      <c r="H504">
        <f t="shared" si="30"/>
        <v>1499.9999999998872</v>
      </c>
      <c r="I504">
        <v>31.289000000000001</v>
      </c>
      <c r="J504">
        <f t="shared" si="31"/>
        <v>1890.0000000000291</v>
      </c>
      <c r="K504" t="s">
        <v>10</v>
      </c>
    </row>
    <row r="505" spans="1:11" x14ac:dyDescent="0.25">
      <c r="A505" s="1">
        <v>42597.8</v>
      </c>
      <c r="B505">
        <v>121.41</v>
      </c>
      <c r="C505">
        <f t="shared" si="28"/>
        <v>999.99999999991451</v>
      </c>
      <c r="D505">
        <v>31.271000000000001</v>
      </c>
      <c r="E505">
        <f t="shared" si="29"/>
        <v>1710.0000000000218</v>
      </c>
      <c r="F505" s="1">
        <v>42597.804861111108</v>
      </c>
      <c r="G505">
        <v>121.419</v>
      </c>
      <c r="H505">
        <f t="shared" si="30"/>
        <v>1089.9999999999181</v>
      </c>
      <c r="I505">
        <v>31.268999999999998</v>
      </c>
      <c r="J505">
        <f t="shared" si="31"/>
        <v>1689.9999999999982</v>
      </c>
      <c r="K505" t="s">
        <v>10</v>
      </c>
    </row>
    <row r="506" spans="1:11" x14ac:dyDescent="0.25">
      <c r="A506" s="1">
        <v>42597.8</v>
      </c>
      <c r="B506">
        <v>121.505</v>
      </c>
      <c r="C506">
        <f t="shared" si="28"/>
        <v>1949.9999999999036</v>
      </c>
      <c r="D506">
        <v>31.268000000000001</v>
      </c>
      <c r="E506">
        <f t="shared" si="29"/>
        <v>1680.0000000000218</v>
      </c>
      <c r="F506" s="1">
        <v>42597.813194444447</v>
      </c>
      <c r="G506">
        <v>121.477</v>
      </c>
      <c r="H506">
        <f t="shared" si="30"/>
        <v>1669.9999999999873</v>
      </c>
      <c r="I506">
        <v>31.271000000000001</v>
      </c>
      <c r="J506">
        <f t="shared" si="31"/>
        <v>1710.0000000000218</v>
      </c>
      <c r="K506" t="s">
        <v>10</v>
      </c>
    </row>
    <row r="507" spans="1:11" x14ac:dyDescent="0.25">
      <c r="A507" s="1">
        <v>42597.800694444442</v>
      </c>
      <c r="B507">
        <v>121.35</v>
      </c>
      <c r="C507">
        <f t="shared" si="28"/>
        <v>399.99999999989268</v>
      </c>
      <c r="D507">
        <v>31.164999999999999</v>
      </c>
      <c r="E507">
        <f t="shared" si="29"/>
        <v>650.00000000000546</v>
      </c>
      <c r="F507" s="1">
        <v>42597.804861111108</v>
      </c>
      <c r="G507">
        <v>121.352</v>
      </c>
      <c r="H507">
        <f t="shared" si="30"/>
        <v>419.99999999998727</v>
      </c>
      <c r="I507">
        <v>31.172000000000001</v>
      </c>
      <c r="J507">
        <f t="shared" si="31"/>
        <v>720.00000000002001</v>
      </c>
      <c r="K507" t="s">
        <v>10</v>
      </c>
    </row>
    <row r="508" spans="1:11" x14ac:dyDescent="0.25">
      <c r="A508" s="1">
        <v>42597.800694444442</v>
      </c>
      <c r="B508">
        <v>121.506</v>
      </c>
      <c r="C508">
        <f t="shared" si="28"/>
        <v>1959.9999999999509</v>
      </c>
      <c r="D508">
        <v>31.321000000000002</v>
      </c>
      <c r="E508">
        <f t="shared" si="29"/>
        <v>2210.0000000000291</v>
      </c>
      <c r="F508" s="1">
        <v>42597.804166666669</v>
      </c>
      <c r="G508">
        <v>121.497</v>
      </c>
      <c r="H508">
        <f t="shared" si="30"/>
        <v>1869.9999999999472</v>
      </c>
      <c r="I508">
        <v>31.318999999999999</v>
      </c>
      <c r="J508">
        <f t="shared" si="31"/>
        <v>2190.0000000000055</v>
      </c>
      <c r="K508" t="s">
        <v>10</v>
      </c>
    </row>
    <row r="509" spans="1:11" x14ac:dyDescent="0.25">
      <c r="A509" s="1">
        <v>42597.800694444442</v>
      </c>
      <c r="B509">
        <v>121.441</v>
      </c>
      <c r="C509">
        <f t="shared" si="28"/>
        <v>1309.9999999999745</v>
      </c>
      <c r="D509">
        <v>31.253</v>
      </c>
      <c r="E509">
        <f t="shared" si="29"/>
        <v>1530.0000000000146</v>
      </c>
      <c r="F509" s="1">
        <v>42597.80972222222</v>
      </c>
      <c r="G509">
        <v>121.434</v>
      </c>
      <c r="H509">
        <f t="shared" si="30"/>
        <v>1239.9999999999236</v>
      </c>
      <c r="I509">
        <v>31.259</v>
      </c>
      <c r="J509">
        <f t="shared" si="31"/>
        <v>1590.0000000000182</v>
      </c>
      <c r="K509" t="s">
        <v>10</v>
      </c>
    </row>
    <row r="510" spans="1:11" x14ac:dyDescent="0.25">
      <c r="A510" s="1">
        <v>42597.800694444442</v>
      </c>
      <c r="B510">
        <v>121.435</v>
      </c>
      <c r="C510">
        <f t="shared" si="28"/>
        <v>1249.9999999999709</v>
      </c>
      <c r="D510">
        <v>31.167999999999999</v>
      </c>
      <c r="E510">
        <f t="shared" si="29"/>
        <v>680.00000000000728</v>
      </c>
      <c r="F510" s="1">
        <v>42597.816666666666</v>
      </c>
      <c r="G510">
        <v>121.42100000000001</v>
      </c>
      <c r="H510">
        <f t="shared" si="30"/>
        <v>1110.0000000000146</v>
      </c>
      <c r="I510">
        <v>31.138999999999999</v>
      </c>
      <c r="J510">
        <f t="shared" si="31"/>
        <v>390.00000000000728</v>
      </c>
      <c r="K510" t="s">
        <v>10</v>
      </c>
    </row>
    <row r="511" spans="1:11" x14ac:dyDescent="0.25">
      <c r="A511" s="1">
        <v>42597.800694444442</v>
      </c>
      <c r="B511">
        <v>121.44</v>
      </c>
      <c r="C511">
        <f t="shared" si="28"/>
        <v>1299.9999999999254</v>
      </c>
      <c r="D511">
        <v>31.228999999999999</v>
      </c>
      <c r="E511">
        <f t="shared" si="29"/>
        <v>1290.0000000000055</v>
      </c>
      <c r="F511" s="1">
        <v>42597.808333333334</v>
      </c>
      <c r="G511">
        <v>121.434</v>
      </c>
      <c r="H511">
        <f t="shared" si="30"/>
        <v>1239.9999999999236</v>
      </c>
      <c r="I511">
        <v>31.218</v>
      </c>
      <c r="J511">
        <f t="shared" si="31"/>
        <v>1180.0000000000136</v>
      </c>
      <c r="K511" t="s">
        <v>10</v>
      </c>
    </row>
    <row r="512" spans="1:11" x14ac:dyDescent="0.25">
      <c r="A512" s="1">
        <v>42597.800694444442</v>
      </c>
      <c r="B512">
        <v>121.40900000000001</v>
      </c>
      <c r="C512">
        <f t="shared" si="28"/>
        <v>990.00000000000909</v>
      </c>
      <c r="D512">
        <v>31.283000000000001</v>
      </c>
      <c r="E512">
        <f t="shared" si="29"/>
        <v>1830.0000000000273</v>
      </c>
      <c r="F512" s="1">
        <v>42597.804166666669</v>
      </c>
      <c r="G512">
        <v>121.40600000000001</v>
      </c>
      <c r="H512">
        <f t="shared" si="30"/>
        <v>960.00000000000728</v>
      </c>
      <c r="I512">
        <v>31.285</v>
      </c>
      <c r="J512">
        <f t="shared" si="31"/>
        <v>1850.0000000000164</v>
      </c>
      <c r="K512" t="s">
        <v>10</v>
      </c>
    </row>
    <row r="513" spans="1:11" x14ac:dyDescent="0.25">
      <c r="A513" s="1">
        <v>42597.800694444442</v>
      </c>
      <c r="B513">
        <v>121.486</v>
      </c>
      <c r="C513">
        <f t="shared" si="28"/>
        <v>1759.9999999999909</v>
      </c>
      <c r="D513">
        <v>31.32</v>
      </c>
      <c r="E513">
        <f t="shared" si="29"/>
        <v>2200.0000000000164</v>
      </c>
      <c r="F513" s="1">
        <v>42597.803472222222</v>
      </c>
      <c r="G513">
        <v>121.48699999999999</v>
      </c>
      <c r="H513">
        <f t="shared" si="30"/>
        <v>1769.9999999998963</v>
      </c>
      <c r="I513">
        <v>31.324999999999999</v>
      </c>
      <c r="J513">
        <f t="shared" si="31"/>
        <v>2250.0000000000073</v>
      </c>
      <c r="K513" t="s">
        <v>10</v>
      </c>
    </row>
    <row r="514" spans="1:11" x14ac:dyDescent="0.25">
      <c r="A514" s="1">
        <v>42597.801388888889</v>
      </c>
      <c r="B514">
        <v>121.38200000000001</v>
      </c>
      <c r="C514">
        <f t="shared" ref="C514:C577" si="32">(B514-120.51)*10000-8000</f>
        <v>719.99999999999818</v>
      </c>
      <c r="D514">
        <v>31.245000000000001</v>
      </c>
      <c r="E514">
        <f t="shared" ref="E514:E577" si="33">(D514-30.4)*10000-7000</f>
        <v>1450.0000000000236</v>
      </c>
      <c r="F514" s="1">
        <v>42597.821527777778</v>
      </c>
      <c r="G514">
        <v>121.33499999999999</v>
      </c>
      <c r="H514">
        <f t="shared" ref="H514:H577" si="34">(G514-120.51)*10000-8000</f>
        <v>249.99999999988722</v>
      </c>
      <c r="I514">
        <v>31.241</v>
      </c>
      <c r="J514">
        <f t="shared" ref="J514:J577" si="35">(I514-30.4)*10000-7000</f>
        <v>1410.0000000000109</v>
      </c>
      <c r="K514" t="s">
        <v>10</v>
      </c>
    </row>
    <row r="515" spans="1:11" x14ac:dyDescent="0.25">
      <c r="A515" s="1">
        <v>42597.801388888889</v>
      </c>
      <c r="B515">
        <v>121.532</v>
      </c>
      <c r="C515">
        <f t="shared" si="32"/>
        <v>2219.9999999999127</v>
      </c>
      <c r="D515">
        <v>31.286999999999999</v>
      </c>
      <c r="E515">
        <f t="shared" si="33"/>
        <v>1870.0000000000036</v>
      </c>
      <c r="F515" s="1">
        <v>42597.81527777778</v>
      </c>
      <c r="G515">
        <v>121.51600000000001</v>
      </c>
      <c r="H515">
        <f t="shared" si="34"/>
        <v>2060.0000000000018</v>
      </c>
      <c r="I515">
        <v>31.306999999999999</v>
      </c>
      <c r="J515">
        <f t="shared" si="35"/>
        <v>2070</v>
      </c>
      <c r="K515" t="s">
        <v>10</v>
      </c>
    </row>
    <row r="516" spans="1:11" x14ac:dyDescent="0.25">
      <c r="A516" s="1">
        <v>42597.801388888889</v>
      </c>
      <c r="B516">
        <v>121.527</v>
      </c>
      <c r="C516">
        <f t="shared" si="32"/>
        <v>2169.99999999996</v>
      </c>
      <c r="D516">
        <v>31.193999999999999</v>
      </c>
      <c r="E516">
        <f t="shared" si="33"/>
        <v>940.00000000000455</v>
      </c>
      <c r="F516" s="1">
        <v>42597.811805555553</v>
      </c>
      <c r="G516">
        <v>121.52</v>
      </c>
      <c r="H516">
        <f t="shared" si="34"/>
        <v>2099.9999999999091</v>
      </c>
      <c r="I516">
        <v>31.207000000000001</v>
      </c>
      <c r="J516">
        <f t="shared" si="35"/>
        <v>1070.0000000000218</v>
      </c>
      <c r="K516" t="s">
        <v>10</v>
      </c>
    </row>
    <row r="517" spans="1:11" x14ac:dyDescent="0.25">
      <c r="A517" s="1">
        <v>42597.801388888889</v>
      </c>
      <c r="B517">
        <v>121.505</v>
      </c>
      <c r="C517">
        <f t="shared" si="32"/>
        <v>1949.9999999999036</v>
      </c>
      <c r="D517">
        <v>31.189</v>
      </c>
      <c r="E517">
        <f t="shared" si="33"/>
        <v>890.00000000001455</v>
      </c>
      <c r="F517" s="1">
        <v>42597.804861111108</v>
      </c>
      <c r="G517">
        <v>121.509</v>
      </c>
      <c r="H517">
        <f t="shared" si="34"/>
        <v>1989.9999999999527</v>
      </c>
      <c r="I517">
        <v>31.184999999999999</v>
      </c>
      <c r="J517">
        <f t="shared" si="35"/>
        <v>850.00000000000182</v>
      </c>
      <c r="K517" t="s">
        <v>10</v>
      </c>
    </row>
    <row r="518" spans="1:11" x14ac:dyDescent="0.25">
      <c r="A518" s="1">
        <v>42597.802083333336</v>
      </c>
      <c r="B518">
        <v>121.43300000000001</v>
      </c>
      <c r="C518">
        <f t="shared" si="32"/>
        <v>1230.0000000000182</v>
      </c>
      <c r="D518">
        <v>31.196000000000002</v>
      </c>
      <c r="E518">
        <f t="shared" si="33"/>
        <v>960.0000000000291</v>
      </c>
      <c r="F518" s="1">
        <v>42597.80972222222</v>
      </c>
      <c r="G518">
        <v>121.43</v>
      </c>
      <c r="H518">
        <f t="shared" si="34"/>
        <v>1200.0000000000164</v>
      </c>
      <c r="I518">
        <v>31.193999999999999</v>
      </c>
      <c r="J518">
        <f t="shared" si="35"/>
        <v>940.00000000000455</v>
      </c>
      <c r="K518" t="s">
        <v>10</v>
      </c>
    </row>
    <row r="519" spans="1:11" x14ac:dyDescent="0.25">
      <c r="A519" s="1">
        <v>42597.802083333336</v>
      </c>
      <c r="B519">
        <v>121.496</v>
      </c>
      <c r="C519">
        <f t="shared" si="32"/>
        <v>1859.9999999999</v>
      </c>
      <c r="D519">
        <v>31.274000000000001</v>
      </c>
      <c r="E519">
        <f t="shared" si="33"/>
        <v>1740.0000000000236</v>
      </c>
      <c r="F519" s="1">
        <v>42597.815972222219</v>
      </c>
      <c r="G519">
        <v>121.497</v>
      </c>
      <c r="H519">
        <f t="shared" si="34"/>
        <v>1869.9999999999472</v>
      </c>
      <c r="I519">
        <v>31.271000000000001</v>
      </c>
      <c r="J519">
        <f t="shared" si="35"/>
        <v>1710.0000000000218</v>
      </c>
      <c r="K519" t="s">
        <v>10</v>
      </c>
    </row>
    <row r="520" spans="1:11" x14ac:dyDescent="0.25">
      <c r="A520" s="1">
        <v>42597.802777777775</v>
      </c>
      <c r="B520">
        <v>121.453</v>
      </c>
      <c r="C520">
        <f t="shared" si="32"/>
        <v>1429.9999999999782</v>
      </c>
      <c r="D520">
        <v>31.34</v>
      </c>
      <c r="E520">
        <f t="shared" si="33"/>
        <v>2400.0000000000127</v>
      </c>
      <c r="F520" s="1">
        <v>42597.806944444441</v>
      </c>
      <c r="G520">
        <v>121.45399999999999</v>
      </c>
      <c r="H520">
        <f t="shared" si="34"/>
        <v>1439.9999999998836</v>
      </c>
      <c r="I520">
        <v>31.335999999999999</v>
      </c>
      <c r="J520">
        <f t="shared" si="35"/>
        <v>2360</v>
      </c>
      <c r="K520" t="s">
        <v>10</v>
      </c>
    </row>
    <row r="521" spans="1:11" x14ac:dyDescent="0.25">
      <c r="A521" s="1">
        <v>42597.802777777775</v>
      </c>
      <c r="B521">
        <v>121.485</v>
      </c>
      <c r="C521">
        <f t="shared" si="32"/>
        <v>1749.9999999999436</v>
      </c>
      <c r="D521">
        <v>31.306999999999999</v>
      </c>
      <c r="E521">
        <f t="shared" si="33"/>
        <v>2070</v>
      </c>
      <c r="F521" s="1">
        <v>42597.806944444441</v>
      </c>
      <c r="G521">
        <v>121.483</v>
      </c>
      <c r="H521">
        <f t="shared" si="34"/>
        <v>1729.9999999999891</v>
      </c>
      <c r="I521">
        <v>31.297999999999998</v>
      </c>
      <c r="J521">
        <f t="shared" si="35"/>
        <v>1979.9999999999964</v>
      </c>
      <c r="K521" t="s">
        <v>10</v>
      </c>
    </row>
    <row r="522" spans="1:11" x14ac:dyDescent="0.25">
      <c r="A522" s="1">
        <v>42597.802777777775</v>
      </c>
      <c r="B522">
        <v>121.408</v>
      </c>
      <c r="C522">
        <f t="shared" si="32"/>
        <v>979.9999999999618</v>
      </c>
      <c r="D522">
        <v>31.19</v>
      </c>
      <c r="E522">
        <f t="shared" si="33"/>
        <v>900.00000000002728</v>
      </c>
      <c r="F522" s="1">
        <v>42597.806944444441</v>
      </c>
      <c r="G522">
        <v>121.40300000000001</v>
      </c>
      <c r="H522">
        <f t="shared" si="34"/>
        <v>930.00000000000728</v>
      </c>
      <c r="I522">
        <v>31.186</v>
      </c>
      <c r="J522">
        <f t="shared" si="35"/>
        <v>860.00000000001364</v>
      </c>
      <c r="K522" t="s">
        <v>10</v>
      </c>
    </row>
    <row r="523" spans="1:11" x14ac:dyDescent="0.25">
      <c r="A523" s="1">
        <v>42597.802777777775</v>
      </c>
      <c r="B523">
        <v>121.51900000000001</v>
      </c>
      <c r="C523">
        <f t="shared" si="32"/>
        <v>2090.0000000000036</v>
      </c>
      <c r="D523">
        <v>31.324999999999999</v>
      </c>
      <c r="E523">
        <f t="shared" si="33"/>
        <v>2250.0000000000073</v>
      </c>
      <c r="F523" s="1">
        <v>42597.815972222219</v>
      </c>
      <c r="G523">
        <v>121.533</v>
      </c>
      <c r="H523">
        <f t="shared" si="34"/>
        <v>2229.9999999999618</v>
      </c>
      <c r="I523">
        <v>31.331</v>
      </c>
      <c r="J523">
        <f t="shared" si="35"/>
        <v>2310.0000000000091</v>
      </c>
      <c r="K523" t="s">
        <v>10</v>
      </c>
    </row>
    <row r="524" spans="1:11" x14ac:dyDescent="0.25">
      <c r="A524" s="1">
        <v>42597.802777777775</v>
      </c>
      <c r="B524">
        <v>121.444</v>
      </c>
      <c r="C524">
        <f t="shared" si="32"/>
        <v>1339.9999999999745</v>
      </c>
      <c r="D524">
        <v>31.245000000000001</v>
      </c>
      <c r="E524">
        <f t="shared" si="33"/>
        <v>1450.0000000000236</v>
      </c>
      <c r="F524" s="1">
        <v>42597.827777777777</v>
      </c>
      <c r="G524">
        <v>121.426</v>
      </c>
      <c r="H524">
        <f t="shared" si="34"/>
        <v>1159.9999999999673</v>
      </c>
      <c r="I524">
        <v>31.204000000000001</v>
      </c>
      <c r="J524">
        <f t="shared" si="35"/>
        <v>1040.00000000002</v>
      </c>
      <c r="K524" t="s">
        <v>10</v>
      </c>
    </row>
    <row r="525" spans="1:11" x14ac:dyDescent="0.25">
      <c r="A525" s="1">
        <v>42597.803472222222</v>
      </c>
      <c r="B525">
        <v>121.48099999999999</v>
      </c>
      <c r="C525">
        <f t="shared" si="32"/>
        <v>1709.9999999998945</v>
      </c>
      <c r="D525">
        <v>31.233000000000001</v>
      </c>
      <c r="E525">
        <f t="shared" si="33"/>
        <v>1330.00000000002</v>
      </c>
      <c r="F525" s="1">
        <v>42597.805555555555</v>
      </c>
      <c r="G525">
        <v>121.482</v>
      </c>
      <c r="H525">
        <f t="shared" si="34"/>
        <v>1719.9999999999418</v>
      </c>
      <c r="I525">
        <v>31.234999999999999</v>
      </c>
      <c r="J525">
        <f t="shared" si="35"/>
        <v>1350.0000000000091</v>
      </c>
      <c r="K525" t="s">
        <v>10</v>
      </c>
    </row>
    <row r="526" spans="1:11" x14ac:dyDescent="0.25">
      <c r="A526" s="1">
        <v>42597.803472222222</v>
      </c>
      <c r="B526">
        <v>121.414</v>
      </c>
      <c r="C526">
        <f t="shared" si="32"/>
        <v>1039.9999999999636</v>
      </c>
      <c r="D526">
        <v>31.271999999999998</v>
      </c>
      <c r="E526">
        <f t="shared" si="33"/>
        <v>1719.9999999999982</v>
      </c>
      <c r="F526" s="1">
        <v>42597.809027777781</v>
      </c>
      <c r="G526">
        <v>121.416</v>
      </c>
      <c r="H526">
        <f t="shared" si="34"/>
        <v>1059.9999999999163</v>
      </c>
      <c r="I526">
        <v>31.282</v>
      </c>
      <c r="J526">
        <f t="shared" si="35"/>
        <v>1820.0000000000146</v>
      </c>
      <c r="K526" t="s">
        <v>10</v>
      </c>
    </row>
    <row r="527" spans="1:11" x14ac:dyDescent="0.25">
      <c r="A527" s="1">
        <v>42597.803472222222</v>
      </c>
      <c r="B527">
        <v>121.425</v>
      </c>
      <c r="C527">
        <f t="shared" si="32"/>
        <v>1149.99999999992</v>
      </c>
      <c r="D527">
        <v>31.209</v>
      </c>
      <c r="E527">
        <f t="shared" si="33"/>
        <v>1090.0000000000109</v>
      </c>
      <c r="F527" s="1">
        <v>42597.850694444445</v>
      </c>
      <c r="G527">
        <v>121.40900000000001</v>
      </c>
      <c r="H527">
        <f t="shared" si="34"/>
        <v>990.00000000000909</v>
      </c>
      <c r="I527">
        <v>31.216000000000001</v>
      </c>
      <c r="J527">
        <f t="shared" si="35"/>
        <v>1160.0000000000255</v>
      </c>
      <c r="K527" t="s">
        <v>10</v>
      </c>
    </row>
    <row r="528" spans="1:11" x14ac:dyDescent="0.25">
      <c r="A528" s="1">
        <v>42597.803472222222</v>
      </c>
      <c r="B528">
        <v>121.46</v>
      </c>
      <c r="C528">
        <f t="shared" si="32"/>
        <v>1499.9999999998872</v>
      </c>
      <c r="D528">
        <v>31.268999999999998</v>
      </c>
      <c r="E528">
        <f t="shared" si="33"/>
        <v>1689.9999999999982</v>
      </c>
      <c r="F528" s="1">
        <v>42597.811111111114</v>
      </c>
      <c r="G528">
        <v>121.47499999999999</v>
      </c>
      <c r="H528">
        <f t="shared" si="34"/>
        <v>1649.9999999998927</v>
      </c>
      <c r="I528">
        <v>31.277000000000001</v>
      </c>
      <c r="J528">
        <f t="shared" si="35"/>
        <v>1770.0000000000236</v>
      </c>
      <c r="K528" t="s">
        <v>10</v>
      </c>
    </row>
    <row r="529" spans="1:11" x14ac:dyDescent="0.25">
      <c r="A529" s="1">
        <v>42597.803472222222</v>
      </c>
      <c r="B529">
        <v>121.38200000000001</v>
      </c>
      <c r="C529">
        <f t="shared" si="32"/>
        <v>719.99999999999818</v>
      </c>
      <c r="D529">
        <v>31.245999999999999</v>
      </c>
      <c r="E529">
        <f t="shared" si="33"/>
        <v>1460</v>
      </c>
      <c r="F529" s="1">
        <v>42597.81527777778</v>
      </c>
      <c r="G529">
        <v>121.39700000000001</v>
      </c>
      <c r="H529">
        <f t="shared" si="34"/>
        <v>870.00000000000364</v>
      </c>
      <c r="I529">
        <v>31.257000000000001</v>
      </c>
      <c r="J529">
        <f t="shared" si="35"/>
        <v>1570.0000000000291</v>
      </c>
      <c r="K529" t="s">
        <v>10</v>
      </c>
    </row>
    <row r="530" spans="1:11" x14ac:dyDescent="0.25">
      <c r="A530" s="1">
        <v>42597.803472222222</v>
      </c>
      <c r="B530">
        <v>121.48099999999999</v>
      </c>
      <c r="C530">
        <f t="shared" si="32"/>
        <v>1709.9999999998945</v>
      </c>
      <c r="D530">
        <v>31.292000000000002</v>
      </c>
      <c r="E530">
        <f t="shared" si="33"/>
        <v>1920.0000000000309</v>
      </c>
      <c r="F530" s="1">
        <v>42597.806250000001</v>
      </c>
      <c r="G530">
        <v>121.47799999999999</v>
      </c>
      <c r="H530">
        <f t="shared" si="34"/>
        <v>1679.9999999998927</v>
      </c>
      <c r="I530">
        <v>31.297000000000001</v>
      </c>
      <c r="J530">
        <f t="shared" si="35"/>
        <v>1970.00000000002</v>
      </c>
      <c r="K530" t="s">
        <v>10</v>
      </c>
    </row>
    <row r="531" spans="1:11" x14ac:dyDescent="0.25">
      <c r="A531" s="1">
        <v>42597.803472222222</v>
      </c>
      <c r="B531">
        <v>121.54</v>
      </c>
      <c r="C531">
        <f t="shared" si="32"/>
        <v>2300.0000000000109</v>
      </c>
      <c r="D531">
        <v>31.271999999999998</v>
      </c>
      <c r="E531">
        <f t="shared" si="33"/>
        <v>1719.9999999999982</v>
      </c>
      <c r="F531" s="1">
        <v>42597.818055555559</v>
      </c>
      <c r="G531">
        <v>121.556</v>
      </c>
      <c r="H531">
        <f t="shared" si="34"/>
        <v>2459.9999999999236</v>
      </c>
      <c r="I531">
        <v>31.271000000000001</v>
      </c>
      <c r="J531">
        <f t="shared" si="35"/>
        <v>1710.0000000000218</v>
      </c>
      <c r="K531" t="s">
        <v>10</v>
      </c>
    </row>
    <row r="532" spans="1:11" x14ac:dyDescent="0.25">
      <c r="A532" s="1">
        <v>42597.803472222222</v>
      </c>
      <c r="B532">
        <v>121.44499999999999</v>
      </c>
      <c r="C532">
        <f t="shared" si="32"/>
        <v>1349.9999999998799</v>
      </c>
      <c r="D532">
        <v>31.154</v>
      </c>
      <c r="E532">
        <f t="shared" si="33"/>
        <v>540.00000000001364</v>
      </c>
      <c r="F532" s="1">
        <v>42597.820833333331</v>
      </c>
      <c r="G532">
        <v>121.46299999999999</v>
      </c>
      <c r="H532">
        <f t="shared" si="34"/>
        <v>1529.9999999998872</v>
      </c>
      <c r="I532">
        <v>31.167999999999999</v>
      </c>
      <c r="J532">
        <f t="shared" si="35"/>
        <v>680.00000000000728</v>
      </c>
      <c r="K532" t="s">
        <v>10</v>
      </c>
    </row>
    <row r="533" spans="1:11" x14ac:dyDescent="0.25">
      <c r="A533" s="1">
        <v>42597.803472222222</v>
      </c>
      <c r="B533">
        <v>121.56</v>
      </c>
      <c r="C533">
        <f t="shared" si="32"/>
        <v>2499.9999999999709</v>
      </c>
      <c r="D533">
        <v>31.181000000000001</v>
      </c>
      <c r="E533">
        <f t="shared" si="33"/>
        <v>810.00000000002365</v>
      </c>
      <c r="F533" s="1">
        <v>42597.842361111114</v>
      </c>
      <c r="G533">
        <v>121.563</v>
      </c>
      <c r="H533">
        <f t="shared" si="34"/>
        <v>2529.9999999999727</v>
      </c>
      <c r="I533">
        <v>31.175000000000001</v>
      </c>
      <c r="J533">
        <f t="shared" si="35"/>
        <v>750.00000000002092</v>
      </c>
      <c r="K533" t="s">
        <v>10</v>
      </c>
    </row>
    <row r="534" spans="1:11" x14ac:dyDescent="0.25">
      <c r="A534" s="1">
        <v>42597.803472222222</v>
      </c>
      <c r="B534">
        <v>121.501</v>
      </c>
      <c r="C534">
        <f t="shared" si="32"/>
        <v>1909.9999999999964</v>
      </c>
      <c r="D534">
        <v>31.350999999999999</v>
      </c>
      <c r="E534">
        <f t="shared" si="33"/>
        <v>2510.0000000000055</v>
      </c>
      <c r="F534" s="1">
        <v>42597.808333333334</v>
      </c>
      <c r="G534">
        <v>121.497</v>
      </c>
      <c r="H534">
        <f t="shared" si="34"/>
        <v>1869.9999999999472</v>
      </c>
      <c r="I534">
        <v>31.343</v>
      </c>
      <c r="J534">
        <f t="shared" si="35"/>
        <v>2430.0000000000146</v>
      </c>
      <c r="K534" t="s">
        <v>10</v>
      </c>
    </row>
    <row r="535" spans="1:11" x14ac:dyDescent="0.25">
      <c r="A535" s="1">
        <v>42597.804166666669</v>
      </c>
      <c r="B535">
        <v>121.456</v>
      </c>
      <c r="C535">
        <f t="shared" si="32"/>
        <v>1459.99999999998</v>
      </c>
      <c r="D535">
        <v>31.271000000000001</v>
      </c>
      <c r="E535">
        <f t="shared" si="33"/>
        <v>1710.0000000000218</v>
      </c>
      <c r="F535" s="1">
        <v>42597.8125</v>
      </c>
      <c r="G535">
        <v>121.44499999999999</v>
      </c>
      <c r="H535">
        <f t="shared" si="34"/>
        <v>1349.9999999998799</v>
      </c>
      <c r="I535">
        <v>31.263000000000002</v>
      </c>
      <c r="J535">
        <f t="shared" si="35"/>
        <v>1630.0000000000309</v>
      </c>
      <c r="K535" t="s">
        <v>10</v>
      </c>
    </row>
    <row r="536" spans="1:11" x14ac:dyDescent="0.25">
      <c r="A536" s="1">
        <v>42597.804166666669</v>
      </c>
      <c r="B536">
        <v>121.428</v>
      </c>
      <c r="C536">
        <f t="shared" si="32"/>
        <v>1179.9999999999218</v>
      </c>
      <c r="D536">
        <v>31.157</v>
      </c>
      <c r="E536">
        <f t="shared" si="33"/>
        <v>570.00000000001455</v>
      </c>
      <c r="F536" s="1">
        <v>42597.8125</v>
      </c>
      <c r="G536">
        <v>121.42700000000001</v>
      </c>
      <c r="H536">
        <f t="shared" si="34"/>
        <v>1170.0000000000164</v>
      </c>
      <c r="I536">
        <v>31.146999999999998</v>
      </c>
      <c r="J536">
        <f t="shared" si="35"/>
        <v>469.99999999999909</v>
      </c>
      <c r="K536" t="s">
        <v>10</v>
      </c>
    </row>
    <row r="537" spans="1:11" x14ac:dyDescent="0.25">
      <c r="A537" s="1">
        <v>42597.804166666669</v>
      </c>
      <c r="B537">
        <v>121.491</v>
      </c>
      <c r="C537">
        <f t="shared" si="32"/>
        <v>1809.9999999999454</v>
      </c>
      <c r="D537">
        <v>31.303999999999998</v>
      </c>
      <c r="E537">
        <f t="shared" si="33"/>
        <v>2040</v>
      </c>
      <c r="F537" s="1">
        <v>42597.825694444444</v>
      </c>
      <c r="G537">
        <v>121.50700000000001</v>
      </c>
      <c r="H537">
        <f t="shared" si="34"/>
        <v>1969.9999999999982</v>
      </c>
      <c r="I537">
        <v>31.3</v>
      </c>
      <c r="J537">
        <f t="shared" si="35"/>
        <v>2000.0000000000218</v>
      </c>
      <c r="K537" t="s">
        <v>10</v>
      </c>
    </row>
    <row r="538" spans="1:11" x14ac:dyDescent="0.25">
      <c r="A538" s="1">
        <v>42597.804166666669</v>
      </c>
      <c r="B538">
        <v>121.392</v>
      </c>
      <c r="C538">
        <f t="shared" si="32"/>
        <v>819.99999999990723</v>
      </c>
      <c r="D538">
        <v>31.22</v>
      </c>
      <c r="E538">
        <f t="shared" si="33"/>
        <v>1200.0000000000036</v>
      </c>
      <c r="F538" s="1">
        <v>42597.813194444447</v>
      </c>
      <c r="G538">
        <v>121.413</v>
      </c>
      <c r="H538">
        <f t="shared" si="34"/>
        <v>1029.9999999999163</v>
      </c>
      <c r="I538">
        <v>31.210999999999999</v>
      </c>
      <c r="J538">
        <f t="shared" si="35"/>
        <v>1109.9999999999991</v>
      </c>
      <c r="K538" t="s">
        <v>10</v>
      </c>
    </row>
    <row r="539" spans="1:11" x14ac:dyDescent="0.25">
      <c r="A539" s="1">
        <v>42597.804166666669</v>
      </c>
      <c r="B539">
        <v>121.473</v>
      </c>
      <c r="C539">
        <f t="shared" si="32"/>
        <v>1629.9999999999382</v>
      </c>
      <c r="D539">
        <v>31.29</v>
      </c>
      <c r="E539">
        <f t="shared" si="33"/>
        <v>1900.0000000000055</v>
      </c>
      <c r="F539" s="1">
        <v>42597.862500000003</v>
      </c>
      <c r="G539">
        <v>121.47499999999999</v>
      </c>
      <c r="H539">
        <f t="shared" si="34"/>
        <v>1649.9999999998927</v>
      </c>
      <c r="I539">
        <v>31.289000000000001</v>
      </c>
      <c r="J539">
        <f t="shared" si="35"/>
        <v>1890.0000000000291</v>
      </c>
      <c r="K539" t="s">
        <v>10</v>
      </c>
    </row>
    <row r="540" spans="1:11" x14ac:dyDescent="0.25">
      <c r="A540" s="1">
        <v>42597.804861111108</v>
      </c>
      <c r="B540">
        <v>121.42</v>
      </c>
      <c r="C540">
        <f t="shared" si="32"/>
        <v>1099.9999999999654</v>
      </c>
      <c r="D540">
        <v>31.198</v>
      </c>
      <c r="E540">
        <f t="shared" si="33"/>
        <v>980.00000000001819</v>
      </c>
      <c r="F540" s="1">
        <v>42597.811805555553</v>
      </c>
      <c r="G540">
        <v>121.423</v>
      </c>
      <c r="H540">
        <f t="shared" si="34"/>
        <v>1129.9999999999673</v>
      </c>
      <c r="I540">
        <v>31.207000000000001</v>
      </c>
      <c r="J540">
        <f t="shared" si="35"/>
        <v>1070.0000000000218</v>
      </c>
      <c r="K540" t="s">
        <v>10</v>
      </c>
    </row>
    <row r="541" spans="1:11" x14ac:dyDescent="0.25">
      <c r="A541" s="1">
        <v>42597.804861111108</v>
      </c>
      <c r="B541">
        <v>121.545</v>
      </c>
      <c r="C541">
        <f t="shared" si="32"/>
        <v>2349.9999999999654</v>
      </c>
      <c r="D541">
        <v>31.274999999999999</v>
      </c>
      <c r="E541">
        <f t="shared" si="33"/>
        <v>1750</v>
      </c>
      <c r="F541" s="1">
        <v>42597.815972222219</v>
      </c>
      <c r="G541">
        <v>121.53400000000001</v>
      </c>
      <c r="H541">
        <f t="shared" si="34"/>
        <v>2240.0000000000091</v>
      </c>
      <c r="I541">
        <v>31.283999999999999</v>
      </c>
      <c r="J541">
        <f t="shared" si="35"/>
        <v>1840.0000000000036</v>
      </c>
      <c r="K541" t="s">
        <v>10</v>
      </c>
    </row>
    <row r="542" spans="1:11" x14ac:dyDescent="0.25">
      <c r="A542" s="1">
        <v>42597.804861111108</v>
      </c>
      <c r="B542">
        <v>121.51</v>
      </c>
      <c r="C542">
        <f t="shared" si="32"/>
        <v>2000</v>
      </c>
      <c r="D542">
        <v>31.303999999999998</v>
      </c>
      <c r="E542">
        <f t="shared" si="33"/>
        <v>2040</v>
      </c>
      <c r="F542" s="1">
        <v>42597.822222222225</v>
      </c>
      <c r="G542">
        <v>121.505</v>
      </c>
      <c r="H542">
        <f t="shared" si="34"/>
        <v>1949.9999999999036</v>
      </c>
      <c r="I542">
        <v>31.274000000000001</v>
      </c>
      <c r="J542">
        <f t="shared" si="35"/>
        <v>1740.0000000000236</v>
      </c>
      <c r="K542" t="s">
        <v>10</v>
      </c>
    </row>
    <row r="543" spans="1:11" x14ac:dyDescent="0.25">
      <c r="A543" s="1">
        <v>42597.804861111108</v>
      </c>
      <c r="B543">
        <v>121.503</v>
      </c>
      <c r="C543">
        <f t="shared" si="32"/>
        <v>1929.9999999999491</v>
      </c>
      <c r="D543">
        <v>31.260999999999999</v>
      </c>
      <c r="E543">
        <f t="shared" si="33"/>
        <v>1610.0000000000073</v>
      </c>
      <c r="F543" s="1">
        <v>42597.827777777777</v>
      </c>
      <c r="G543">
        <v>121.514</v>
      </c>
      <c r="H543">
        <f t="shared" si="34"/>
        <v>2039.9999999999072</v>
      </c>
      <c r="I543">
        <v>31.297000000000001</v>
      </c>
      <c r="J543">
        <f t="shared" si="35"/>
        <v>1970.00000000002</v>
      </c>
      <c r="K543" t="s">
        <v>10</v>
      </c>
    </row>
    <row r="544" spans="1:11" x14ac:dyDescent="0.25">
      <c r="A544" s="1">
        <v>42597.804861111108</v>
      </c>
      <c r="B544">
        <v>121.509</v>
      </c>
      <c r="C544">
        <f t="shared" si="32"/>
        <v>1989.9999999999527</v>
      </c>
      <c r="D544">
        <v>31.289000000000001</v>
      </c>
      <c r="E544">
        <f t="shared" si="33"/>
        <v>1890.0000000000291</v>
      </c>
      <c r="F544" s="1">
        <v>42597.811805555553</v>
      </c>
      <c r="G544">
        <v>121.518</v>
      </c>
      <c r="H544">
        <f t="shared" si="34"/>
        <v>2079.9999999999563</v>
      </c>
      <c r="I544">
        <v>31.292000000000002</v>
      </c>
      <c r="J544">
        <f t="shared" si="35"/>
        <v>1920.0000000000309</v>
      </c>
      <c r="K544" t="s">
        <v>10</v>
      </c>
    </row>
    <row r="545" spans="1:11" x14ac:dyDescent="0.25">
      <c r="A545" s="1">
        <v>42597.804861111108</v>
      </c>
      <c r="B545">
        <v>121.49</v>
      </c>
      <c r="C545">
        <f t="shared" si="32"/>
        <v>1799.9999999998981</v>
      </c>
      <c r="D545">
        <v>31.248000000000001</v>
      </c>
      <c r="E545">
        <f t="shared" si="33"/>
        <v>1480.0000000000255</v>
      </c>
      <c r="F545" s="1">
        <v>42597.816666666666</v>
      </c>
      <c r="G545">
        <v>121.482</v>
      </c>
      <c r="H545">
        <f t="shared" si="34"/>
        <v>1719.9999999999418</v>
      </c>
      <c r="I545">
        <v>31.242999999999999</v>
      </c>
      <c r="J545">
        <f t="shared" si="35"/>
        <v>1430</v>
      </c>
      <c r="K545" t="s">
        <v>10</v>
      </c>
    </row>
    <row r="546" spans="1:11" x14ac:dyDescent="0.25">
      <c r="A546" s="1">
        <v>42597.804861111108</v>
      </c>
      <c r="B546">
        <v>121.39400000000001</v>
      </c>
      <c r="C546">
        <f t="shared" si="32"/>
        <v>840.00000000000364</v>
      </c>
      <c r="D546">
        <v>31.175999999999998</v>
      </c>
      <c r="E546">
        <f t="shared" si="33"/>
        <v>759.99999999999818</v>
      </c>
      <c r="F546" s="1">
        <v>42597.809027777781</v>
      </c>
      <c r="G546">
        <v>121.393</v>
      </c>
      <c r="H546">
        <f t="shared" si="34"/>
        <v>829.99999999995634</v>
      </c>
      <c r="I546">
        <v>31.178999999999998</v>
      </c>
      <c r="J546">
        <f t="shared" si="35"/>
        <v>789.99999999999909</v>
      </c>
      <c r="K546" t="s">
        <v>10</v>
      </c>
    </row>
    <row r="547" spans="1:11" x14ac:dyDescent="0.25">
      <c r="A547" s="1">
        <v>42597.805555555555</v>
      </c>
      <c r="B547">
        <v>121.456</v>
      </c>
      <c r="C547">
        <f t="shared" si="32"/>
        <v>1459.99999999998</v>
      </c>
      <c r="D547">
        <v>31.271000000000001</v>
      </c>
      <c r="E547">
        <f t="shared" si="33"/>
        <v>1710.0000000000218</v>
      </c>
      <c r="F547" s="1">
        <v>42597.824305555558</v>
      </c>
      <c r="G547">
        <v>121.461</v>
      </c>
      <c r="H547">
        <f t="shared" si="34"/>
        <v>1509.9999999999345</v>
      </c>
      <c r="I547">
        <v>31.288</v>
      </c>
      <c r="J547">
        <f t="shared" si="35"/>
        <v>1880.0000000000164</v>
      </c>
      <c r="K547" t="s">
        <v>10</v>
      </c>
    </row>
    <row r="548" spans="1:11" x14ac:dyDescent="0.25">
      <c r="A548" s="1">
        <v>42597.805555555555</v>
      </c>
      <c r="B548">
        <v>121.44799999999999</v>
      </c>
      <c r="C548">
        <f t="shared" si="32"/>
        <v>1379.9999999998818</v>
      </c>
      <c r="D548">
        <v>31.306999999999999</v>
      </c>
      <c r="E548">
        <f t="shared" si="33"/>
        <v>2070</v>
      </c>
      <c r="F548" s="1">
        <v>42597.811111111114</v>
      </c>
      <c r="G548">
        <v>121.43300000000001</v>
      </c>
      <c r="H548">
        <f t="shared" si="34"/>
        <v>1230.0000000000182</v>
      </c>
      <c r="I548">
        <v>31.303999999999998</v>
      </c>
      <c r="J548">
        <f t="shared" si="35"/>
        <v>2040</v>
      </c>
      <c r="K548" t="s">
        <v>10</v>
      </c>
    </row>
    <row r="549" spans="1:11" x14ac:dyDescent="0.25">
      <c r="A549" s="1">
        <v>42597.805555555555</v>
      </c>
      <c r="B549">
        <v>121.387</v>
      </c>
      <c r="C549">
        <f t="shared" si="32"/>
        <v>769.99999999995271</v>
      </c>
      <c r="D549">
        <v>31.109000000000002</v>
      </c>
      <c r="E549">
        <f t="shared" si="33"/>
        <v>90.000000000031832</v>
      </c>
      <c r="F549" s="1">
        <v>42597.838194444441</v>
      </c>
      <c r="G549">
        <v>121.411</v>
      </c>
      <c r="H549">
        <f t="shared" si="34"/>
        <v>1009.9999999999618</v>
      </c>
      <c r="I549">
        <v>31.11</v>
      </c>
      <c r="J549">
        <f t="shared" si="35"/>
        <v>100.00000000000819</v>
      </c>
      <c r="K549" t="s">
        <v>10</v>
      </c>
    </row>
    <row r="550" spans="1:11" x14ac:dyDescent="0.25">
      <c r="A550" s="1">
        <v>42597.806250000001</v>
      </c>
      <c r="B550">
        <v>121.43600000000001</v>
      </c>
      <c r="C550">
        <f t="shared" si="32"/>
        <v>1260.00000000002</v>
      </c>
      <c r="D550">
        <v>31.181999999999999</v>
      </c>
      <c r="E550">
        <f t="shared" si="33"/>
        <v>820</v>
      </c>
      <c r="F550" s="1">
        <v>42597.81527777778</v>
      </c>
      <c r="G550">
        <v>121.446</v>
      </c>
      <c r="H550">
        <f t="shared" si="34"/>
        <v>1359.9999999999291</v>
      </c>
      <c r="I550">
        <v>31.187000000000001</v>
      </c>
      <c r="J550">
        <f t="shared" si="35"/>
        <v>870.00000000002547</v>
      </c>
      <c r="K550" t="s">
        <v>10</v>
      </c>
    </row>
    <row r="551" spans="1:11" x14ac:dyDescent="0.25">
      <c r="A551" s="1">
        <v>42597.806250000001</v>
      </c>
      <c r="B551">
        <v>121.438</v>
      </c>
      <c r="C551">
        <f t="shared" si="32"/>
        <v>1279.9999999999727</v>
      </c>
      <c r="D551">
        <v>31.24</v>
      </c>
      <c r="E551">
        <f t="shared" si="33"/>
        <v>1399.9999999999982</v>
      </c>
      <c r="F551" s="1">
        <v>42597.843055555553</v>
      </c>
      <c r="G551">
        <v>121.42100000000001</v>
      </c>
      <c r="H551">
        <f t="shared" si="34"/>
        <v>1110.0000000000146</v>
      </c>
      <c r="I551">
        <v>31.28</v>
      </c>
      <c r="J551">
        <f t="shared" si="35"/>
        <v>1800.0000000000255</v>
      </c>
      <c r="K551" t="s">
        <v>10</v>
      </c>
    </row>
    <row r="552" spans="1:11" x14ac:dyDescent="0.25">
      <c r="A552" s="1">
        <v>42597.806250000001</v>
      </c>
      <c r="B552">
        <v>121.42700000000001</v>
      </c>
      <c r="C552">
        <f t="shared" si="32"/>
        <v>1170.0000000000164</v>
      </c>
      <c r="D552">
        <v>31.241</v>
      </c>
      <c r="E552">
        <f t="shared" si="33"/>
        <v>1410.0000000000109</v>
      </c>
      <c r="F552" s="1">
        <v>42597.834027777775</v>
      </c>
      <c r="G552">
        <v>121.419</v>
      </c>
      <c r="H552">
        <f t="shared" si="34"/>
        <v>1089.9999999999181</v>
      </c>
      <c r="I552">
        <v>31.292000000000002</v>
      </c>
      <c r="J552">
        <f t="shared" si="35"/>
        <v>1920.0000000000309</v>
      </c>
      <c r="K552" t="s">
        <v>10</v>
      </c>
    </row>
    <row r="553" spans="1:11" x14ac:dyDescent="0.25">
      <c r="A553" s="1">
        <v>42597.806250000001</v>
      </c>
      <c r="B553">
        <v>121.476</v>
      </c>
      <c r="C553">
        <f t="shared" si="32"/>
        <v>1659.99999999994</v>
      </c>
      <c r="D553">
        <v>31.286000000000001</v>
      </c>
      <c r="E553">
        <f t="shared" si="33"/>
        <v>1860.0000000000273</v>
      </c>
      <c r="F553" s="1">
        <v>42597.819444444445</v>
      </c>
      <c r="G553">
        <v>121.496</v>
      </c>
      <c r="H553">
        <f t="shared" si="34"/>
        <v>1859.9999999999</v>
      </c>
      <c r="I553">
        <v>31.276</v>
      </c>
      <c r="J553">
        <f t="shared" si="35"/>
        <v>1760.0000000000127</v>
      </c>
      <c r="K553" t="s">
        <v>10</v>
      </c>
    </row>
    <row r="554" spans="1:11" x14ac:dyDescent="0.25">
      <c r="A554" s="1">
        <v>42597.806250000001</v>
      </c>
      <c r="B554">
        <v>121.39</v>
      </c>
      <c r="C554">
        <f t="shared" si="32"/>
        <v>799.99999999995453</v>
      </c>
      <c r="D554">
        <v>31.274999999999999</v>
      </c>
      <c r="E554">
        <f t="shared" si="33"/>
        <v>1750</v>
      </c>
      <c r="F554" s="1">
        <v>42597.81527777778</v>
      </c>
      <c r="G554">
        <v>121.38500000000001</v>
      </c>
      <c r="H554">
        <f t="shared" si="34"/>
        <v>750</v>
      </c>
      <c r="I554">
        <v>31.283999999999999</v>
      </c>
      <c r="J554">
        <f t="shared" si="35"/>
        <v>1840.0000000000036</v>
      </c>
      <c r="K554" t="s">
        <v>10</v>
      </c>
    </row>
    <row r="555" spans="1:11" x14ac:dyDescent="0.25">
      <c r="A555" s="1">
        <v>42597.806250000001</v>
      </c>
      <c r="B555">
        <v>121.509</v>
      </c>
      <c r="C555">
        <f t="shared" si="32"/>
        <v>1989.9999999999527</v>
      </c>
      <c r="D555">
        <v>31.141999999999999</v>
      </c>
      <c r="E555">
        <f t="shared" si="33"/>
        <v>420.00000000000909</v>
      </c>
      <c r="F555" s="1">
        <v>42597.810416666667</v>
      </c>
      <c r="G555">
        <v>121.518</v>
      </c>
      <c r="H555">
        <f t="shared" si="34"/>
        <v>2079.9999999999563</v>
      </c>
      <c r="I555">
        <v>31.143999999999998</v>
      </c>
      <c r="J555">
        <f t="shared" si="35"/>
        <v>439.99999999999818</v>
      </c>
      <c r="K555" t="s">
        <v>10</v>
      </c>
    </row>
    <row r="556" spans="1:11" x14ac:dyDescent="0.25">
      <c r="A556" s="1">
        <v>42597.806944444441</v>
      </c>
      <c r="B556">
        <v>121.518</v>
      </c>
      <c r="C556">
        <f t="shared" si="32"/>
        <v>2079.9999999999563</v>
      </c>
      <c r="D556">
        <v>31.228999999999999</v>
      </c>
      <c r="E556">
        <f t="shared" si="33"/>
        <v>1290.0000000000055</v>
      </c>
      <c r="F556" s="1">
        <v>42597.823611111111</v>
      </c>
      <c r="G556">
        <v>121.521</v>
      </c>
      <c r="H556">
        <f t="shared" si="34"/>
        <v>2109.9999999999563</v>
      </c>
      <c r="I556">
        <v>31.234999999999999</v>
      </c>
      <c r="J556">
        <f t="shared" si="35"/>
        <v>1350.0000000000091</v>
      </c>
      <c r="K556" t="s">
        <v>10</v>
      </c>
    </row>
    <row r="557" spans="1:11" x14ac:dyDescent="0.25">
      <c r="A557" s="1">
        <v>42597.806944444441</v>
      </c>
      <c r="B557">
        <v>121.53100000000001</v>
      </c>
      <c r="C557">
        <f t="shared" si="32"/>
        <v>2210.0000000000073</v>
      </c>
      <c r="D557">
        <v>31.321000000000002</v>
      </c>
      <c r="E557">
        <f t="shared" si="33"/>
        <v>2210.0000000000291</v>
      </c>
      <c r="F557" s="1">
        <v>42597.820138888892</v>
      </c>
      <c r="G557">
        <v>121.514</v>
      </c>
      <c r="H557">
        <f t="shared" si="34"/>
        <v>2039.9999999999072</v>
      </c>
      <c r="I557">
        <v>31.308</v>
      </c>
      <c r="J557">
        <f t="shared" si="35"/>
        <v>2080.0000000000127</v>
      </c>
      <c r="K557" t="s">
        <v>10</v>
      </c>
    </row>
    <row r="558" spans="1:11" x14ac:dyDescent="0.25">
      <c r="A558" s="1">
        <v>42597.806944444441</v>
      </c>
      <c r="B558">
        <v>121.432</v>
      </c>
      <c r="C558">
        <f t="shared" si="32"/>
        <v>1219.9999999999709</v>
      </c>
      <c r="D558">
        <v>31.331</v>
      </c>
      <c r="E558">
        <f t="shared" si="33"/>
        <v>2310.0000000000091</v>
      </c>
      <c r="F558" s="1">
        <v>42597.811805555553</v>
      </c>
      <c r="G558">
        <v>121.437</v>
      </c>
      <c r="H558">
        <f t="shared" si="34"/>
        <v>1269.9999999999254</v>
      </c>
      <c r="I558">
        <v>31.323</v>
      </c>
      <c r="J558">
        <f t="shared" si="35"/>
        <v>2230.0000000000182</v>
      </c>
      <c r="K558" t="s">
        <v>10</v>
      </c>
    </row>
    <row r="559" spans="1:11" x14ac:dyDescent="0.25">
      <c r="A559" s="1">
        <v>42597.806944444441</v>
      </c>
      <c r="B559">
        <v>121.43300000000001</v>
      </c>
      <c r="C559">
        <f t="shared" si="32"/>
        <v>1230.0000000000182</v>
      </c>
      <c r="D559">
        <v>31.35</v>
      </c>
      <c r="E559">
        <f t="shared" si="33"/>
        <v>2500.0000000000291</v>
      </c>
      <c r="F559" s="1">
        <v>42597.84097222222</v>
      </c>
      <c r="G559">
        <v>121.366</v>
      </c>
      <c r="H559">
        <f t="shared" si="34"/>
        <v>559.99999999994543</v>
      </c>
      <c r="I559">
        <v>31.344000000000001</v>
      </c>
      <c r="J559">
        <f t="shared" si="35"/>
        <v>2440.0000000000255</v>
      </c>
      <c r="K559" t="s">
        <v>10</v>
      </c>
    </row>
    <row r="560" spans="1:11" x14ac:dyDescent="0.25">
      <c r="A560" s="1">
        <v>42597.806944444441</v>
      </c>
      <c r="B560">
        <v>121.361</v>
      </c>
      <c r="C560">
        <f t="shared" si="32"/>
        <v>509.99999999999091</v>
      </c>
      <c r="D560">
        <v>31.231000000000002</v>
      </c>
      <c r="E560">
        <f t="shared" si="33"/>
        <v>1310.0000000000309</v>
      </c>
      <c r="F560" s="1">
        <v>42597.820138888892</v>
      </c>
      <c r="G560">
        <v>121.38</v>
      </c>
      <c r="H560">
        <f t="shared" si="34"/>
        <v>699.99999999990359</v>
      </c>
      <c r="I560">
        <v>31.221</v>
      </c>
      <c r="J560">
        <f t="shared" si="35"/>
        <v>1210.0000000000146</v>
      </c>
      <c r="K560" t="s">
        <v>10</v>
      </c>
    </row>
    <row r="561" spans="1:11" x14ac:dyDescent="0.25">
      <c r="A561" s="1">
        <v>42597.806944444441</v>
      </c>
      <c r="B561">
        <v>121.517</v>
      </c>
      <c r="C561">
        <f t="shared" si="32"/>
        <v>2069.9999999999072</v>
      </c>
      <c r="D561">
        <v>31.3</v>
      </c>
      <c r="E561">
        <f t="shared" si="33"/>
        <v>2000.0000000000218</v>
      </c>
      <c r="F561" s="1">
        <v>42597.814583333333</v>
      </c>
      <c r="G561">
        <v>121.504</v>
      </c>
      <c r="H561">
        <f t="shared" si="34"/>
        <v>1939.9999999999982</v>
      </c>
      <c r="I561">
        <v>31.308</v>
      </c>
      <c r="J561">
        <f t="shared" si="35"/>
        <v>2080.0000000000127</v>
      </c>
      <c r="K561" t="s">
        <v>10</v>
      </c>
    </row>
    <row r="562" spans="1:11" x14ac:dyDescent="0.25">
      <c r="A562" s="1">
        <v>42597.806944444441</v>
      </c>
      <c r="B562">
        <v>121.51</v>
      </c>
      <c r="C562">
        <f t="shared" si="32"/>
        <v>2000</v>
      </c>
      <c r="D562">
        <v>31.253</v>
      </c>
      <c r="E562">
        <f t="shared" si="33"/>
        <v>1530.0000000000146</v>
      </c>
      <c r="F562" s="1">
        <v>42597.827777777777</v>
      </c>
      <c r="G562">
        <v>121.48399999999999</v>
      </c>
      <c r="H562">
        <f t="shared" si="34"/>
        <v>1739.9999999998945</v>
      </c>
      <c r="I562">
        <v>31.263999999999999</v>
      </c>
      <c r="J562">
        <f t="shared" si="35"/>
        <v>1640.0000000000073</v>
      </c>
      <c r="K562" t="s">
        <v>10</v>
      </c>
    </row>
    <row r="563" spans="1:11" x14ac:dyDescent="0.25">
      <c r="A563" s="1">
        <v>42597.806944444441</v>
      </c>
      <c r="B563">
        <v>121.41500000000001</v>
      </c>
      <c r="C563">
        <f t="shared" si="32"/>
        <v>1050.0000000000109</v>
      </c>
      <c r="D563">
        <v>31.218</v>
      </c>
      <c r="E563">
        <f t="shared" si="33"/>
        <v>1180.0000000000136</v>
      </c>
      <c r="F563" s="1">
        <v>42597.820138888892</v>
      </c>
      <c r="G563">
        <v>121.398</v>
      </c>
      <c r="H563">
        <f t="shared" si="34"/>
        <v>879.99999999991087</v>
      </c>
      <c r="I563">
        <v>31.236000000000001</v>
      </c>
      <c r="J563">
        <f t="shared" si="35"/>
        <v>1360.00000000002</v>
      </c>
      <c r="K563" t="s">
        <v>10</v>
      </c>
    </row>
    <row r="564" spans="1:11" x14ac:dyDescent="0.25">
      <c r="A564" s="1">
        <v>42597.806944444441</v>
      </c>
      <c r="B564">
        <v>121.477</v>
      </c>
      <c r="C564">
        <f t="shared" si="32"/>
        <v>1669.9999999999873</v>
      </c>
      <c r="D564">
        <v>31.268999999999998</v>
      </c>
      <c r="E564">
        <f t="shared" si="33"/>
        <v>1689.9999999999982</v>
      </c>
      <c r="F564" s="1">
        <v>42597.81527777778</v>
      </c>
      <c r="G564">
        <v>121.474</v>
      </c>
      <c r="H564">
        <f t="shared" si="34"/>
        <v>1639.9999999999854</v>
      </c>
      <c r="I564">
        <v>31.283000000000001</v>
      </c>
      <c r="J564">
        <f t="shared" si="35"/>
        <v>1830.0000000000273</v>
      </c>
      <c r="K564" t="s">
        <v>10</v>
      </c>
    </row>
    <row r="565" spans="1:11" x14ac:dyDescent="0.25">
      <c r="A565" s="1">
        <v>42597.806944444441</v>
      </c>
      <c r="B565">
        <v>121.5</v>
      </c>
      <c r="C565">
        <f t="shared" si="32"/>
        <v>1899.9999999999491</v>
      </c>
      <c r="D565">
        <v>31.259</v>
      </c>
      <c r="E565">
        <f t="shared" si="33"/>
        <v>1590.0000000000182</v>
      </c>
      <c r="F565" s="1">
        <v>42597.816666666666</v>
      </c>
      <c r="G565">
        <v>121.494</v>
      </c>
      <c r="H565">
        <f t="shared" si="34"/>
        <v>1839.9999999999472</v>
      </c>
      <c r="I565">
        <v>31.274000000000001</v>
      </c>
      <c r="J565">
        <f t="shared" si="35"/>
        <v>1740.0000000000236</v>
      </c>
      <c r="K565" t="s">
        <v>10</v>
      </c>
    </row>
    <row r="566" spans="1:11" x14ac:dyDescent="0.25">
      <c r="A566" s="1">
        <v>42597.807638888888</v>
      </c>
      <c r="B566">
        <v>121.416</v>
      </c>
      <c r="C566">
        <f t="shared" si="32"/>
        <v>1059.9999999999163</v>
      </c>
      <c r="D566">
        <v>31.157</v>
      </c>
      <c r="E566">
        <f t="shared" si="33"/>
        <v>570.00000000001455</v>
      </c>
      <c r="F566" s="1">
        <v>42597.827777777777</v>
      </c>
      <c r="G566">
        <v>121.405</v>
      </c>
      <c r="H566">
        <f t="shared" si="34"/>
        <v>949.99999999995998</v>
      </c>
      <c r="I566">
        <v>31.155000000000001</v>
      </c>
      <c r="J566">
        <f t="shared" si="35"/>
        <v>550.00000000002547</v>
      </c>
      <c r="K566" t="s">
        <v>10</v>
      </c>
    </row>
    <row r="567" spans="1:11" x14ac:dyDescent="0.25">
      <c r="A567" s="1">
        <v>42597.807638888888</v>
      </c>
      <c r="B567">
        <v>121.31100000000001</v>
      </c>
      <c r="C567">
        <f t="shared" si="32"/>
        <v>10.000000000019099</v>
      </c>
      <c r="D567">
        <v>31.239000000000001</v>
      </c>
      <c r="E567">
        <f t="shared" si="33"/>
        <v>1390.0000000000218</v>
      </c>
      <c r="F567" s="1">
        <v>42597.811805555553</v>
      </c>
      <c r="G567">
        <v>121.32</v>
      </c>
      <c r="H567">
        <f t="shared" si="34"/>
        <v>99.999999999880856</v>
      </c>
      <c r="I567">
        <v>31.241</v>
      </c>
      <c r="J567">
        <f t="shared" si="35"/>
        <v>1410.0000000000109</v>
      </c>
      <c r="K567" t="s">
        <v>10</v>
      </c>
    </row>
    <row r="568" spans="1:11" x14ac:dyDescent="0.25">
      <c r="A568" s="1">
        <v>42597.807638888888</v>
      </c>
      <c r="B568">
        <v>121.51300000000001</v>
      </c>
      <c r="C568">
        <f t="shared" si="32"/>
        <v>2030.0000000000018</v>
      </c>
      <c r="D568">
        <v>31.181999999999999</v>
      </c>
      <c r="E568">
        <f t="shared" si="33"/>
        <v>820</v>
      </c>
      <c r="F568" s="1">
        <v>42597.810416666667</v>
      </c>
      <c r="G568">
        <v>121.514</v>
      </c>
      <c r="H568">
        <f t="shared" si="34"/>
        <v>2039.9999999999072</v>
      </c>
      <c r="I568">
        <v>31.178000000000001</v>
      </c>
      <c r="J568">
        <f t="shared" si="35"/>
        <v>780.00000000002274</v>
      </c>
      <c r="K568" t="s">
        <v>10</v>
      </c>
    </row>
    <row r="569" spans="1:11" x14ac:dyDescent="0.25">
      <c r="A569" s="1">
        <v>42597.807638888888</v>
      </c>
      <c r="B569">
        <v>121.495</v>
      </c>
      <c r="C569">
        <f t="shared" si="32"/>
        <v>1849.9999999999945</v>
      </c>
      <c r="D569">
        <v>31.257999999999999</v>
      </c>
      <c r="E569">
        <f t="shared" si="33"/>
        <v>1580.0000000000055</v>
      </c>
      <c r="F569" s="1">
        <v>42597.819444444445</v>
      </c>
      <c r="G569">
        <v>121.49</v>
      </c>
      <c r="H569">
        <f t="shared" si="34"/>
        <v>1799.9999999998981</v>
      </c>
      <c r="I569">
        <v>31.27</v>
      </c>
      <c r="J569">
        <f t="shared" si="35"/>
        <v>1700.0000000000091</v>
      </c>
      <c r="K569" t="s">
        <v>10</v>
      </c>
    </row>
    <row r="570" spans="1:11" x14ac:dyDescent="0.25">
      <c r="A570" s="1">
        <v>42597.807638888888</v>
      </c>
      <c r="B570">
        <v>121.53100000000001</v>
      </c>
      <c r="C570">
        <f t="shared" si="32"/>
        <v>2210.0000000000073</v>
      </c>
      <c r="D570">
        <v>31.312000000000001</v>
      </c>
      <c r="E570">
        <f t="shared" si="33"/>
        <v>2120.0000000000255</v>
      </c>
      <c r="F570" s="1">
        <v>42597.811805555553</v>
      </c>
      <c r="G570">
        <v>121.539</v>
      </c>
      <c r="H570">
        <f t="shared" si="34"/>
        <v>2289.9999999999636</v>
      </c>
      <c r="I570">
        <v>31.311</v>
      </c>
      <c r="J570">
        <f t="shared" si="35"/>
        <v>2110.0000000000146</v>
      </c>
      <c r="K570" t="s">
        <v>10</v>
      </c>
    </row>
    <row r="571" spans="1:11" x14ac:dyDescent="0.25">
      <c r="A571" s="1">
        <v>42597.808333333334</v>
      </c>
      <c r="B571">
        <v>121.322</v>
      </c>
      <c r="C571">
        <f t="shared" si="32"/>
        <v>119.99999999997635</v>
      </c>
      <c r="D571">
        <v>31.282</v>
      </c>
      <c r="E571">
        <f t="shared" si="33"/>
        <v>1820.0000000000146</v>
      </c>
      <c r="F571" s="1">
        <v>42597.85833333333</v>
      </c>
      <c r="G571">
        <v>121.345</v>
      </c>
      <c r="H571">
        <f t="shared" si="34"/>
        <v>349.99999999993815</v>
      </c>
      <c r="I571">
        <v>31.277000000000001</v>
      </c>
      <c r="J571">
        <f t="shared" si="35"/>
        <v>1770.0000000000236</v>
      </c>
      <c r="K571" t="s">
        <v>10</v>
      </c>
    </row>
    <row r="572" spans="1:11" x14ac:dyDescent="0.25">
      <c r="A572" s="1">
        <v>42597.808333333334</v>
      </c>
      <c r="B572">
        <v>121.425</v>
      </c>
      <c r="C572">
        <f t="shared" si="32"/>
        <v>1149.99999999992</v>
      </c>
      <c r="D572">
        <v>31.155999999999999</v>
      </c>
      <c r="E572">
        <f t="shared" si="33"/>
        <v>560.00000000000182</v>
      </c>
      <c r="F572" s="1">
        <v>42597.823611111111</v>
      </c>
      <c r="G572">
        <v>121.419</v>
      </c>
      <c r="H572">
        <f t="shared" si="34"/>
        <v>1089.9999999999181</v>
      </c>
      <c r="I572">
        <v>31.151</v>
      </c>
      <c r="J572">
        <f t="shared" si="35"/>
        <v>510.00000000001182</v>
      </c>
      <c r="K572" t="s">
        <v>10</v>
      </c>
    </row>
    <row r="573" spans="1:11" x14ac:dyDescent="0.25">
      <c r="A573" s="1">
        <v>42597.808333333334</v>
      </c>
      <c r="B573">
        <v>121.48</v>
      </c>
      <c r="C573">
        <f t="shared" si="32"/>
        <v>1699.9999999999891</v>
      </c>
      <c r="D573">
        <v>31.338999999999999</v>
      </c>
      <c r="E573">
        <f t="shared" si="33"/>
        <v>2390</v>
      </c>
      <c r="F573" s="1">
        <v>42597.820138888892</v>
      </c>
      <c r="G573">
        <v>121.5</v>
      </c>
      <c r="H573">
        <f t="shared" si="34"/>
        <v>1899.9999999999491</v>
      </c>
      <c r="I573">
        <v>31.346</v>
      </c>
      <c r="J573">
        <f t="shared" si="35"/>
        <v>2460.0000000000146</v>
      </c>
      <c r="K573" t="s">
        <v>10</v>
      </c>
    </row>
    <row r="574" spans="1:11" x14ac:dyDescent="0.25">
      <c r="A574" s="1">
        <v>42597.808333333334</v>
      </c>
      <c r="B574">
        <v>121.428</v>
      </c>
      <c r="C574">
        <f t="shared" si="32"/>
        <v>1179.9999999999218</v>
      </c>
      <c r="D574">
        <v>31.13</v>
      </c>
      <c r="E574">
        <f t="shared" si="33"/>
        <v>300.00000000000455</v>
      </c>
      <c r="F574" s="1">
        <v>42597.845833333333</v>
      </c>
      <c r="G574">
        <v>121.429</v>
      </c>
      <c r="H574">
        <f t="shared" si="34"/>
        <v>1189.9999999999691</v>
      </c>
      <c r="I574">
        <v>31.131</v>
      </c>
      <c r="J574">
        <f t="shared" si="35"/>
        <v>310.00000000001637</v>
      </c>
      <c r="K574" t="s">
        <v>10</v>
      </c>
    </row>
    <row r="575" spans="1:11" x14ac:dyDescent="0.25">
      <c r="A575" s="1">
        <v>42597.808333333334</v>
      </c>
      <c r="B575">
        <v>121.32299999999999</v>
      </c>
      <c r="C575">
        <f t="shared" si="32"/>
        <v>129.99999999988177</v>
      </c>
      <c r="D575">
        <v>31.303999999999998</v>
      </c>
      <c r="E575">
        <f t="shared" si="33"/>
        <v>2040</v>
      </c>
      <c r="F575" s="1">
        <v>42597.813194444447</v>
      </c>
      <c r="G575">
        <v>121.318</v>
      </c>
      <c r="H575">
        <f t="shared" si="34"/>
        <v>79.99999999992724</v>
      </c>
      <c r="I575">
        <v>31.315000000000001</v>
      </c>
      <c r="J575">
        <f t="shared" si="35"/>
        <v>2150.0000000000273</v>
      </c>
      <c r="K575" t="s">
        <v>10</v>
      </c>
    </row>
    <row r="576" spans="1:11" x14ac:dyDescent="0.25">
      <c r="A576" s="1">
        <v>42597.808333333334</v>
      </c>
      <c r="B576">
        <v>121.377</v>
      </c>
      <c r="C576">
        <f t="shared" si="32"/>
        <v>669.99999999990177</v>
      </c>
      <c r="D576">
        <v>31.187999999999999</v>
      </c>
      <c r="E576">
        <f t="shared" si="33"/>
        <v>880.00000000000273</v>
      </c>
      <c r="F576" s="1">
        <v>42597.85</v>
      </c>
      <c r="G576">
        <v>121.44</v>
      </c>
      <c r="H576">
        <f t="shared" si="34"/>
        <v>1299.9999999999254</v>
      </c>
      <c r="I576">
        <v>31.172000000000001</v>
      </c>
      <c r="J576">
        <f t="shared" si="35"/>
        <v>720.00000000002001</v>
      </c>
      <c r="K576" t="s">
        <v>10</v>
      </c>
    </row>
    <row r="577" spans="1:11" x14ac:dyDescent="0.25">
      <c r="A577" s="1">
        <v>42597.808333333334</v>
      </c>
      <c r="B577">
        <v>121.51600000000001</v>
      </c>
      <c r="C577">
        <f t="shared" si="32"/>
        <v>2060.0000000000018</v>
      </c>
      <c r="D577">
        <v>31.265999999999998</v>
      </c>
      <c r="E577">
        <f t="shared" si="33"/>
        <v>1659.9999999999964</v>
      </c>
      <c r="F577" s="1">
        <v>42597.836805555555</v>
      </c>
      <c r="G577">
        <v>121.491</v>
      </c>
      <c r="H577">
        <f t="shared" si="34"/>
        <v>1809.9999999999454</v>
      </c>
      <c r="I577">
        <v>31.242999999999999</v>
      </c>
      <c r="J577">
        <f t="shared" si="35"/>
        <v>1430</v>
      </c>
      <c r="K577" t="s">
        <v>10</v>
      </c>
    </row>
    <row r="578" spans="1:11" x14ac:dyDescent="0.25">
      <c r="A578" s="1">
        <v>42597.808333333334</v>
      </c>
      <c r="B578">
        <v>121.36499999999999</v>
      </c>
      <c r="C578">
        <f t="shared" ref="C578:C641" si="36">(B578-120.51)*10000-8000</f>
        <v>549.99999999989814</v>
      </c>
      <c r="D578">
        <v>31.207999999999998</v>
      </c>
      <c r="E578">
        <f t="shared" ref="E578:E641" si="37">(D578-30.4)*10000-7000</f>
        <v>1079.9999999999982</v>
      </c>
      <c r="F578" s="1">
        <v>42597.80972222222</v>
      </c>
      <c r="G578">
        <v>121.361</v>
      </c>
      <c r="H578">
        <f t="shared" ref="H578:H641" si="38">(G578-120.51)*10000-8000</f>
        <v>509.99999999999091</v>
      </c>
      <c r="I578">
        <v>31.209</v>
      </c>
      <c r="J578">
        <f t="shared" ref="J578:J641" si="39">(I578-30.4)*10000-7000</f>
        <v>1090.0000000000109</v>
      </c>
      <c r="K578" t="s">
        <v>10</v>
      </c>
    </row>
    <row r="579" spans="1:11" x14ac:dyDescent="0.25">
      <c r="A579" s="1">
        <v>42597.809027777781</v>
      </c>
      <c r="B579">
        <v>121.517</v>
      </c>
      <c r="C579">
        <f t="shared" si="36"/>
        <v>2069.9999999999072</v>
      </c>
      <c r="D579">
        <v>31.300999999999998</v>
      </c>
      <c r="E579">
        <f t="shared" si="37"/>
        <v>2009.9999999999982</v>
      </c>
      <c r="F579" s="1">
        <v>42597.822222222225</v>
      </c>
      <c r="G579">
        <v>121.533</v>
      </c>
      <c r="H579">
        <f t="shared" si="38"/>
        <v>2229.9999999999618</v>
      </c>
      <c r="I579">
        <v>31.298999999999999</v>
      </c>
      <c r="J579">
        <f t="shared" si="39"/>
        <v>1990.0000000000091</v>
      </c>
      <c r="K579" t="s">
        <v>10</v>
      </c>
    </row>
    <row r="580" spans="1:11" x14ac:dyDescent="0.25">
      <c r="A580" s="1">
        <v>42597.809027777781</v>
      </c>
      <c r="B580">
        <v>121.52200000000001</v>
      </c>
      <c r="C580">
        <f t="shared" si="36"/>
        <v>2120.0000000000036</v>
      </c>
      <c r="D580">
        <v>31.315999999999999</v>
      </c>
      <c r="E580">
        <f t="shared" si="37"/>
        <v>2160.0000000000036</v>
      </c>
      <c r="F580" s="1">
        <v>42597.81527777778</v>
      </c>
      <c r="G580">
        <v>121.52800000000001</v>
      </c>
      <c r="H580">
        <f t="shared" si="38"/>
        <v>2180.0000000000073</v>
      </c>
      <c r="I580">
        <v>31.324000000000002</v>
      </c>
      <c r="J580">
        <f t="shared" si="39"/>
        <v>2240.0000000000309</v>
      </c>
      <c r="K580" t="s">
        <v>10</v>
      </c>
    </row>
    <row r="581" spans="1:11" x14ac:dyDescent="0.25">
      <c r="A581" s="1">
        <v>42597.809027777781</v>
      </c>
      <c r="B581">
        <v>121.529</v>
      </c>
      <c r="C581">
        <f t="shared" si="36"/>
        <v>2189.9999999999127</v>
      </c>
      <c r="D581">
        <v>31.335999999999999</v>
      </c>
      <c r="E581">
        <f t="shared" si="37"/>
        <v>2360</v>
      </c>
      <c r="F581" s="1">
        <v>42597.843055555553</v>
      </c>
      <c r="G581">
        <v>121.506</v>
      </c>
      <c r="H581">
        <f t="shared" si="38"/>
        <v>1959.9999999999509</v>
      </c>
      <c r="I581">
        <v>31.329000000000001</v>
      </c>
      <c r="J581">
        <f t="shared" si="39"/>
        <v>2290.00000000002</v>
      </c>
      <c r="K581" t="s">
        <v>10</v>
      </c>
    </row>
    <row r="582" spans="1:11" x14ac:dyDescent="0.25">
      <c r="A582" s="1">
        <v>42597.809027777781</v>
      </c>
      <c r="B582">
        <v>121.503</v>
      </c>
      <c r="C582">
        <f t="shared" si="36"/>
        <v>1929.9999999999491</v>
      </c>
      <c r="D582">
        <v>31.207999999999998</v>
      </c>
      <c r="E582">
        <f t="shared" si="37"/>
        <v>1079.9999999999982</v>
      </c>
      <c r="F582" s="1">
        <v>42597.822222222225</v>
      </c>
      <c r="G582">
        <v>121.482</v>
      </c>
      <c r="H582">
        <f t="shared" si="38"/>
        <v>1719.9999999999418</v>
      </c>
      <c r="I582">
        <v>31.209</v>
      </c>
      <c r="J582">
        <f t="shared" si="39"/>
        <v>1090.0000000000109</v>
      </c>
      <c r="K582" t="s">
        <v>10</v>
      </c>
    </row>
    <row r="583" spans="1:11" x14ac:dyDescent="0.25">
      <c r="A583" s="1">
        <v>42597.80972222222</v>
      </c>
      <c r="B583">
        <v>121.42100000000001</v>
      </c>
      <c r="C583">
        <f t="shared" si="36"/>
        <v>1110.0000000000146</v>
      </c>
      <c r="D583">
        <v>31.157</v>
      </c>
      <c r="E583">
        <f t="shared" si="37"/>
        <v>570.00000000001455</v>
      </c>
      <c r="F583" s="1">
        <v>42597.816666666666</v>
      </c>
      <c r="G583">
        <v>121.414</v>
      </c>
      <c r="H583">
        <f t="shared" si="38"/>
        <v>1039.9999999999636</v>
      </c>
      <c r="I583">
        <v>31.152000000000001</v>
      </c>
      <c r="J583">
        <f t="shared" si="39"/>
        <v>520.00000000002456</v>
      </c>
      <c r="K583" t="s">
        <v>10</v>
      </c>
    </row>
    <row r="584" spans="1:11" x14ac:dyDescent="0.25">
      <c r="A584" s="1">
        <v>42597.80972222222</v>
      </c>
      <c r="B584">
        <v>121.47499999999999</v>
      </c>
      <c r="C584">
        <f t="shared" si="36"/>
        <v>1649.9999999998927</v>
      </c>
      <c r="D584">
        <v>31.279</v>
      </c>
      <c r="E584">
        <f t="shared" si="37"/>
        <v>1790.0000000000127</v>
      </c>
      <c r="F584" s="1">
        <v>42597.819444444445</v>
      </c>
      <c r="G584">
        <v>121.482</v>
      </c>
      <c r="H584">
        <f t="shared" si="38"/>
        <v>1719.9999999999418</v>
      </c>
      <c r="I584">
        <v>31.282</v>
      </c>
      <c r="J584">
        <f t="shared" si="39"/>
        <v>1820.0000000000146</v>
      </c>
      <c r="K584" t="s">
        <v>10</v>
      </c>
    </row>
    <row r="585" spans="1:11" x14ac:dyDescent="0.25">
      <c r="A585" s="1">
        <v>42597.80972222222</v>
      </c>
      <c r="B585">
        <v>121.384</v>
      </c>
      <c r="C585">
        <f t="shared" si="36"/>
        <v>739.99999999995271</v>
      </c>
      <c r="D585">
        <v>31.215</v>
      </c>
      <c r="E585">
        <f t="shared" si="37"/>
        <v>1150.0000000000127</v>
      </c>
      <c r="F585" s="1">
        <v>42597.818055555559</v>
      </c>
      <c r="G585">
        <v>121.395</v>
      </c>
      <c r="H585">
        <f t="shared" si="38"/>
        <v>849.99999999990905</v>
      </c>
      <c r="I585">
        <v>31.207000000000001</v>
      </c>
      <c r="J585">
        <f t="shared" si="39"/>
        <v>1070.0000000000218</v>
      </c>
      <c r="K585" t="s">
        <v>10</v>
      </c>
    </row>
    <row r="586" spans="1:11" x14ac:dyDescent="0.25">
      <c r="A586" s="1">
        <v>42597.80972222222</v>
      </c>
      <c r="B586">
        <v>121.476</v>
      </c>
      <c r="C586">
        <f t="shared" si="36"/>
        <v>1659.99999999994</v>
      </c>
      <c r="D586">
        <v>31.302</v>
      </c>
      <c r="E586">
        <f t="shared" si="37"/>
        <v>2020.0000000000109</v>
      </c>
      <c r="F586" s="1">
        <v>42597.821527777778</v>
      </c>
      <c r="G586">
        <v>121.5</v>
      </c>
      <c r="H586">
        <f t="shared" si="38"/>
        <v>1899.9999999999491</v>
      </c>
      <c r="I586">
        <v>31.29</v>
      </c>
      <c r="J586">
        <f t="shared" si="39"/>
        <v>1900.0000000000055</v>
      </c>
      <c r="K586" t="s">
        <v>10</v>
      </c>
    </row>
    <row r="587" spans="1:11" x14ac:dyDescent="0.25">
      <c r="A587" s="1">
        <v>42597.80972222222</v>
      </c>
      <c r="B587">
        <v>121.395</v>
      </c>
      <c r="C587">
        <f t="shared" si="36"/>
        <v>849.99999999990905</v>
      </c>
      <c r="D587">
        <v>31.091999999999999</v>
      </c>
      <c r="E587">
        <f t="shared" si="37"/>
        <v>-79.999999999998181</v>
      </c>
      <c r="F587" s="1">
        <v>42597.81527777778</v>
      </c>
      <c r="G587">
        <v>121.398</v>
      </c>
      <c r="H587">
        <f t="shared" si="38"/>
        <v>879.99999999991087</v>
      </c>
      <c r="I587">
        <v>31.085000000000001</v>
      </c>
      <c r="J587">
        <f t="shared" si="39"/>
        <v>-149.99999999997726</v>
      </c>
      <c r="K587" t="s">
        <v>10</v>
      </c>
    </row>
    <row r="588" spans="1:11" x14ac:dyDescent="0.25">
      <c r="A588" s="1">
        <v>42597.80972222222</v>
      </c>
      <c r="B588">
        <v>121.47</v>
      </c>
      <c r="C588">
        <f t="shared" si="36"/>
        <v>1599.9999999999382</v>
      </c>
      <c r="D588">
        <v>31.32</v>
      </c>
      <c r="E588">
        <f t="shared" si="37"/>
        <v>2200.0000000000164</v>
      </c>
      <c r="F588" s="1">
        <v>42597.815972222219</v>
      </c>
      <c r="G588">
        <v>121.464</v>
      </c>
      <c r="H588">
        <f t="shared" si="38"/>
        <v>1539.9999999999345</v>
      </c>
      <c r="I588">
        <v>31.326000000000001</v>
      </c>
      <c r="J588">
        <f t="shared" si="39"/>
        <v>2260.00000000002</v>
      </c>
      <c r="K588" t="s">
        <v>10</v>
      </c>
    </row>
    <row r="589" spans="1:11" x14ac:dyDescent="0.25">
      <c r="A589" s="1">
        <v>42597.810416666667</v>
      </c>
      <c r="B589">
        <v>121.41800000000001</v>
      </c>
      <c r="C589">
        <f t="shared" si="36"/>
        <v>1080.0000000000127</v>
      </c>
      <c r="D589">
        <v>31.302</v>
      </c>
      <c r="E589">
        <f t="shared" si="37"/>
        <v>2020.0000000000109</v>
      </c>
      <c r="F589" s="1">
        <v>42597.813888888886</v>
      </c>
      <c r="G589">
        <v>121.426</v>
      </c>
      <c r="H589">
        <f t="shared" si="38"/>
        <v>1159.9999999999673</v>
      </c>
      <c r="I589">
        <v>31.303000000000001</v>
      </c>
      <c r="J589">
        <f t="shared" si="39"/>
        <v>2030.0000000000218</v>
      </c>
      <c r="K589" t="s">
        <v>10</v>
      </c>
    </row>
    <row r="590" spans="1:11" x14ac:dyDescent="0.25">
      <c r="A590" s="1">
        <v>42597.810416666667</v>
      </c>
      <c r="B590">
        <v>121.512</v>
      </c>
      <c r="C590">
        <f t="shared" si="36"/>
        <v>2019.9999999999527</v>
      </c>
      <c r="D590">
        <v>31.276</v>
      </c>
      <c r="E590">
        <f t="shared" si="37"/>
        <v>1760.0000000000127</v>
      </c>
      <c r="F590" s="1">
        <v>42597.814583333333</v>
      </c>
      <c r="G590">
        <v>121.50700000000001</v>
      </c>
      <c r="H590">
        <f t="shared" si="38"/>
        <v>1969.9999999999982</v>
      </c>
      <c r="I590">
        <v>31.282</v>
      </c>
      <c r="J590">
        <f t="shared" si="39"/>
        <v>1820.0000000000146</v>
      </c>
      <c r="K590" t="s">
        <v>10</v>
      </c>
    </row>
    <row r="591" spans="1:11" x14ac:dyDescent="0.25">
      <c r="A591" s="1">
        <v>42597.810416666667</v>
      </c>
      <c r="B591">
        <v>121.35</v>
      </c>
      <c r="C591">
        <f t="shared" si="36"/>
        <v>399.99999999989268</v>
      </c>
      <c r="D591">
        <v>31.282</v>
      </c>
      <c r="E591">
        <f t="shared" si="37"/>
        <v>1820.0000000000146</v>
      </c>
      <c r="F591" s="1">
        <v>42597.816666666666</v>
      </c>
      <c r="G591">
        <v>121.34399999999999</v>
      </c>
      <c r="H591">
        <f t="shared" si="38"/>
        <v>339.99999999988904</v>
      </c>
      <c r="I591">
        <v>31.29</v>
      </c>
      <c r="J591">
        <f t="shared" si="39"/>
        <v>1900.0000000000055</v>
      </c>
      <c r="K591" t="s">
        <v>10</v>
      </c>
    </row>
    <row r="592" spans="1:11" x14ac:dyDescent="0.25">
      <c r="A592" s="1">
        <v>42597.811111111114</v>
      </c>
      <c r="B592">
        <v>121.49299999999999</v>
      </c>
      <c r="C592">
        <f t="shared" si="36"/>
        <v>1829.9999999998981</v>
      </c>
      <c r="D592">
        <v>31.289000000000001</v>
      </c>
      <c r="E592">
        <f t="shared" si="37"/>
        <v>1890.0000000000291</v>
      </c>
      <c r="F592" s="1">
        <v>42597.822916666664</v>
      </c>
      <c r="G592">
        <v>121.512</v>
      </c>
      <c r="H592">
        <f t="shared" si="38"/>
        <v>2019.9999999999527</v>
      </c>
      <c r="I592">
        <v>31.298999999999999</v>
      </c>
      <c r="J592">
        <f t="shared" si="39"/>
        <v>1990.0000000000091</v>
      </c>
      <c r="K592" t="s">
        <v>10</v>
      </c>
    </row>
    <row r="593" spans="1:11" x14ac:dyDescent="0.25">
      <c r="A593" s="1">
        <v>42597.811111111114</v>
      </c>
      <c r="B593">
        <v>121.541</v>
      </c>
      <c r="C593">
        <f t="shared" si="36"/>
        <v>2309.9999999999163</v>
      </c>
      <c r="D593">
        <v>31.192</v>
      </c>
      <c r="E593">
        <f t="shared" si="37"/>
        <v>920.00000000001637</v>
      </c>
      <c r="F593" s="1">
        <v>42597.818749999999</v>
      </c>
      <c r="G593">
        <v>121.535</v>
      </c>
      <c r="H593">
        <f t="shared" si="38"/>
        <v>2249.9999999999145</v>
      </c>
      <c r="I593">
        <v>31.2</v>
      </c>
      <c r="J593">
        <f t="shared" si="39"/>
        <v>1000.0000000000073</v>
      </c>
      <c r="K593" t="s">
        <v>10</v>
      </c>
    </row>
    <row r="594" spans="1:11" x14ac:dyDescent="0.25">
      <c r="A594" s="1">
        <v>42597.811111111114</v>
      </c>
      <c r="B594">
        <v>121.496</v>
      </c>
      <c r="C594">
        <f t="shared" si="36"/>
        <v>1859.9999999999</v>
      </c>
      <c r="D594">
        <v>31.274999999999999</v>
      </c>
      <c r="E594">
        <f t="shared" si="37"/>
        <v>1750</v>
      </c>
      <c r="F594" s="1">
        <v>42597.817361111112</v>
      </c>
      <c r="G594">
        <v>121.491</v>
      </c>
      <c r="H594">
        <f t="shared" si="38"/>
        <v>1809.9999999999454</v>
      </c>
      <c r="I594">
        <v>31.279</v>
      </c>
      <c r="J594">
        <f t="shared" si="39"/>
        <v>1790.0000000000127</v>
      </c>
      <c r="K594" t="s">
        <v>10</v>
      </c>
    </row>
    <row r="595" spans="1:11" x14ac:dyDescent="0.25">
      <c r="A595" s="1">
        <v>42597.811111111114</v>
      </c>
      <c r="B595">
        <v>121.477</v>
      </c>
      <c r="C595">
        <f t="shared" si="36"/>
        <v>1669.9999999999873</v>
      </c>
      <c r="D595">
        <v>31.271000000000001</v>
      </c>
      <c r="E595">
        <f t="shared" si="37"/>
        <v>1710.0000000000218</v>
      </c>
      <c r="F595" s="1">
        <v>42597.836111111108</v>
      </c>
      <c r="G595">
        <v>121.482</v>
      </c>
      <c r="H595">
        <f t="shared" si="38"/>
        <v>1719.9999999999418</v>
      </c>
      <c r="I595">
        <v>31.257000000000001</v>
      </c>
      <c r="J595">
        <f t="shared" si="39"/>
        <v>1570.0000000000291</v>
      </c>
      <c r="K595" t="s">
        <v>10</v>
      </c>
    </row>
    <row r="596" spans="1:11" x14ac:dyDescent="0.25">
      <c r="A596" s="1">
        <v>42597.811111111114</v>
      </c>
      <c r="B596">
        <v>121.431</v>
      </c>
      <c r="C596">
        <f t="shared" si="36"/>
        <v>1209.9999999999236</v>
      </c>
      <c r="D596">
        <v>31.253</v>
      </c>
      <c r="E596">
        <f t="shared" si="37"/>
        <v>1530.0000000000146</v>
      </c>
      <c r="F596" s="1">
        <v>42597.821527777778</v>
      </c>
      <c r="G596">
        <v>121.447</v>
      </c>
      <c r="H596">
        <f t="shared" si="38"/>
        <v>1369.9999999999764</v>
      </c>
      <c r="I596">
        <v>31.256</v>
      </c>
      <c r="J596">
        <f t="shared" si="39"/>
        <v>1560.0000000000164</v>
      </c>
      <c r="K596" t="s">
        <v>10</v>
      </c>
    </row>
    <row r="597" spans="1:11" x14ac:dyDescent="0.25">
      <c r="A597" s="1">
        <v>42597.811111111114</v>
      </c>
      <c r="B597">
        <v>121.53100000000001</v>
      </c>
      <c r="C597">
        <f t="shared" si="36"/>
        <v>2210.0000000000073</v>
      </c>
      <c r="D597">
        <v>31.323</v>
      </c>
      <c r="E597">
        <f t="shared" si="37"/>
        <v>2230.0000000000182</v>
      </c>
      <c r="F597" s="1">
        <v>42597.813888888886</v>
      </c>
      <c r="G597">
        <v>121.536</v>
      </c>
      <c r="H597">
        <f t="shared" si="38"/>
        <v>2259.9999999999618</v>
      </c>
      <c r="I597">
        <v>31.324000000000002</v>
      </c>
      <c r="J597">
        <f t="shared" si="39"/>
        <v>2240.0000000000309</v>
      </c>
      <c r="K597" t="s">
        <v>10</v>
      </c>
    </row>
    <row r="598" spans="1:11" x14ac:dyDescent="0.25">
      <c r="A598" s="1">
        <v>42597.811111111114</v>
      </c>
      <c r="B598">
        <v>121.429</v>
      </c>
      <c r="C598">
        <f t="shared" si="36"/>
        <v>1189.9999999999691</v>
      </c>
      <c r="D598">
        <v>31.268999999999998</v>
      </c>
      <c r="E598">
        <f t="shared" si="37"/>
        <v>1689.9999999999982</v>
      </c>
      <c r="F598" s="1">
        <v>42597.824305555558</v>
      </c>
      <c r="G598">
        <v>121.425</v>
      </c>
      <c r="H598">
        <f t="shared" si="38"/>
        <v>1149.99999999992</v>
      </c>
      <c r="I598">
        <v>31.268000000000001</v>
      </c>
      <c r="J598">
        <f t="shared" si="39"/>
        <v>1680.0000000000218</v>
      </c>
      <c r="K598" t="s">
        <v>10</v>
      </c>
    </row>
    <row r="599" spans="1:11" x14ac:dyDescent="0.25">
      <c r="A599" s="1">
        <v>42597.811111111114</v>
      </c>
      <c r="B599">
        <v>121.54</v>
      </c>
      <c r="C599">
        <f t="shared" si="36"/>
        <v>2300.0000000000109</v>
      </c>
      <c r="D599">
        <v>31.265999999999998</v>
      </c>
      <c r="E599">
        <f t="shared" si="37"/>
        <v>1659.9999999999964</v>
      </c>
      <c r="F599" s="1">
        <v>42597.82708333333</v>
      </c>
      <c r="G599">
        <v>121.53700000000001</v>
      </c>
      <c r="H599">
        <f t="shared" si="38"/>
        <v>2270.0000000000109</v>
      </c>
      <c r="I599">
        <v>31.288</v>
      </c>
      <c r="J599">
        <f t="shared" si="39"/>
        <v>1880.0000000000164</v>
      </c>
      <c r="K599" t="s">
        <v>10</v>
      </c>
    </row>
    <row r="600" spans="1:11" x14ac:dyDescent="0.25">
      <c r="A600" s="1">
        <v>42597.811805555553</v>
      </c>
      <c r="B600">
        <v>121.54300000000001</v>
      </c>
      <c r="C600">
        <f t="shared" si="36"/>
        <v>2330.0000000000127</v>
      </c>
      <c r="D600">
        <v>31.327000000000002</v>
      </c>
      <c r="E600">
        <f t="shared" si="37"/>
        <v>2270.0000000000309</v>
      </c>
      <c r="F600" s="1">
        <v>42597.820138888892</v>
      </c>
      <c r="G600">
        <v>121.52800000000001</v>
      </c>
      <c r="H600">
        <f t="shared" si="38"/>
        <v>2180.0000000000073</v>
      </c>
      <c r="I600">
        <v>31.321000000000002</v>
      </c>
      <c r="J600">
        <f t="shared" si="39"/>
        <v>2210.0000000000291</v>
      </c>
      <c r="K600" t="s">
        <v>10</v>
      </c>
    </row>
    <row r="601" spans="1:11" x14ac:dyDescent="0.25">
      <c r="A601" s="1">
        <v>42597.811805555553</v>
      </c>
      <c r="B601">
        <v>121.38200000000001</v>
      </c>
      <c r="C601">
        <f t="shared" si="36"/>
        <v>719.99999999999818</v>
      </c>
      <c r="D601">
        <v>31.244</v>
      </c>
      <c r="E601">
        <f t="shared" si="37"/>
        <v>1440.0000000000127</v>
      </c>
      <c r="F601" s="1">
        <v>42597.827777777777</v>
      </c>
      <c r="G601">
        <v>121.367</v>
      </c>
      <c r="H601">
        <f t="shared" si="38"/>
        <v>569.99999999999272</v>
      </c>
      <c r="I601">
        <v>31.236999999999998</v>
      </c>
      <c r="J601">
        <f t="shared" si="39"/>
        <v>1369.9999999999982</v>
      </c>
      <c r="K601" t="s">
        <v>10</v>
      </c>
    </row>
    <row r="602" spans="1:11" x14ac:dyDescent="0.25">
      <c r="A602" s="1">
        <v>42597.811805555553</v>
      </c>
      <c r="B602">
        <v>121.456</v>
      </c>
      <c r="C602">
        <f t="shared" si="36"/>
        <v>1459.99999999998</v>
      </c>
      <c r="D602">
        <v>31.193999999999999</v>
      </c>
      <c r="E602">
        <f t="shared" si="37"/>
        <v>940.00000000000455</v>
      </c>
      <c r="F602" s="1">
        <v>42597.909722222219</v>
      </c>
      <c r="G602">
        <v>121.462</v>
      </c>
      <c r="H602">
        <f t="shared" si="38"/>
        <v>1519.9999999999818</v>
      </c>
      <c r="I602">
        <v>31.196000000000002</v>
      </c>
      <c r="J602">
        <f t="shared" si="39"/>
        <v>960.0000000000291</v>
      </c>
      <c r="K602" t="s">
        <v>10</v>
      </c>
    </row>
    <row r="603" spans="1:11" x14ac:dyDescent="0.25">
      <c r="A603" s="1">
        <v>42597.811805555553</v>
      </c>
      <c r="B603">
        <v>121.43300000000001</v>
      </c>
      <c r="C603">
        <f t="shared" si="36"/>
        <v>1230.0000000000182</v>
      </c>
      <c r="D603">
        <v>31.271000000000001</v>
      </c>
      <c r="E603">
        <f t="shared" si="37"/>
        <v>1710.0000000000218</v>
      </c>
      <c r="F603" s="1">
        <v>42597.818055555559</v>
      </c>
      <c r="G603">
        <v>121.438</v>
      </c>
      <c r="H603">
        <f t="shared" si="38"/>
        <v>1279.9999999999727</v>
      </c>
      <c r="I603">
        <v>31.260999999999999</v>
      </c>
      <c r="J603">
        <f t="shared" si="39"/>
        <v>1610.0000000000073</v>
      </c>
      <c r="K603" t="s">
        <v>10</v>
      </c>
    </row>
    <row r="604" spans="1:11" x14ac:dyDescent="0.25">
      <c r="A604" s="1">
        <v>42597.811805555553</v>
      </c>
      <c r="B604">
        <v>121.43</v>
      </c>
      <c r="C604">
        <f t="shared" si="36"/>
        <v>1200.0000000000164</v>
      </c>
      <c r="D604">
        <v>31.221</v>
      </c>
      <c r="E604">
        <f t="shared" si="37"/>
        <v>1210.0000000000146</v>
      </c>
      <c r="F604" s="1">
        <v>42597.818749999999</v>
      </c>
      <c r="G604">
        <v>121.41800000000001</v>
      </c>
      <c r="H604">
        <f t="shared" si="38"/>
        <v>1080.0000000000127</v>
      </c>
      <c r="I604">
        <v>31.219000000000001</v>
      </c>
      <c r="J604">
        <f t="shared" si="39"/>
        <v>1190.0000000000264</v>
      </c>
      <c r="K604" t="s">
        <v>10</v>
      </c>
    </row>
    <row r="605" spans="1:11" x14ac:dyDescent="0.25">
      <c r="A605" s="1">
        <v>42597.811805555553</v>
      </c>
      <c r="B605">
        <v>121.425</v>
      </c>
      <c r="C605">
        <f t="shared" si="36"/>
        <v>1149.99999999992</v>
      </c>
      <c r="D605">
        <v>31.172000000000001</v>
      </c>
      <c r="E605">
        <f t="shared" si="37"/>
        <v>720.00000000002001</v>
      </c>
      <c r="F605" s="1">
        <v>42597.815972222219</v>
      </c>
      <c r="G605">
        <v>121.416</v>
      </c>
      <c r="H605">
        <f t="shared" si="38"/>
        <v>1059.9999999999163</v>
      </c>
      <c r="I605">
        <v>31.173999999999999</v>
      </c>
      <c r="J605">
        <f t="shared" si="39"/>
        <v>740.00000000000909</v>
      </c>
      <c r="K605" t="s">
        <v>10</v>
      </c>
    </row>
    <row r="606" spans="1:11" x14ac:dyDescent="0.25">
      <c r="A606" s="1">
        <v>42597.8125</v>
      </c>
      <c r="B606">
        <v>121.49</v>
      </c>
      <c r="C606">
        <f t="shared" si="36"/>
        <v>1799.9999999998981</v>
      </c>
      <c r="D606">
        <v>31.306000000000001</v>
      </c>
      <c r="E606">
        <f t="shared" si="37"/>
        <v>2060.0000000000236</v>
      </c>
      <c r="F606" s="1">
        <v>42597.822916666664</v>
      </c>
      <c r="G606">
        <v>121.51300000000001</v>
      </c>
      <c r="H606">
        <f t="shared" si="38"/>
        <v>2030.0000000000018</v>
      </c>
      <c r="I606">
        <v>31.302</v>
      </c>
      <c r="J606">
        <f t="shared" si="39"/>
        <v>2020.0000000000109</v>
      </c>
      <c r="K606" t="s">
        <v>10</v>
      </c>
    </row>
    <row r="607" spans="1:11" x14ac:dyDescent="0.25">
      <c r="A607" s="1">
        <v>42597.8125</v>
      </c>
      <c r="B607">
        <v>121.449</v>
      </c>
      <c r="C607">
        <f t="shared" si="36"/>
        <v>1389.9999999999291</v>
      </c>
      <c r="D607">
        <v>31.31</v>
      </c>
      <c r="E607">
        <f t="shared" si="37"/>
        <v>2100.0000000000018</v>
      </c>
      <c r="F607" s="1">
        <v>42597.82708333333</v>
      </c>
      <c r="G607">
        <v>121.44499999999999</v>
      </c>
      <c r="H607">
        <f t="shared" si="38"/>
        <v>1349.9999999998799</v>
      </c>
      <c r="I607">
        <v>31.314</v>
      </c>
      <c r="J607">
        <f t="shared" si="39"/>
        <v>2140.0000000000146</v>
      </c>
      <c r="K607" t="s">
        <v>10</v>
      </c>
    </row>
    <row r="608" spans="1:11" x14ac:dyDescent="0.25">
      <c r="A608" s="1">
        <v>42597.813194444447</v>
      </c>
      <c r="B608">
        <v>121.456</v>
      </c>
      <c r="C608">
        <f t="shared" si="36"/>
        <v>1459.99999999998</v>
      </c>
      <c r="D608">
        <v>31.213999999999999</v>
      </c>
      <c r="E608">
        <f t="shared" si="37"/>
        <v>1140.0000000000009</v>
      </c>
      <c r="F608" s="1">
        <v>42597.865277777775</v>
      </c>
      <c r="G608">
        <v>121.455</v>
      </c>
      <c r="H608">
        <f t="shared" si="38"/>
        <v>1449.9999999999309</v>
      </c>
      <c r="I608">
        <v>31.218</v>
      </c>
      <c r="J608">
        <f t="shared" si="39"/>
        <v>1180.0000000000136</v>
      </c>
      <c r="K608" t="s">
        <v>10</v>
      </c>
    </row>
    <row r="609" spans="1:11" x14ac:dyDescent="0.25">
      <c r="A609" s="1">
        <v>42597.813194444447</v>
      </c>
      <c r="B609">
        <v>121.449</v>
      </c>
      <c r="C609">
        <f t="shared" si="36"/>
        <v>1389.9999999999291</v>
      </c>
      <c r="D609">
        <v>31.212</v>
      </c>
      <c r="E609">
        <f t="shared" si="37"/>
        <v>1120.0000000000118</v>
      </c>
      <c r="F609" s="1">
        <v>42597.826388888891</v>
      </c>
      <c r="G609">
        <v>121.44</v>
      </c>
      <c r="H609">
        <f t="shared" si="38"/>
        <v>1299.9999999999254</v>
      </c>
      <c r="I609">
        <v>31.228000000000002</v>
      </c>
      <c r="J609">
        <f t="shared" si="39"/>
        <v>1280.0000000000291</v>
      </c>
      <c r="K609" t="s">
        <v>10</v>
      </c>
    </row>
    <row r="610" spans="1:11" x14ac:dyDescent="0.25">
      <c r="A610" s="1">
        <v>42597.813194444447</v>
      </c>
      <c r="B610">
        <v>121.313</v>
      </c>
      <c r="C610">
        <f t="shared" si="36"/>
        <v>29.999999999972715</v>
      </c>
      <c r="D610">
        <v>31.292000000000002</v>
      </c>
      <c r="E610">
        <f t="shared" si="37"/>
        <v>1920.0000000000309</v>
      </c>
      <c r="F610" s="1">
        <v>42597.838888888888</v>
      </c>
      <c r="G610">
        <v>121.31699999999999</v>
      </c>
      <c r="H610">
        <f t="shared" si="38"/>
        <v>69.999999999879947</v>
      </c>
      <c r="I610">
        <v>31.295999999999999</v>
      </c>
      <c r="J610">
        <f t="shared" si="39"/>
        <v>1960.0000000000073</v>
      </c>
      <c r="K610" t="s">
        <v>10</v>
      </c>
    </row>
    <row r="611" spans="1:11" x14ac:dyDescent="0.25">
      <c r="A611" s="1">
        <v>42597.813888888886</v>
      </c>
      <c r="B611">
        <v>121.416</v>
      </c>
      <c r="C611">
        <f t="shared" si="36"/>
        <v>1059.9999999999163</v>
      </c>
      <c r="D611">
        <v>31.218</v>
      </c>
      <c r="E611">
        <f t="shared" si="37"/>
        <v>1180.0000000000136</v>
      </c>
      <c r="F611" s="1">
        <v>42597.816666666666</v>
      </c>
      <c r="G611">
        <v>121.41800000000001</v>
      </c>
      <c r="H611">
        <f t="shared" si="38"/>
        <v>1080.0000000000127</v>
      </c>
      <c r="I611">
        <v>31.212</v>
      </c>
      <c r="J611">
        <f t="shared" si="39"/>
        <v>1120.0000000000118</v>
      </c>
      <c r="K611" t="s">
        <v>10</v>
      </c>
    </row>
    <row r="612" spans="1:11" x14ac:dyDescent="0.25">
      <c r="A612" s="1">
        <v>42597.813888888886</v>
      </c>
      <c r="B612">
        <v>121.422</v>
      </c>
      <c r="C612">
        <f t="shared" si="36"/>
        <v>1119.99999999992</v>
      </c>
      <c r="D612">
        <v>31.283000000000001</v>
      </c>
      <c r="E612">
        <f t="shared" si="37"/>
        <v>1830.0000000000273</v>
      </c>
      <c r="F612" s="1">
        <v>42597.823611111111</v>
      </c>
      <c r="G612">
        <v>121.41</v>
      </c>
      <c r="H612">
        <f t="shared" si="38"/>
        <v>999.99999999991451</v>
      </c>
      <c r="I612">
        <v>31.289000000000001</v>
      </c>
      <c r="J612">
        <f t="shared" si="39"/>
        <v>1890.0000000000291</v>
      </c>
      <c r="K612" t="s">
        <v>10</v>
      </c>
    </row>
    <row r="613" spans="1:11" x14ac:dyDescent="0.25">
      <c r="A613" s="1">
        <v>42597.813888888886</v>
      </c>
      <c r="B613">
        <v>121.392</v>
      </c>
      <c r="C613">
        <f t="shared" si="36"/>
        <v>819.99999999990723</v>
      </c>
      <c r="D613">
        <v>31.215</v>
      </c>
      <c r="E613">
        <f t="shared" si="37"/>
        <v>1150.0000000000127</v>
      </c>
      <c r="F613" s="1">
        <v>42597.816666666666</v>
      </c>
      <c r="G613">
        <v>121.389</v>
      </c>
      <c r="H613">
        <f t="shared" si="38"/>
        <v>789.99999999990723</v>
      </c>
      <c r="I613">
        <v>31.213999999999999</v>
      </c>
      <c r="J613">
        <f t="shared" si="39"/>
        <v>1140.0000000000009</v>
      </c>
      <c r="K613" t="s">
        <v>10</v>
      </c>
    </row>
    <row r="614" spans="1:11" x14ac:dyDescent="0.25">
      <c r="A614" s="1">
        <v>42597.813888888886</v>
      </c>
      <c r="B614">
        <v>121.47799999999999</v>
      </c>
      <c r="C614">
        <f t="shared" si="36"/>
        <v>1679.9999999998927</v>
      </c>
      <c r="D614">
        <v>31.268999999999998</v>
      </c>
      <c r="E614">
        <f t="shared" si="37"/>
        <v>1689.9999999999982</v>
      </c>
      <c r="F614" s="1">
        <v>42597.823611111111</v>
      </c>
      <c r="G614">
        <v>121.46899999999999</v>
      </c>
      <c r="H614">
        <f t="shared" si="38"/>
        <v>1589.999999999889</v>
      </c>
      <c r="I614">
        <v>31.280999999999999</v>
      </c>
      <c r="J614">
        <f t="shared" si="39"/>
        <v>1810.0000000000018</v>
      </c>
      <c r="K614" t="s">
        <v>10</v>
      </c>
    </row>
    <row r="615" spans="1:11" x14ac:dyDescent="0.25">
      <c r="A615" s="1">
        <v>42597.813888888886</v>
      </c>
      <c r="B615">
        <v>121.52800000000001</v>
      </c>
      <c r="C615">
        <f t="shared" si="36"/>
        <v>2180.0000000000073</v>
      </c>
      <c r="D615">
        <v>31.210999999999999</v>
      </c>
      <c r="E615">
        <f t="shared" si="37"/>
        <v>1109.9999999999991</v>
      </c>
      <c r="F615" s="1">
        <v>42597.844444444447</v>
      </c>
      <c r="G615">
        <v>121.492</v>
      </c>
      <c r="H615">
        <f t="shared" si="38"/>
        <v>1819.9999999999927</v>
      </c>
      <c r="I615">
        <v>31.175999999999998</v>
      </c>
      <c r="J615">
        <f t="shared" si="39"/>
        <v>759.99999999999818</v>
      </c>
      <c r="K615" t="s">
        <v>10</v>
      </c>
    </row>
    <row r="616" spans="1:11" x14ac:dyDescent="0.25">
      <c r="A616" s="1">
        <v>42597.813888888886</v>
      </c>
      <c r="B616">
        <v>121.471</v>
      </c>
      <c r="C616">
        <f t="shared" si="36"/>
        <v>1609.9999999999854</v>
      </c>
      <c r="D616">
        <v>31.302</v>
      </c>
      <c r="E616">
        <f t="shared" si="37"/>
        <v>2020.0000000000109</v>
      </c>
      <c r="F616" s="1">
        <v>42597.821527777778</v>
      </c>
      <c r="G616">
        <v>121.468</v>
      </c>
      <c r="H616">
        <f t="shared" si="38"/>
        <v>1579.9999999999836</v>
      </c>
      <c r="I616">
        <v>31.315999999999999</v>
      </c>
      <c r="J616">
        <f t="shared" si="39"/>
        <v>2160.0000000000036</v>
      </c>
      <c r="K616" t="s">
        <v>10</v>
      </c>
    </row>
    <row r="617" spans="1:11" x14ac:dyDescent="0.25">
      <c r="A617" s="1">
        <v>42597.813888888886</v>
      </c>
      <c r="B617">
        <v>121.45699999999999</v>
      </c>
      <c r="C617">
        <f t="shared" si="36"/>
        <v>1469.9999999998854</v>
      </c>
      <c r="D617">
        <v>31.202000000000002</v>
      </c>
      <c r="E617">
        <f t="shared" si="37"/>
        <v>1020.0000000000318</v>
      </c>
      <c r="F617" s="1">
        <v>42597.834027777775</v>
      </c>
      <c r="G617">
        <v>121.456</v>
      </c>
      <c r="H617">
        <f t="shared" si="38"/>
        <v>1459.99999999998</v>
      </c>
      <c r="I617">
        <v>31.2</v>
      </c>
      <c r="J617">
        <f t="shared" si="39"/>
        <v>1000.0000000000073</v>
      </c>
      <c r="K617" t="s">
        <v>10</v>
      </c>
    </row>
    <row r="618" spans="1:11" x14ac:dyDescent="0.25">
      <c r="A618" s="1">
        <v>42597.813888888886</v>
      </c>
      <c r="B618">
        <v>121.52200000000001</v>
      </c>
      <c r="C618">
        <f t="shared" si="36"/>
        <v>2120.0000000000036</v>
      </c>
      <c r="D618">
        <v>31.315000000000001</v>
      </c>
      <c r="E618">
        <f t="shared" si="37"/>
        <v>2150.0000000000273</v>
      </c>
      <c r="F618" s="1">
        <v>42597.819444444445</v>
      </c>
      <c r="G618">
        <v>121.532</v>
      </c>
      <c r="H618">
        <f t="shared" si="38"/>
        <v>2219.9999999999127</v>
      </c>
      <c r="I618">
        <v>31.314</v>
      </c>
      <c r="J618">
        <f t="shared" si="39"/>
        <v>2140.0000000000146</v>
      </c>
      <c r="K618" t="s">
        <v>10</v>
      </c>
    </row>
    <row r="619" spans="1:11" x14ac:dyDescent="0.25">
      <c r="A619" s="1">
        <v>42597.813888888886</v>
      </c>
      <c r="B619">
        <v>121.538</v>
      </c>
      <c r="C619">
        <f t="shared" si="36"/>
        <v>2279.9999999999163</v>
      </c>
      <c r="D619">
        <v>31.326000000000001</v>
      </c>
      <c r="E619">
        <f t="shared" si="37"/>
        <v>2260.00000000002</v>
      </c>
      <c r="F619" s="1">
        <v>42597.845833333333</v>
      </c>
      <c r="G619">
        <v>121.54</v>
      </c>
      <c r="H619">
        <f t="shared" si="38"/>
        <v>2300.0000000000109</v>
      </c>
      <c r="I619">
        <v>31.327000000000002</v>
      </c>
      <c r="J619">
        <f t="shared" si="39"/>
        <v>2270.0000000000309</v>
      </c>
      <c r="K619" t="s">
        <v>10</v>
      </c>
    </row>
    <row r="620" spans="1:11" x14ac:dyDescent="0.25">
      <c r="A620" s="1">
        <v>42597.813888888886</v>
      </c>
      <c r="B620">
        <v>121.43600000000001</v>
      </c>
      <c r="C620">
        <f t="shared" si="36"/>
        <v>1260.00000000002</v>
      </c>
      <c r="D620">
        <v>31.34</v>
      </c>
      <c r="E620">
        <f t="shared" si="37"/>
        <v>2400.0000000000127</v>
      </c>
      <c r="F620" s="1">
        <v>42597.817361111112</v>
      </c>
      <c r="G620">
        <v>121.44499999999999</v>
      </c>
      <c r="H620">
        <f t="shared" si="38"/>
        <v>1349.9999999998799</v>
      </c>
      <c r="I620">
        <v>31.341999999999999</v>
      </c>
      <c r="J620">
        <f t="shared" si="39"/>
        <v>2420.0000000000018</v>
      </c>
      <c r="K620" t="s">
        <v>10</v>
      </c>
    </row>
    <row r="621" spans="1:11" x14ac:dyDescent="0.25">
      <c r="A621" s="1">
        <v>42597.813888888886</v>
      </c>
      <c r="B621">
        <v>121.535</v>
      </c>
      <c r="C621">
        <f t="shared" si="36"/>
        <v>2249.9999999999145</v>
      </c>
      <c r="D621">
        <v>31.285</v>
      </c>
      <c r="E621">
        <f t="shared" si="37"/>
        <v>1850.0000000000164</v>
      </c>
      <c r="F621" s="1">
        <v>42597.822916666664</v>
      </c>
      <c r="G621">
        <v>121.54</v>
      </c>
      <c r="H621">
        <f t="shared" si="38"/>
        <v>2300.0000000000109</v>
      </c>
      <c r="I621">
        <v>31.277999999999999</v>
      </c>
      <c r="J621">
        <f t="shared" si="39"/>
        <v>1780.0000000000018</v>
      </c>
      <c r="K621" t="s">
        <v>10</v>
      </c>
    </row>
    <row r="622" spans="1:11" x14ac:dyDescent="0.25">
      <c r="A622" s="1">
        <v>42597.813888888886</v>
      </c>
      <c r="B622">
        <v>121.542</v>
      </c>
      <c r="C622">
        <f t="shared" si="36"/>
        <v>2319.9999999999654</v>
      </c>
      <c r="D622">
        <v>31.318000000000001</v>
      </c>
      <c r="E622">
        <f t="shared" si="37"/>
        <v>2180.0000000000273</v>
      </c>
      <c r="F622" s="1">
        <v>42597.822222222225</v>
      </c>
      <c r="G622">
        <v>121.532</v>
      </c>
      <c r="H622">
        <f t="shared" si="38"/>
        <v>2219.9999999999127</v>
      </c>
      <c r="I622">
        <v>31.324000000000002</v>
      </c>
      <c r="J622">
        <f t="shared" si="39"/>
        <v>2240.0000000000309</v>
      </c>
      <c r="K622" t="s">
        <v>10</v>
      </c>
    </row>
    <row r="623" spans="1:11" x14ac:dyDescent="0.25">
      <c r="A623" s="1">
        <v>42597.814583333333</v>
      </c>
      <c r="B623">
        <v>121.41200000000001</v>
      </c>
      <c r="C623">
        <f t="shared" si="36"/>
        <v>1020.0000000000109</v>
      </c>
      <c r="D623">
        <v>31.21</v>
      </c>
      <c r="E623">
        <f t="shared" si="37"/>
        <v>1100.0000000000227</v>
      </c>
      <c r="F623" s="1">
        <v>42597.818749999999</v>
      </c>
      <c r="G623">
        <v>121.408</v>
      </c>
      <c r="H623">
        <f t="shared" si="38"/>
        <v>979.9999999999618</v>
      </c>
      <c r="I623">
        <v>31.213000000000001</v>
      </c>
      <c r="J623">
        <f t="shared" si="39"/>
        <v>1130.0000000000236</v>
      </c>
      <c r="K623" t="s">
        <v>10</v>
      </c>
    </row>
    <row r="624" spans="1:11" x14ac:dyDescent="0.25">
      <c r="A624" s="1">
        <v>42597.814583333333</v>
      </c>
      <c r="B624">
        <v>121.505</v>
      </c>
      <c r="C624">
        <f t="shared" si="36"/>
        <v>1949.9999999999036</v>
      </c>
      <c r="D624">
        <v>31.181000000000001</v>
      </c>
      <c r="E624">
        <f t="shared" si="37"/>
        <v>810.00000000002365</v>
      </c>
      <c r="F624" s="1">
        <v>42597.840277777781</v>
      </c>
      <c r="G624">
        <v>121.485</v>
      </c>
      <c r="H624">
        <f t="shared" si="38"/>
        <v>1749.9999999999436</v>
      </c>
      <c r="I624">
        <v>31.172999999999998</v>
      </c>
      <c r="J624">
        <f t="shared" si="39"/>
        <v>729.99999999999727</v>
      </c>
      <c r="K624" t="s">
        <v>10</v>
      </c>
    </row>
    <row r="625" spans="1:11" x14ac:dyDescent="0.25">
      <c r="A625" s="1">
        <v>42597.814583333333</v>
      </c>
      <c r="B625">
        <v>121.485</v>
      </c>
      <c r="C625">
        <f t="shared" si="36"/>
        <v>1749.9999999999436</v>
      </c>
      <c r="D625">
        <v>31.218</v>
      </c>
      <c r="E625">
        <f t="shared" si="37"/>
        <v>1180.0000000000136</v>
      </c>
      <c r="F625" s="1">
        <v>42597.821527777778</v>
      </c>
      <c r="G625">
        <v>121.494</v>
      </c>
      <c r="H625">
        <f t="shared" si="38"/>
        <v>1839.9999999999472</v>
      </c>
      <c r="I625">
        <v>31.222000000000001</v>
      </c>
      <c r="J625">
        <f t="shared" si="39"/>
        <v>1220.0000000000273</v>
      </c>
      <c r="K625" t="s">
        <v>10</v>
      </c>
    </row>
    <row r="626" spans="1:11" x14ac:dyDescent="0.25">
      <c r="A626" s="1">
        <v>42597.814583333333</v>
      </c>
      <c r="B626">
        <v>121.471</v>
      </c>
      <c r="C626">
        <f t="shared" si="36"/>
        <v>1609.9999999999854</v>
      </c>
      <c r="D626">
        <v>31.295000000000002</v>
      </c>
      <c r="E626">
        <f t="shared" si="37"/>
        <v>1950.0000000000309</v>
      </c>
      <c r="F626" s="1">
        <v>42597.818749999999</v>
      </c>
      <c r="G626">
        <v>121.46899999999999</v>
      </c>
      <c r="H626">
        <f t="shared" si="38"/>
        <v>1589.999999999889</v>
      </c>
      <c r="I626">
        <v>31.286999999999999</v>
      </c>
      <c r="J626">
        <f t="shared" si="39"/>
        <v>1870.0000000000036</v>
      </c>
      <c r="K626" t="s">
        <v>10</v>
      </c>
    </row>
    <row r="627" spans="1:11" x14ac:dyDescent="0.25">
      <c r="A627" s="1">
        <v>42597.814583333333</v>
      </c>
      <c r="B627">
        <v>121.562</v>
      </c>
      <c r="C627">
        <f t="shared" si="36"/>
        <v>2519.9999999999254</v>
      </c>
      <c r="D627">
        <v>31.16</v>
      </c>
      <c r="E627">
        <f t="shared" si="37"/>
        <v>600.00000000001546</v>
      </c>
      <c r="F627" s="1">
        <v>42597.818749999999</v>
      </c>
      <c r="G627">
        <v>121.572</v>
      </c>
      <c r="H627">
        <f t="shared" si="38"/>
        <v>2619.9999999999764</v>
      </c>
      <c r="I627">
        <v>31.158000000000001</v>
      </c>
      <c r="J627">
        <f t="shared" si="39"/>
        <v>580.00000000002638</v>
      </c>
      <c r="K627" t="s">
        <v>10</v>
      </c>
    </row>
    <row r="628" spans="1:11" x14ac:dyDescent="0.25">
      <c r="A628" s="1">
        <v>42597.814583333333</v>
      </c>
      <c r="B628">
        <v>121.488</v>
      </c>
      <c r="C628">
        <f t="shared" si="36"/>
        <v>1779.9999999999436</v>
      </c>
      <c r="D628">
        <v>31.257999999999999</v>
      </c>
      <c r="E628">
        <f t="shared" si="37"/>
        <v>1580.0000000000055</v>
      </c>
      <c r="F628" s="1">
        <v>42597.859722222223</v>
      </c>
      <c r="G628">
        <v>121.48699999999999</v>
      </c>
      <c r="H628">
        <f t="shared" si="38"/>
        <v>1769.9999999998963</v>
      </c>
      <c r="I628">
        <v>31.26</v>
      </c>
      <c r="J628">
        <f t="shared" si="39"/>
        <v>1600.0000000000291</v>
      </c>
      <c r="K628" t="s">
        <v>10</v>
      </c>
    </row>
    <row r="629" spans="1:11" x14ac:dyDescent="0.25">
      <c r="A629" s="1">
        <v>42597.814583333333</v>
      </c>
      <c r="B629">
        <v>121.416</v>
      </c>
      <c r="C629">
        <f t="shared" si="36"/>
        <v>1059.9999999999163</v>
      </c>
      <c r="D629">
        <v>31.271999999999998</v>
      </c>
      <c r="E629">
        <f t="shared" si="37"/>
        <v>1719.9999999999982</v>
      </c>
      <c r="F629" s="1">
        <v>42597.817361111112</v>
      </c>
      <c r="G629">
        <v>121.413</v>
      </c>
      <c r="H629">
        <f t="shared" si="38"/>
        <v>1029.9999999999163</v>
      </c>
      <c r="I629">
        <v>31.276</v>
      </c>
      <c r="J629">
        <f t="shared" si="39"/>
        <v>1760.0000000000127</v>
      </c>
      <c r="K629" t="s">
        <v>10</v>
      </c>
    </row>
    <row r="630" spans="1:11" x14ac:dyDescent="0.25">
      <c r="A630" s="1">
        <v>42597.81527777778</v>
      </c>
      <c r="B630">
        <v>121.43600000000001</v>
      </c>
      <c r="C630">
        <f t="shared" si="36"/>
        <v>1260.00000000002</v>
      </c>
      <c r="D630">
        <v>31.318000000000001</v>
      </c>
      <c r="E630">
        <f t="shared" si="37"/>
        <v>2180.0000000000273</v>
      </c>
      <c r="F630" s="1">
        <v>42597.819444444445</v>
      </c>
      <c r="G630">
        <v>121.443</v>
      </c>
      <c r="H630">
        <f t="shared" si="38"/>
        <v>1329.9999999999272</v>
      </c>
      <c r="I630">
        <v>31.321000000000002</v>
      </c>
      <c r="J630">
        <f t="shared" si="39"/>
        <v>2210.0000000000291</v>
      </c>
      <c r="K630" t="s">
        <v>10</v>
      </c>
    </row>
    <row r="631" spans="1:11" x14ac:dyDescent="0.25">
      <c r="A631" s="1">
        <v>42597.815972222219</v>
      </c>
      <c r="B631">
        <v>121.47199999999999</v>
      </c>
      <c r="C631">
        <f t="shared" si="36"/>
        <v>1619.9999999998909</v>
      </c>
      <c r="D631">
        <v>31.32</v>
      </c>
      <c r="E631">
        <f t="shared" si="37"/>
        <v>2200.0000000000164</v>
      </c>
      <c r="F631" s="1">
        <v>42597.835416666669</v>
      </c>
      <c r="G631">
        <v>121.476</v>
      </c>
      <c r="H631">
        <f t="shared" si="38"/>
        <v>1659.99999999994</v>
      </c>
      <c r="I631">
        <v>31.341999999999999</v>
      </c>
      <c r="J631">
        <f t="shared" si="39"/>
        <v>2420.0000000000018</v>
      </c>
      <c r="K631" t="s">
        <v>10</v>
      </c>
    </row>
    <row r="632" spans="1:11" x14ac:dyDescent="0.25">
      <c r="A632" s="1">
        <v>42597.815972222219</v>
      </c>
      <c r="B632">
        <v>121.416</v>
      </c>
      <c r="C632">
        <f t="shared" si="36"/>
        <v>1059.9999999999163</v>
      </c>
      <c r="D632">
        <v>31.218</v>
      </c>
      <c r="E632">
        <f t="shared" si="37"/>
        <v>1180.0000000000136</v>
      </c>
      <c r="F632" s="1">
        <v>42597.836111111108</v>
      </c>
      <c r="G632">
        <v>121.40600000000001</v>
      </c>
      <c r="H632">
        <f t="shared" si="38"/>
        <v>960.00000000000728</v>
      </c>
      <c r="I632">
        <v>31.242000000000001</v>
      </c>
      <c r="J632">
        <f t="shared" si="39"/>
        <v>1420.0000000000236</v>
      </c>
      <c r="K632" t="s">
        <v>10</v>
      </c>
    </row>
    <row r="633" spans="1:11" x14ac:dyDescent="0.25">
      <c r="A633" s="1">
        <v>42597.815972222219</v>
      </c>
      <c r="B633">
        <v>121.512</v>
      </c>
      <c r="C633">
        <f t="shared" si="36"/>
        <v>2019.9999999999527</v>
      </c>
      <c r="D633">
        <v>31.306000000000001</v>
      </c>
      <c r="E633">
        <f t="shared" si="37"/>
        <v>2060.0000000000236</v>
      </c>
      <c r="F633" s="1">
        <v>42597.825694444444</v>
      </c>
      <c r="G633">
        <v>121.499</v>
      </c>
      <c r="H633">
        <f t="shared" si="38"/>
        <v>1889.9999999999018</v>
      </c>
      <c r="I633">
        <v>31.308</v>
      </c>
      <c r="J633">
        <f t="shared" si="39"/>
        <v>2080.0000000000127</v>
      </c>
      <c r="K633" t="s">
        <v>10</v>
      </c>
    </row>
    <row r="634" spans="1:11" x14ac:dyDescent="0.25">
      <c r="A634" s="1">
        <v>42597.816666666666</v>
      </c>
      <c r="B634">
        <v>121.504</v>
      </c>
      <c r="C634">
        <f t="shared" si="36"/>
        <v>1939.9999999999982</v>
      </c>
      <c r="D634">
        <v>31.308</v>
      </c>
      <c r="E634">
        <f t="shared" si="37"/>
        <v>2080.0000000000127</v>
      </c>
      <c r="F634" s="1">
        <v>42597.82708333333</v>
      </c>
      <c r="G634">
        <v>121.492</v>
      </c>
      <c r="H634">
        <f t="shared" si="38"/>
        <v>1819.9999999999927</v>
      </c>
      <c r="I634">
        <v>31.311</v>
      </c>
      <c r="J634">
        <f t="shared" si="39"/>
        <v>2110.0000000000146</v>
      </c>
      <c r="K634" t="s">
        <v>10</v>
      </c>
    </row>
    <row r="635" spans="1:11" x14ac:dyDescent="0.25">
      <c r="A635" s="1">
        <v>42597.816666666666</v>
      </c>
      <c r="B635">
        <v>121.45099999999999</v>
      </c>
      <c r="C635">
        <f t="shared" si="36"/>
        <v>1409.9999999998836</v>
      </c>
      <c r="D635">
        <v>31.344999999999999</v>
      </c>
      <c r="E635">
        <f t="shared" si="37"/>
        <v>2450.0000000000036</v>
      </c>
      <c r="F635" s="1">
        <v>42597.824305555558</v>
      </c>
      <c r="G635">
        <v>121.438</v>
      </c>
      <c r="H635">
        <f t="shared" si="38"/>
        <v>1279.9999999999727</v>
      </c>
      <c r="I635">
        <v>31.34</v>
      </c>
      <c r="J635">
        <f t="shared" si="39"/>
        <v>2400.0000000000127</v>
      </c>
      <c r="K635" t="s">
        <v>10</v>
      </c>
    </row>
    <row r="636" spans="1:11" x14ac:dyDescent="0.25">
      <c r="A636" s="1">
        <v>42597.816666666666</v>
      </c>
      <c r="B636">
        <v>121.479</v>
      </c>
      <c r="C636">
        <f t="shared" si="36"/>
        <v>1689.9999999999418</v>
      </c>
      <c r="D636">
        <v>31.233000000000001</v>
      </c>
      <c r="E636">
        <f t="shared" si="37"/>
        <v>1330.00000000002</v>
      </c>
      <c r="F636" s="1">
        <v>42597.84097222222</v>
      </c>
      <c r="G636">
        <v>121.506</v>
      </c>
      <c r="H636">
        <f t="shared" si="38"/>
        <v>1959.9999999999509</v>
      </c>
      <c r="I636">
        <v>31.27</v>
      </c>
      <c r="J636">
        <f t="shared" si="39"/>
        <v>1700.0000000000091</v>
      </c>
      <c r="K636" t="s">
        <v>10</v>
      </c>
    </row>
    <row r="637" spans="1:11" x14ac:dyDescent="0.25">
      <c r="A637" s="1">
        <v>42597.816666666666</v>
      </c>
      <c r="B637">
        <v>121.51600000000001</v>
      </c>
      <c r="C637">
        <f t="shared" si="36"/>
        <v>2060.0000000000018</v>
      </c>
      <c r="D637">
        <v>31.274000000000001</v>
      </c>
      <c r="E637">
        <f t="shared" si="37"/>
        <v>1740.0000000000236</v>
      </c>
      <c r="F637" s="1">
        <v>42597.831250000003</v>
      </c>
      <c r="G637">
        <v>121.53400000000001</v>
      </c>
      <c r="H637">
        <f t="shared" si="38"/>
        <v>2240.0000000000091</v>
      </c>
      <c r="I637">
        <v>31.291</v>
      </c>
      <c r="J637">
        <f t="shared" si="39"/>
        <v>1910.0000000000182</v>
      </c>
      <c r="K637" t="s">
        <v>10</v>
      </c>
    </row>
    <row r="638" spans="1:11" x14ac:dyDescent="0.25">
      <c r="A638" s="1">
        <v>42597.816666666666</v>
      </c>
      <c r="B638">
        <v>121.538</v>
      </c>
      <c r="C638">
        <f t="shared" si="36"/>
        <v>2279.9999999999163</v>
      </c>
      <c r="D638">
        <v>31.318999999999999</v>
      </c>
      <c r="E638">
        <f t="shared" si="37"/>
        <v>2190.0000000000055</v>
      </c>
      <c r="F638" s="1">
        <v>42597.820833333331</v>
      </c>
      <c r="G638">
        <v>121.54</v>
      </c>
      <c r="H638">
        <f t="shared" si="38"/>
        <v>2300.0000000000109</v>
      </c>
      <c r="I638">
        <v>31.311</v>
      </c>
      <c r="J638">
        <f t="shared" si="39"/>
        <v>2110.0000000000146</v>
      </c>
      <c r="K638" t="s">
        <v>10</v>
      </c>
    </row>
    <row r="639" spans="1:11" x14ac:dyDescent="0.25">
      <c r="A639" s="1">
        <v>42597.816666666666</v>
      </c>
      <c r="B639">
        <v>121.502</v>
      </c>
      <c r="C639">
        <f t="shared" si="36"/>
        <v>1919.9999999999018</v>
      </c>
      <c r="D639">
        <v>31.29</v>
      </c>
      <c r="E639">
        <f t="shared" si="37"/>
        <v>1900.0000000000055</v>
      </c>
      <c r="F639" s="1">
        <v>42597.82916666667</v>
      </c>
      <c r="G639">
        <v>121.486</v>
      </c>
      <c r="H639">
        <f t="shared" si="38"/>
        <v>1759.9999999999909</v>
      </c>
      <c r="I639">
        <v>31.282</v>
      </c>
      <c r="J639">
        <f t="shared" si="39"/>
        <v>1820.0000000000146</v>
      </c>
      <c r="K639" t="s">
        <v>10</v>
      </c>
    </row>
    <row r="640" spans="1:11" x14ac:dyDescent="0.25">
      <c r="A640" s="1">
        <v>42597.816666666666</v>
      </c>
      <c r="B640">
        <v>121.53100000000001</v>
      </c>
      <c r="C640">
        <f t="shared" si="36"/>
        <v>2210.0000000000073</v>
      </c>
      <c r="D640">
        <v>31.303999999999998</v>
      </c>
      <c r="E640">
        <f t="shared" si="37"/>
        <v>2040</v>
      </c>
      <c r="F640" s="1">
        <v>42597.822222222225</v>
      </c>
      <c r="G640">
        <v>121.524</v>
      </c>
      <c r="H640">
        <f t="shared" si="38"/>
        <v>2139.9999999999582</v>
      </c>
      <c r="I640">
        <v>31.297999999999998</v>
      </c>
      <c r="J640">
        <f t="shared" si="39"/>
        <v>1979.9999999999964</v>
      </c>
      <c r="K640" t="s">
        <v>10</v>
      </c>
    </row>
    <row r="641" spans="1:11" x14ac:dyDescent="0.25">
      <c r="A641" s="1">
        <v>42597.816666666666</v>
      </c>
      <c r="B641">
        <v>121.437</v>
      </c>
      <c r="C641">
        <f t="shared" si="36"/>
        <v>1269.9999999999254</v>
      </c>
      <c r="D641">
        <v>31.181999999999999</v>
      </c>
      <c r="E641">
        <f t="shared" si="37"/>
        <v>820</v>
      </c>
      <c r="F641" s="1">
        <v>42597.834027777775</v>
      </c>
      <c r="G641">
        <v>121.453</v>
      </c>
      <c r="H641">
        <f t="shared" si="38"/>
        <v>1429.9999999999782</v>
      </c>
      <c r="I641">
        <v>31.187000000000001</v>
      </c>
      <c r="J641">
        <f t="shared" si="39"/>
        <v>870.00000000002547</v>
      </c>
      <c r="K641" t="s">
        <v>10</v>
      </c>
    </row>
    <row r="642" spans="1:11" x14ac:dyDescent="0.25">
      <c r="A642" s="1">
        <v>42597.817361111112</v>
      </c>
      <c r="B642">
        <v>121.47</v>
      </c>
      <c r="C642">
        <f t="shared" ref="C642:C705" si="40">(B642-120.51)*10000-8000</f>
        <v>1599.9999999999382</v>
      </c>
      <c r="D642">
        <v>31.216000000000001</v>
      </c>
      <c r="E642">
        <f t="shared" ref="E642:E705" si="41">(D642-30.4)*10000-7000</f>
        <v>1160.0000000000255</v>
      </c>
      <c r="F642" s="1">
        <v>42597.833333333336</v>
      </c>
      <c r="G642">
        <v>121.46599999999999</v>
      </c>
      <c r="H642">
        <f t="shared" ref="H642:H705" si="42">(G642-120.51)*10000-8000</f>
        <v>1559.999999999889</v>
      </c>
      <c r="I642">
        <v>31.216999999999999</v>
      </c>
      <c r="J642">
        <f t="shared" ref="J642:J705" si="43">(I642-30.4)*10000-7000</f>
        <v>1170.0000000000018</v>
      </c>
      <c r="K642" t="s">
        <v>10</v>
      </c>
    </row>
    <row r="643" spans="1:11" x14ac:dyDescent="0.25">
      <c r="A643" s="1">
        <v>42597.817361111112</v>
      </c>
      <c r="B643">
        <v>121.495</v>
      </c>
      <c r="C643">
        <f t="shared" si="40"/>
        <v>1849.9999999999945</v>
      </c>
      <c r="D643">
        <v>31.282</v>
      </c>
      <c r="E643">
        <f t="shared" si="41"/>
        <v>1820.0000000000146</v>
      </c>
      <c r="F643" s="1">
        <v>42597.834722222222</v>
      </c>
      <c r="G643">
        <v>121.47799999999999</v>
      </c>
      <c r="H643">
        <f t="shared" si="42"/>
        <v>1679.9999999998927</v>
      </c>
      <c r="I643">
        <v>31.266999999999999</v>
      </c>
      <c r="J643">
        <f t="shared" si="43"/>
        <v>1670.0000000000091</v>
      </c>
      <c r="K643" t="s">
        <v>10</v>
      </c>
    </row>
    <row r="644" spans="1:11" x14ac:dyDescent="0.25">
      <c r="A644" s="1">
        <v>42597.817361111112</v>
      </c>
      <c r="B644">
        <v>121.503</v>
      </c>
      <c r="C644">
        <f t="shared" si="40"/>
        <v>1929.9999999999491</v>
      </c>
      <c r="D644">
        <v>31.286000000000001</v>
      </c>
      <c r="E644">
        <f t="shared" si="41"/>
        <v>1860.0000000000273</v>
      </c>
      <c r="F644" s="1">
        <v>42597.820833333331</v>
      </c>
      <c r="G644">
        <v>121.508</v>
      </c>
      <c r="H644">
        <f t="shared" si="42"/>
        <v>1979.9999999999054</v>
      </c>
      <c r="I644">
        <v>31.282</v>
      </c>
      <c r="J644">
        <f t="shared" si="43"/>
        <v>1820.0000000000146</v>
      </c>
      <c r="K644" t="s">
        <v>10</v>
      </c>
    </row>
    <row r="645" spans="1:11" x14ac:dyDescent="0.25">
      <c r="A645" s="1">
        <v>42597.817361111112</v>
      </c>
      <c r="B645">
        <v>121.46</v>
      </c>
      <c r="C645">
        <f t="shared" si="40"/>
        <v>1499.9999999998872</v>
      </c>
      <c r="D645">
        <v>31.312000000000001</v>
      </c>
      <c r="E645">
        <f t="shared" si="41"/>
        <v>2120.0000000000255</v>
      </c>
      <c r="F645" s="1">
        <v>42597.831250000003</v>
      </c>
      <c r="G645">
        <v>121.476</v>
      </c>
      <c r="H645">
        <f t="shared" si="42"/>
        <v>1659.99999999994</v>
      </c>
      <c r="I645">
        <v>31.327999999999999</v>
      </c>
      <c r="J645">
        <f t="shared" si="43"/>
        <v>2280.0000000000091</v>
      </c>
      <c r="K645" t="s">
        <v>10</v>
      </c>
    </row>
    <row r="646" spans="1:11" x14ac:dyDescent="0.25">
      <c r="A646" s="1">
        <v>42597.817361111112</v>
      </c>
      <c r="B646">
        <v>121.46899999999999</v>
      </c>
      <c r="C646">
        <f t="shared" si="40"/>
        <v>1589.999999999889</v>
      </c>
      <c r="D646">
        <v>31.324999999999999</v>
      </c>
      <c r="E646">
        <f t="shared" si="41"/>
        <v>2250.0000000000073</v>
      </c>
      <c r="F646" s="1">
        <v>42597.857638888891</v>
      </c>
      <c r="G646">
        <v>121.488</v>
      </c>
      <c r="H646">
        <f t="shared" si="42"/>
        <v>1779.9999999999436</v>
      </c>
      <c r="I646">
        <v>31.251999999999999</v>
      </c>
      <c r="J646">
        <f t="shared" si="43"/>
        <v>1520.0000000000036</v>
      </c>
      <c r="K646" t="s">
        <v>10</v>
      </c>
    </row>
    <row r="647" spans="1:11" x14ac:dyDescent="0.25">
      <c r="A647" s="1">
        <v>42597.817361111112</v>
      </c>
      <c r="B647">
        <v>121.45399999999999</v>
      </c>
      <c r="C647">
        <f t="shared" si="40"/>
        <v>1439.9999999998836</v>
      </c>
      <c r="D647">
        <v>31.273</v>
      </c>
      <c r="E647">
        <f t="shared" si="41"/>
        <v>1730.0000000000109</v>
      </c>
      <c r="F647" s="1">
        <v>42597.824999999997</v>
      </c>
      <c r="G647">
        <v>121.46</v>
      </c>
      <c r="H647">
        <f t="shared" si="42"/>
        <v>1499.9999999998872</v>
      </c>
      <c r="I647">
        <v>31.280999999999999</v>
      </c>
      <c r="J647">
        <f t="shared" si="43"/>
        <v>1810.0000000000018</v>
      </c>
      <c r="K647" t="s">
        <v>10</v>
      </c>
    </row>
    <row r="648" spans="1:11" x14ac:dyDescent="0.25">
      <c r="A648" s="1">
        <v>42597.817361111112</v>
      </c>
      <c r="B648">
        <v>121.482</v>
      </c>
      <c r="C648">
        <f t="shared" si="40"/>
        <v>1719.9999999999418</v>
      </c>
      <c r="D648">
        <v>31.242999999999999</v>
      </c>
      <c r="E648">
        <f t="shared" si="41"/>
        <v>1430</v>
      </c>
      <c r="F648" s="1">
        <v>42597.82916666667</v>
      </c>
      <c r="G648">
        <v>121.458</v>
      </c>
      <c r="H648">
        <f t="shared" si="42"/>
        <v>1479.9999999999327</v>
      </c>
      <c r="I648">
        <v>31.239000000000001</v>
      </c>
      <c r="J648">
        <f t="shared" si="43"/>
        <v>1390.0000000000218</v>
      </c>
      <c r="K648" t="s">
        <v>10</v>
      </c>
    </row>
    <row r="649" spans="1:11" x14ac:dyDescent="0.25">
      <c r="A649" s="1">
        <v>42597.817361111112</v>
      </c>
      <c r="B649">
        <v>121.46599999999999</v>
      </c>
      <c r="C649">
        <f t="shared" si="40"/>
        <v>1559.999999999889</v>
      </c>
      <c r="D649">
        <v>31.327999999999999</v>
      </c>
      <c r="E649">
        <f t="shared" si="41"/>
        <v>2280.0000000000091</v>
      </c>
      <c r="F649" s="1">
        <v>42597.827777777777</v>
      </c>
      <c r="G649">
        <v>121.47</v>
      </c>
      <c r="H649">
        <f t="shared" si="42"/>
        <v>1599.9999999999382</v>
      </c>
      <c r="I649">
        <v>31.32</v>
      </c>
      <c r="J649">
        <f t="shared" si="43"/>
        <v>2200.0000000000164</v>
      </c>
      <c r="K649" t="s">
        <v>10</v>
      </c>
    </row>
    <row r="650" spans="1:11" x14ac:dyDescent="0.25">
      <c r="A650" s="1">
        <v>42597.818055555559</v>
      </c>
      <c r="B650">
        <v>121.32599999999999</v>
      </c>
      <c r="C650">
        <f t="shared" si="40"/>
        <v>159.99999999988268</v>
      </c>
      <c r="D650">
        <v>31.24</v>
      </c>
      <c r="E650">
        <f t="shared" si="41"/>
        <v>1399.9999999999982</v>
      </c>
      <c r="F650" s="1">
        <v>42597.831944444442</v>
      </c>
      <c r="G650">
        <v>121.33799999999999</v>
      </c>
      <c r="H650">
        <f t="shared" si="42"/>
        <v>279.99999999988722</v>
      </c>
      <c r="I650">
        <v>31.259</v>
      </c>
      <c r="J650">
        <f t="shared" si="43"/>
        <v>1590.0000000000182</v>
      </c>
      <c r="K650" t="s">
        <v>10</v>
      </c>
    </row>
    <row r="651" spans="1:11" x14ac:dyDescent="0.25">
      <c r="A651" s="1">
        <v>42597.818055555559</v>
      </c>
      <c r="B651">
        <v>121.399</v>
      </c>
      <c r="C651">
        <f t="shared" si="40"/>
        <v>889.99999999995816</v>
      </c>
      <c r="D651">
        <v>31.248000000000001</v>
      </c>
      <c r="E651">
        <f t="shared" si="41"/>
        <v>1480.0000000000255</v>
      </c>
      <c r="F651" s="1">
        <v>42597.825694444444</v>
      </c>
      <c r="G651">
        <v>121.395</v>
      </c>
      <c r="H651">
        <f t="shared" si="42"/>
        <v>849.99999999990905</v>
      </c>
      <c r="I651">
        <v>31.242000000000001</v>
      </c>
      <c r="J651">
        <f t="shared" si="43"/>
        <v>1420.0000000000236</v>
      </c>
      <c r="K651" t="s">
        <v>10</v>
      </c>
    </row>
    <row r="652" spans="1:11" x14ac:dyDescent="0.25">
      <c r="A652" s="1">
        <v>42597.818055555559</v>
      </c>
      <c r="B652">
        <v>121.56100000000001</v>
      </c>
      <c r="C652">
        <f t="shared" si="40"/>
        <v>2510.00000000002</v>
      </c>
      <c r="D652">
        <v>31.259</v>
      </c>
      <c r="E652">
        <f t="shared" si="41"/>
        <v>1590.0000000000182</v>
      </c>
      <c r="F652" s="1">
        <v>42597.837500000001</v>
      </c>
      <c r="G652">
        <v>121.581</v>
      </c>
      <c r="H652">
        <f t="shared" si="42"/>
        <v>2709.99999999998</v>
      </c>
      <c r="I652">
        <v>31.254999999999999</v>
      </c>
      <c r="J652">
        <f t="shared" si="43"/>
        <v>1550.0000000000036</v>
      </c>
      <c r="K652" t="s">
        <v>10</v>
      </c>
    </row>
    <row r="653" spans="1:11" x14ac:dyDescent="0.25">
      <c r="A653" s="1">
        <v>42597.818055555559</v>
      </c>
      <c r="B653">
        <v>121.41800000000001</v>
      </c>
      <c r="C653">
        <f t="shared" si="40"/>
        <v>1080.0000000000127</v>
      </c>
      <c r="D653">
        <v>31.253</v>
      </c>
      <c r="E653">
        <f t="shared" si="41"/>
        <v>1530.0000000000146</v>
      </c>
      <c r="F653" s="1">
        <v>42597.825694444444</v>
      </c>
      <c r="G653">
        <v>121.4</v>
      </c>
      <c r="H653">
        <f t="shared" si="42"/>
        <v>900.00000000000546</v>
      </c>
      <c r="I653">
        <v>31.248000000000001</v>
      </c>
      <c r="J653">
        <f t="shared" si="43"/>
        <v>1480.0000000000255</v>
      </c>
      <c r="K653" t="s">
        <v>10</v>
      </c>
    </row>
    <row r="654" spans="1:11" x14ac:dyDescent="0.25">
      <c r="A654" s="1">
        <v>42597.818055555559</v>
      </c>
      <c r="B654">
        <v>121.51300000000001</v>
      </c>
      <c r="C654">
        <f t="shared" si="40"/>
        <v>2030.0000000000018</v>
      </c>
      <c r="D654">
        <v>31.305</v>
      </c>
      <c r="E654">
        <f t="shared" si="41"/>
        <v>2050.0000000000109</v>
      </c>
      <c r="F654" s="1">
        <v>42597.822916666664</v>
      </c>
      <c r="G654">
        <v>121.511</v>
      </c>
      <c r="H654">
        <f t="shared" si="42"/>
        <v>2009.9999999999054</v>
      </c>
      <c r="I654">
        <v>31.308</v>
      </c>
      <c r="J654">
        <f t="shared" si="43"/>
        <v>2080.0000000000127</v>
      </c>
      <c r="K654" t="s">
        <v>10</v>
      </c>
    </row>
    <row r="655" spans="1:11" x14ac:dyDescent="0.25">
      <c r="A655" s="1">
        <v>42597.818055555559</v>
      </c>
      <c r="B655">
        <v>121.425</v>
      </c>
      <c r="C655">
        <f t="shared" si="40"/>
        <v>1149.99999999992</v>
      </c>
      <c r="D655">
        <v>31.408000000000001</v>
      </c>
      <c r="E655">
        <f t="shared" si="41"/>
        <v>3080.0000000000273</v>
      </c>
      <c r="F655" s="1">
        <v>42597.82916666667</v>
      </c>
      <c r="G655">
        <v>121.42700000000001</v>
      </c>
      <c r="H655">
        <f t="shared" si="42"/>
        <v>1170.0000000000164</v>
      </c>
      <c r="I655">
        <v>31.402999999999999</v>
      </c>
      <c r="J655">
        <f t="shared" si="43"/>
        <v>3030.0000000000018</v>
      </c>
      <c r="K655" t="s">
        <v>10</v>
      </c>
    </row>
    <row r="656" spans="1:11" x14ac:dyDescent="0.25">
      <c r="A656" s="1">
        <v>42597.818055555559</v>
      </c>
      <c r="B656">
        <v>121.473</v>
      </c>
      <c r="C656">
        <f t="shared" si="40"/>
        <v>1629.9999999999382</v>
      </c>
      <c r="D656">
        <v>31.283000000000001</v>
      </c>
      <c r="E656">
        <f t="shared" si="41"/>
        <v>1830.0000000000273</v>
      </c>
      <c r="F656" s="1">
        <v>42597.835416666669</v>
      </c>
      <c r="G656">
        <v>121.486</v>
      </c>
      <c r="H656">
        <f t="shared" si="42"/>
        <v>1759.9999999999909</v>
      </c>
      <c r="I656">
        <v>31.312000000000001</v>
      </c>
      <c r="J656">
        <f t="shared" si="43"/>
        <v>2120.0000000000255</v>
      </c>
      <c r="K656" t="s">
        <v>10</v>
      </c>
    </row>
    <row r="657" spans="1:11" x14ac:dyDescent="0.25">
      <c r="A657" s="1">
        <v>42597.818055555559</v>
      </c>
      <c r="B657">
        <v>121.46599999999999</v>
      </c>
      <c r="C657">
        <f t="shared" si="40"/>
        <v>1559.999999999889</v>
      </c>
      <c r="D657">
        <v>31.335000000000001</v>
      </c>
      <c r="E657">
        <f t="shared" si="41"/>
        <v>2350.0000000000218</v>
      </c>
      <c r="F657" s="1">
        <v>42597.827777777777</v>
      </c>
      <c r="G657">
        <v>121.45099999999999</v>
      </c>
      <c r="H657">
        <f t="shared" si="42"/>
        <v>1409.9999999998836</v>
      </c>
      <c r="I657">
        <v>31.338999999999999</v>
      </c>
      <c r="J657">
        <f t="shared" si="43"/>
        <v>2390</v>
      </c>
      <c r="K657" t="s">
        <v>10</v>
      </c>
    </row>
    <row r="658" spans="1:11" x14ac:dyDescent="0.25">
      <c r="A658" s="1">
        <v>42597.818749999999</v>
      </c>
      <c r="B658">
        <v>121.342</v>
      </c>
      <c r="C658">
        <f t="shared" si="40"/>
        <v>319.99999999993634</v>
      </c>
      <c r="D658">
        <v>31.254999999999999</v>
      </c>
      <c r="E658">
        <f t="shared" si="41"/>
        <v>1550.0000000000036</v>
      </c>
      <c r="F658" s="1">
        <v>42597.824999999997</v>
      </c>
      <c r="G658">
        <v>121.349</v>
      </c>
      <c r="H658">
        <f t="shared" si="42"/>
        <v>389.99999999998545</v>
      </c>
      <c r="I658">
        <v>31.26</v>
      </c>
      <c r="J658">
        <f t="shared" si="43"/>
        <v>1600.0000000000291</v>
      </c>
      <c r="K658" t="s">
        <v>10</v>
      </c>
    </row>
    <row r="659" spans="1:11" x14ac:dyDescent="0.25">
      <c r="A659" s="1">
        <v>42597.818749999999</v>
      </c>
      <c r="B659">
        <v>121.429</v>
      </c>
      <c r="C659">
        <f t="shared" si="40"/>
        <v>1189.9999999999691</v>
      </c>
      <c r="D659">
        <v>31.204000000000001</v>
      </c>
      <c r="E659">
        <f t="shared" si="41"/>
        <v>1040.00000000002</v>
      </c>
      <c r="F659" s="1">
        <v>42597.824305555558</v>
      </c>
      <c r="G659">
        <v>121.423</v>
      </c>
      <c r="H659">
        <f t="shared" si="42"/>
        <v>1129.9999999999673</v>
      </c>
      <c r="I659">
        <v>31.204999999999998</v>
      </c>
      <c r="J659">
        <f t="shared" si="43"/>
        <v>1049.9999999999973</v>
      </c>
      <c r="K659" t="s">
        <v>10</v>
      </c>
    </row>
    <row r="660" spans="1:11" x14ac:dyDescent="0.25">
      <c r="A660" s="1">
        <v>42597.818749999999</v>
      </c>
      <c r="B660">
        <v>121.48399999999999</v>
      </c>
      <c r="C660">
        <f t="shared" si="40"/>
        <v>1739.9999999998945</v>
      </c>
      <c r="D660">
        <v>31.323</v>
      </c>
      <c r="E660">
        <f t="shared" si="41"/>
        <v>2230.0000000000182</v>
      </c>
      <c r="F660" s="1">
        <v>42597.824999999997</v>
      </c>
      <c r="G660">
        <v>121.489</v>
      </c>
      <c r="H660">
        <f t="shared" si="42"/>
        <v>1789.9999999999927</v>
      </c>
      <c r="I660">
        <v>31.332999999999998</v>
      </c>
      <c r="J660">
        <f t="shared" si="43"/>
        <v>2329.9999999999982</v>
      </c>
      <c r="K660" t="s">
        <v>10</v>
      </c>
    </row>
    <row r="661" spans="1:11" x14ac:dyDescent="0.25">
      <c r="A661" s="1">
        <v>42597.819444444445</v>
      </c>
      <c r="B661">
        <v>121.437</v>
      </c>
      <c r="C661">
        <f t="shared" si="40"/>
        <v>1269.9999999999254</v>
      </c>
      <c r="D661">
        <v>31.32</v>
      </c>
      <c r="E661">
        <f t="shared" si="41"/>
        <v>2200.0000000000164</v>
      </c>
      <c r="F661" s="1">
        <v>42597.849305555559</v>
      </c>
      <c r="G661">
        <v>121.455</v>
      </c>
      <c r="H661">
        <f t="shared" si="42"/>
        <v>1449.9999999999309</v>
      </c>
      <c r="I661">
        <v>31.318000000000001</v>
      </c>
      <c r="J661">
        <f t="shared" si="43"/>
        <v>2180.0000000000273</v>
      </c>
      <c r="K661" t="s">
        <v>10</v>
      </c>
    </row>
    <row r="662" spans="1:11" x14ac:dyDescent="0.25">
      <c r="A662" s="1">
        <v>42597.819444444445</v>
      </c>
      <c r="B662">
        <v>121.51900000000001</v>
      </c>
      <c r="C662">
        <f t="shared" si="40"/>
        <v>2090.0000000000036</v>
      </c>
      <c r="D662">
        <v>31.273</v>
      </c>
      <c r="E662">
        <f t="shared" si="41"/>
        <v>1730.0000000000109</v>
      </c>
      <c r="F662" s="1">
        <v>42597.840277777781</v>
      </c>
      <c r="G662">
        <v>121.54</v>
      </c>
      <c r="H662">
        <f t="shared" si="42"/>
        <v>2300.0000000000109</v>
      </c>
      <c r="I662">
        <v>31.321000000000002</v>
      </c>
      <c r="J662">
        <f t="shared" si="43"/>
        <v>2210.0000000000291</v>
      </c>
      <c r="K662" t="s">
        <v>10</v>
      </c>
    </row>
    <row r="663" spans="1:11" x14ac:dyDescent="0.25">
      <c r="A663" s="1">
        <v>42597.819444444445</v>
      </c>
      <c r="B663">
        <v>121.54300000000001</v>
      </c>
      <c r="C663">
        <f t="shared" si="40"/>
        <v>2330.0000000000127</v>
      </c>
      <c r="D663">
        <v>31.29</v>
      </c>
      <c r="E663">
        <f t="shared" si="41"/>
        <v>1900.0000000000055</v>
      </c>
      <c r="F663" s="1">
        <v>42597.827777777777</v>
      </c>
      <c r="G663">
        <v>121.54</v>
      </c>
      <c r="H663">
        <f t="shared" si="42"/>
        <v>2300.0000000000109</v>
      </c>
      <c r="I663">
        <v>31.3</v>
      </c>
      <c r="J663">
        <f t="shared" si="43"/>
        <v>2000.0000000000218</v>
      </c>
      <c r="K663" t="s">
        <v>10</v>
      </c>
    </row>
    <row r="664" spans="1:11" x14ac:dyDescent="0.25">
      <c r="A664" s="1">
        <v>42597.819444444445</v>
      </c>
      <c r="B664">
        <v>121.505</v>
      </c>
      <c r="C664">
        <f t="shared" si="40"/>
        <v>1949.9999999999036</v>
      </c>
      <c r="D664">
        <v>31.149000000000001</v>
      </c>
      <c r="E664">
        <f t="shared" si="41"/>
        <v>490.00000000002365</v>
      </c>
      <c r="F664" s="1">
        <v>42597.823611111111</v>
      </c>
      <c r="G664">
        <v>121.497</v>
      </c>
      <c r="H664">
        <f t="shared" si="42"/>
        <v>1869.9999999999472</v>
      </c>
      <c r="I664">
        <v>31.15</v>
      </c>
      <c r="J664">
        <f t="shared" si="43"/>
        <v>500</v>
      </c>
      <c r="K664" t="s">
        <v>10</v>
      </c>
    </row>
    <row r="665" spans="1:11" x14ac:dyDescent="0.25">
      <c r="A665" s="1">
        <v>42597.819444444445</v>
      </c>
      <c r="B665">
        <v>121.476</v>
      </c>
      <c r="C665">
        <f t="shared" si="40"/>
        <v>1659.99999999994</v>
      </c>
      <c r="D665">
        <v>31.292000000000002</v>
      </c>
      <c r="E665">
        <f t="shared" si="41"/>
        <v>1920.0000000000309</v>
      </c>
      <c r="F665" s="1">
        <v>42597.844444444447</v>
      </c>
      <c r="G665">
        <v>121.471</v>
      </c>
      <c r="H665">
        <f t="shared" si="42"/>
        <v>1609.9999999999854</v>
      </c>
      <c r="I665">
        <v>31.259</v>
      </c>
      <c r="J665">
        <f t="shared" si="43"/>
        <v>1590.0000000000182</v>
      </c>
      <c r="K665" t="s">
        <v>10</v>
      </c>
    </row>
    <row r="666" spans="1:11" x14ac:dyDescent="0.25">
      <c r="A666" s="1">
        <v>42597.819444444445</v>
      </c>
      <c r="B666">
        <v>121.48399999999999</v>
      </c>
      <c r="C666">
        <f t="shared" si="40"/>
        <v>1739.9999999998945</v>
      </c>
      <c r="D666">
        <v>31.303999999999998</v>
      </c>
      <c r="E666">
        <f t="shared" si="41"/>
        <v>2040</v>
      </c>
      <c r="F666" s="1">
        <v>42597.834722222222</v>
      </c>
      <c r="G666">
        <v>121.483</v>
      </c>
      <c r="H666">
        <f t="shared" si="42"/>
        <v>1729.9999999999891</v>
      </c>
      <c r="I666">
        <v>31.298999999999999</v>
      </c>
      <c r="J666">
        <f t="shared" si="43"/>
        <v>1990.0000000000091</v>
      </c>
      <c r="K666" t="s">
        <v>10</v>
      </c>
    </row>
    <row r="667" spans="1:11" x14ac:dyDescent="0.25">
      <c r="A667" s="1">
        <v>42597.820138888892</v>
      </c>
      <c r="B667">
        <v>121.495</v>
      </c>
      <c r="C667">
        <f t="shared" si="40"/>
        <v>1849.9999999999945</v>
      </c>
      <c r="D667">
        <v>31.26</v>
      </c>
      <c r="E667">
        <f t="shared" si="41"/>
        <v>1600.0000000000291</v>
      </c>
      <c r="F667" s="1">
        <v>42597.832638888889</v>
      </c>
      <c r="G667">
        <v>121.49</v>
      </c>
      <c r="H667">
        <f t="shared" si="42"/>
        <v>1799.9999999998981</v>
      </c>
      <c r="I667">
        <v>31.265000000000001</v>
      </c>
      <c r="J667">
        <f t="shared" si="43"/>
        <v>1650.00000000002</v>
      </c>
      <c r="K667" t="s">
        <v>10</v>
      </c>
    </row>
    <row r="668" spans="1:11" x14ac:dyDescent="0.25">
      <c r="A668" s="1">
        <v>42597.820138888892</v>
      </c>
      <c r="B668">
        <v>121.462</v>
      </c>
      <c r="C668">
        <f t="shared" si="40"/>
        <v>1519.9999999999818</v>
      </c>
      <c r="D668">
        <v>31.276</v>
      </c>
      <c r="E668">
        <f t="shared" si="41"/>
        <v>1760.0000000000127</v>
      </c>
      <c r="F668" s="1">
        <v>42597.826388888891</v>
      </c>
      <c r="G668">
        <v>121.452</v>
      </c>
      <c r="H668">
        <f t="shared" si="42"/>
        <v>1419.9999999999309</v>
      </c>
      <c r="I668">
        <v>31.279</v>
      </c>
      <c r="J668">
        <f t="shared" si="43"/>
        <v>1790.0000000000127</v>
      </c>
      <c r="K668" t="s">
        <v>10</v>
      </c>
    </row>
    <row r="669" spans="1:11" x14ac:dyDescent="0.25">
      <c r="A669" s="1">
        <v>42597.820138888892</v>
      </c>
      <c r="B669">
        <v>121.55200000000001</v>
      </c>
      <c r="C669">
        <f t="shared" si="40"/>
        <v>2420.0000000000164</v>
      </c>
      <c r="D669">
        <v>31.175999999999998</v>
      </c>
      <c r="E669">
        <f t="shared" si="41"/>
        <v>759.99999999999818</v>
      </c>
      <c r="F669" s="1">
        <v>42597.824999999997</v>
      </c>
      <c r="G669">
        <v>121.556</v>
      </c>
      <c r="H669">
        <f t="shared" si="42"/>
        <v>2459.9999999999236</v>
      </c>
      <c r="I669">
        <v>31.183</v>
      </c>
      <c r="J669">
        <f t="shared" si="43"/>
        <v>830.00000000001273</v>
      </c>
      <c r="K669" t="s">
        <v>10</v>
      </c>
    </row>
    <row r="670" spans="1:11" x14ac:dyDescent="0.25">
      <c r="A670" s="1">
        <v>42597.820138888892</v>
      </c>
      <c r="B670">
        <v>121.45399999999999</v>
      </c>
      <c r="C670">
        <f t="shared" si="40"/>
        <v>1439.9999999998836</v>
      </c>
      <c r="D670">
        <v>31.186</v>
      </c>
      <c r="E670">
        <f t="shared" si="41"/>
        <v>860.00000000001364</v>
      </c>
      <c r="F670" s="1">
        <v>42597.823611111111</v>
      </c>
      <c r="G670">
        <v>121.44799999999999</v>
      </c>
      <c r="H670">
        <f t="shared" si="42"/>
        <v>1379.9999999998818</v>
      </c>
      <c r="I670">
        <v>31.183</v>
      </c>
      <c r="J670">
        <f t="shared" si="43"/>
        <v>830.00000000001273</v>
      </c>
      <c r="K670" t="s">
        <v>10</v>
      </c>
    </row>
    <row r="671" spans="1:11" x14ac:dyDescent="0.25">
      <c r="A671" s="1">
        <v>42597.820833333331</v>
      </c>
      <c r="B671">
        <v>121.363</v>
      </c>
      <c r="C671">
        <f t="shared" si="40"/>
        <v>529.99999999994361</v>
      </c>
      <c r="D671">
        <v>31.251999999999999</v>
      </c>
      <c r="E671">
        <f t="shared" si="41"/>
        <v>1520.0000000000036</v>
      </c>
      <c r="F671" s="1">
        <v>42597.835416666669</v>
      </c>
      <c r="G671">
        <v>121.377</v>
      </c>
      <c r="H671">
        <f t="shared" si="42"/>
        <v>669.99999999990177</v>
      </c>
      <c r="I671">
        <v>31.257999999999999</v>
      </c>
      <c r="J671">
        <f t="shared" si="43"/>
        <v>1580.0000000000055</v>
      </c>
      <c r="K671" t="s">
        <v>10</v>
      </c>
    </row>
    <row r="672" spans="1:11" x14ac:dyDescent="0.25">
      <c r="A672" s="1">
        <v>42597.820833333331</v>
      </c>
      <c r="B672">
        <v>121.542</v>
      </c>
      <c r="C672">
        <f t="shared" si="40"/>
        <v>2319.9999999999654</v>
      </c>
      <c r="D672">
        <v>31.29</v>
      </c>
      <c r="E672">
        <f t="shared" si="41"/>
        <v>1900.0000000000055</v>
      </c>
      <c r="F672" s="1">
        <v>42597.827777777777</v>
      </c>
      <c r="G672">
        <v>121.54</v>
      </c>
      <c r="H672">
        <f t="shared" si="42"/>
        <v>2300.0000000000109</v>
      </c>
      <c r="I672">
        <v>31.3</v>
      </c>
      <c r="J672">
        <f t="shared" si="43"/>
        <v>2000.0000000000218</v>
      </c>
      <c r="K672" t="s">
        <v>10</v>
      </c>
    </row>
    <row r="673" spans="1:11" x14ac:dyDescent="0.25">
      <c r="A673" s="1">
        <v>42597.820833333331</v>
      </c>
      <c r="B673">
        <v>121.45099999999999</v>
      </c>
      <c r="C673">
        <f t="shared" si="40"/>
        <v>1409.9999999998836</v>
      </c>
      <c r="D673">
        <v>31.126999999999999</v>
      </c>
      <c r="E673">
        <f t="shared" si="41"/>
        <v>270.00000000000273</v>
      </c>
      <c r="F673" s="1">
        <v>42597.854861111111</v>
      </c>
      <c r="G673">
        <v>121.44199999999999</v>
      </c>
      <c r="H673">
        <f t="shared" si="42"/>
        <v>1319.9999999998799</v>
      </c>
      <c r="I673">
        <v>31.132000000000001</v>
      </c>
      <c r="J673">
        <f t="shared" si="43"/>
        <v>320.0000000000291</v>
      </c>
      <c r="K673" t="s">
        <v>10</v>
      </c>
    </row>
    <row r="674" spans="1:11" x14ac:dyDescent="0.25">
      <c r="A674" s="1">
        <v>42597.820833333331</v>
      </c>
      <c r="B674">
        <v>121.342</v>
      </c>
      <c r="C674">
        <f t="shared" si="40"/>
        <v>319.99999999993634</v>
      </c>
      <c r="D674">
        <v>31.266999999999999</v>
      </c>
      <c r="E674">
        <f t="shared" si="41"/>
        <v>1670.0000000000091</v>
      </c>
      <c r="F674" s="1">
        <v>42597.84652777778</v>
      </c>
      <c r="G674">
        <v>121.34</v>
      </c>
      <c r="H674">
        <f t="shared" si="42"/>
        <v>299.99999999998363</v>
      </c>
      <c r="I674">
        <v>31.265999999999998</v>
      </c>
      <c r="J674">
        <f t="shared" si="43"/>
        <v>1659.9999999999964</v>
      </c>
      <c r="K674" t="s">
        <v>10</v>
      </c>
    </row>
    <row r="675" spans="1:11" x14ac:dyDescent="0.25">
      <c r="A675" s="1">
        <v>42597.820833333331</v>
      </c>
      <c r="B675">
        <v>121.53100000000001</v>
      </c>
      <c r="C675">
        <f t="shared" si="40"/>
        <v>2210.0000000000073</v>
      </c>
      <c r="D675">
        <v>31.283999999999999</v>
      </c>
      <c r="E675">
        <f t="shared" si="41"/>
        <v>1840.0000000000036</v>
      </c>
      <c r="F675" s="1">
        <v>42597.830555555556</v>
      </c>
      <c r="G675">
        <v>121.509</v>
      </c>
      <c r="H675">
        <f t="shared" si="42"/>
        <v>1989.9999999999527</v>
      </c>
      <c r="I675">
        <v>31.277000000000001</v>
      </c>
      <c r="J675">
        <f t="shared" si="43"/>
        <v>1770.0000000000236</v>
      </c>
      <c r="K675" t="s">
        <v>10</v>
      </c>
    </row>
    <row r="676" spans="1:11" x14ac:dyDescent="0.25">
      <c r="A676" s="1">
        <v>42597.821527777778</v>
      </c>
      <c r="B676">
        <v>121.47799999999999</v>
      </c>
      <c r="C676">
        <f t="shared" si="40"/>
        <v>1679.9999999998927</v>
      </c>
      <c r="D676">
        <v>31.216999999999999</v>
      </c>
      <c r="E676">
        <f t="shared" si="41"/>
        <v>1170.0000000000018</v>
      </c>
      <c r="F676" s="1">
        <v>42597.829861111109</v>
      </c>
      <c r="G676">
        <v>121.48699999999999</v>
      </c>
      <c r="H676">
        <f t="shared" si="42"/>
        <v>1769.9999999998963</v>
      </c>
      <c r="I676">
        <v>31.204000000000001</v>
      </c>
      <c r="J676">
        <f t="shared" si="43"/>
        <v>1040.00000000002</v>
      </c>
      <c r="K676" t="s">
        <v>10</v>
      </c>
    </row>
    <row r="677" spans="1:11" x14ac:dyDescent="0.25">
      <c r="A677" s="1">
        <v>42597.821527777778</v>
      </c>
      <c r="B677">
        <v>121.392</v>
      </c>
      <c r="C677">
        <f t="shared" si="40"/>
        <v>819.99999999990723</v>
      </c>
      <c r="D677">
        <v>31.268999999999998</v>
      </c>
      <c r="E677">
        <f t="shared" si="41"/>
        <v>1689.9999999999982</v>
      </c>
      <c r="F677" s="1">
        <v>42597.836111111108</v>
      </c>
      <c r="G677">
        <v>121.386</v>
      </c>
      <c r="H677">
        <f t="shared" si="42"/>
        <v>759.99999999990541</v>
      </c>
      <c r="I677">
        <v>31.292000000000002</v>
      </c>
      <c r="J677">
        <f t="shared" si="43"/>
        <v>1920.0000000000309</v>
      </c>
      <c r="K677" t="s">
        <v>10</v>
      </c>
    </row>
    <row r="678" spans="1:11" x14ac:dyDescent="0.25">
      <c r="A678" s="1">
        <v>42597.821527777778</v>
      </c>
      <c r="B678">
        <v>121.465</v>
      </c>
      <c r="C678">
        <f t="shared" si="40"/>
        <v>1549.9999999999836</v>
      </c>
      <c r="D678">
        <v>31.2</v>
      </c>
      <c r="E678">
        <f t="shared" si="41"/>
        <v>1000.0000000000073</v>
      </c>
      <c r="F678" s="1">
        <v>42597.824305555558</v>
      </c>
      <c r="G678">
        <v>121.464</v>
      </c>
      <c r="H678">
        <f t="shared" si="42"/>
        <v>1539.9999999999345</v>
      </c>
      <c r="I678">
        <v>31.199000000000002</v>
      </c>
      <c r="J678">
        <f t="shared" si="43"/>
        <v>990.00000000003001</v>
      </c>
      <c r="K678" t="s">
        <v>10</v>
      </c>
    </row>
    <row r="679" spans="1:11" x14ac:dyDescent="0.25">
      <c r="A679" s="1">
        <v>42597.821527777778</v>
      </c>
      <c r="B679">
        <v>121.456</v>
      </c>
      <c r="C679">
        <f t="shared" si="40"/>
        <v>1459.99999999998</v>
      </c>
      <c r="D679">
        <v>31.321999999999999</v>
      </c>
      <c r="E679">
        <f t="shared" si="41"/>
        <v>2220.0000000000055</v>
      </c>
      <c r="F679" s="1">
        <v>42597.840277777781</v>
      </c>
      <c r="G679">
        <v>121.447</v>
      </c>
      <c r="H679">
        <f t="shared" si="42"/>
        <v>1369.9999999999764</v>
      </c>
      <c r="I679">
        <v>31.324999999999999</v>
      </c>
      <c r="J679">
        <f t="shared" si="43"/>
        <v>2250.0000000000073</v>
      </c>
      <c r="K679" t="s">
        <v>10</v>
      </c>
    </row>
    <row r="680" spans="1:11" x14ac:dyDescent="0.25">
      <c r="A680" s="1">
        <v>42597.822222222225</v>
      </c>
      <c r="B680">
        <v>121.50700000000001</v>
      </c>
      <c r="C680">
        <f t="shared" si="40"/>
        <v>1969.9999999999982</v>
      </c>
      <c r="D680">
        <v>31.254999999999999</v>
      </c>
      <c r="E680">
        <f t="shared" si="41"/>
        <v>1550.0000000000036</v>
      </c>
      <c r="F680" s="1">
        <v>42597.833333333336</v>
      </c>
      <c r="G680">
        <v>121.517</v>
      </c>
      <c r="H680">
        <f t="shared" si="42"/>
        <v>2069.9999999999072</v>
      </c>
      <c r="I680">
        <v>31.27</v>
      </c>
      <c r="J680">
        <f t="shared" si="43"/>
        <v>1700.0000000000091</v>
      </c>
      <c r="K680" t="s">
        <v>10</v>
      </c>
    </row>
    <row r="681" spans="1:11" x14ac:dyDescent="0.25">
      <c r="A681" s="1">
        <v>42597.822222222225</v>
      </c>
      <c r="B681">
        <v>121.386</v>
      </c>
      <c r="C681">
        <f t="shared" si="40"/>
        <v>759.99999999990541</v>
      </c>
      <c r="D681">
        <v>31.189</v>
      </c>
      <c r="E681">
        <f t="shared" si="41"/>
        <v>890.00000000001455</v>
      </c>
      <c r="F681" s="1">
        <v>42597.831250000003</v>
      </c>
      <c r="G681">
        <v>121.401</v>
      </c>
      <c r="H681">
        <f t="shared" si="42"/>
        <v>909.99999999991087</v>
      </c>
      <c r="I681">
        <v>31.183</v>
      </c>
      <c r="J681">
        <f t="shared" si="43"/>
        <v>830.00000000001273</v>
      </c>
      <c r="K681" t="s">
        <v>10</v>
      </c>
    </row>
    <row r="682" spans="1:11" x14ac:dyDescent="0.25">
      <c r="A682" s="1">
        <v>42597.822916666664</v>
      </c>
      <c r="B682">
        <v>121.518</v>
      </c>
      <c r="C682">
        <f t="shared" si="40"/>
        <v>2079.9999999999563</v>
      </c>
      <c r="D682">
        <v>31.288</v>
      </c>
      <c r="E682">
        <f t="shared" si="41"/>
        <v>1880.0000000000164</v>
      </c>
      <c r="F682" s="1">
        <v>42597.861805555556</v>
      </c>
      <c r="G682">
        <v>121.517</v>
      </c>
      <c r="H682">
        <f t="shared" si="42"/>
        <v>2069.9999999999072</v>
      </c>
      <c r="I682">
        <v>31.286999999999999</v>
      </c>
      <c r="J682">
        <f t="shared" si="43"/>
        <v>1870.0000000000036</v>
      </c>
      <c r="K682" t="s">
        <v>10</v>
      </c>
    </row>
    <row r="683" spans="1:11" x14ac:dyDescent="0.25">
      <c r="A683" s="1">
        <v>42597.823611111111</v>
      </c>
      <c r="B683">
        <v>121.39400000000001</v>
      </c>
      <c r="C683">
        <f t="shared" si="40"/>
        <v>840.00000000000364</v>
      </c>
      <c r="D683">
        <v>31.155000000000001</v>
      </c>
      <c r="E683">
        <f t="shared" si="41"/>
        <v>550.00000000002547</v>
      </c>
      <c r="F683" s="1">
        <v>42597.82916666667</v>
      </c>
      <c r="G683">
        <v>121.381</v>
      </c>
      <c r="H683">
        <f t="shared" si="42"/>
        <v>709.99999999995089</v>
      </c>
      <c r="I683">
        <v>31.148</v>
      </c>
      <c r="J683">
        <f t="shared" si="43"/>
        <v>480.00000000001091</v>
      </c>
      <c r="K683" t="s">
        <v>10</v>
      </c>
    </row>
    <row r="684" spans="1:11" x14ac:dyDescent="0.25">
      <c r="A684" s="1">
        <v>42597.823611111111</v>
      </c>
      <c r="B684">
        <v>121.542</v>
      </c>
      <c r="C684">
        <f t="shared" si="40"/>
        <v>2319.9999999999654</v>
      </c>
      <c r="D684">
        <v>31.311</v>
      </c>
      <c r="E684">
        <f t="shared" si="41"/>
        <v>2110.0000000000146</v>
      </c>
      <c r="F684" s="1">
        <v>42597.830555555556</v>
      </c>
      <c r="G684">
        <v>121.532</v>
      </c>
      <c r="H684">
        <f t="shared" si="42"/>
        <v>2219.9999999999127</v>
      </c>
      <c r="I684">
        <v>31.312999999999999</v>
      </c>
      <c r="J684">
        <f t="shared" si="43"/>
        <v>2130.0000000000018</v>
      </c>
      <c r="K684" t="s">
        <v>10</v>
      </c>
    </row>
    <row r="685" spans="1:11" x14ac:dyDescent="0.25">
      <c r="A685" s="1">
        <v>42597.823611111111</v>
      </c>
      <c r="B685">
        <v>121.498</v>
      </c>
      <c r="C685">
        <f t="shared" si="40"/>
        <v>1879.9999999999964</v>
      </c>
      <c r="D685">
        <v>31.28</v>
      </c>
      <c r="E685">
        <f t="shared" si="41"/>
        <v>1800.0000000000255</v>
      </c>
      <c r="F685" s="1">
        <v>42597.826388888891</v>
      </c>
      <c r="G685">
        <v>121.49299999999999</v>
      </c>
      <c r="H685">
        <f t="shared" si="42"/>
        <v>1829.9999999998981</v>
      </c>
      <c r="I685">
        <v>31.282</v>
      </c>
      <c r="J685">
        <f t="shared" si="43"/>
        <v>1820.0000000000146</v>
      </c>
      <c r="K685" t="s">
        <v>10</v>
      </c>
    </row>
    <row r="686" spans="1:11" x14ac:dyDescent="0.25">
      <c r="A686" s="1">
        <v>42597.824305555558</v>
      </c>
      <c r="B686">
        <v>121.497</v>
      </c>
      <c r="C686">
        <f t="shared" si="40"/>
        <v>1869.9999999999472</v>
      </c>
      <c r="D686">
        <v>31.271000000000001</v>
      </c>
      <c r="E686">
        <f t="shared" si="41"/>
        <v>1710.0000000000218</v>
      </c>
      <c r="F686" s="1">
        <v>42597.84652777778</v>
      </c>
      <c r="G686">
        <v>121.50700000000001</v>
      </c>
      <c r="H686">
        <f t="shared" si="42"/>
        <v>1969.9999999999982</v>
      </c>
      <c r="I686">
        <v>31.273</v>
      </c>
      <c r="J686">
        <f t="shared" si="43"/>
        <v>1730.0000000000109</v>
      </c>
      <c r="K686" t="s">
        <v>10</v>
      </c>
    </row>
    <row r="687" spans="1:11" x14ac:dyDescent="0.25">
      <c r="A687" s="1">
        <v>42597.824305555558</v>
      </c>
      <c r="B687">
        <v>121.486</v>
      </c>
      <c r="C687">
        <f t="shared" si="40"/>
        <v>1759.9999999999909</v>
      </c>
      <c r="D687">
        <v>31.248000000000001</v>
      </c>
      <c r="E687">
        <f t="shared" si="41"/>
        <v>1480.0000000000255</v>
      </c>
      <c r="F687" s="1">
        <v>42597.857638888891</v>
      </c>
      <c r="G687">
        <v>121.48699999999999</v>
      </c>
      <c r="H687">
        <f t="shared" si="42"/>
        <v>1769.9999999998963</v>
      </c>
      <c r="I687">
        <v>31.25</v>
      </c>
      <c r="J687">
        <f t="shared" si="43"/>
        <v>1500.0000000000146</v>
      </c>
      <c r="K687" t="s">
        <v>10</v>
      </c>
    </row>
    <row r="688" spans="1:11" x14ac:dyDescent="0.25">
      <c r="A688" s="1">
        <v>42597.824305555558</v>
      </c>
      <c r="B688">
        <v>121.414</v>
      </c>
      <c r="C688">
        <f t="shared" si="40"/>
        <v>1039.9999999999636</v>
      </c>
      <c r="D688">
        <v>31.279</v>
      </c>
      <c r="E688">
        <f t="shared" si="41"/>
        <v>1790.0000000000127</v>
      </c>
      <c r="F688" s="1">
        <v>42597.831944444442</v>
      </c>
      <c r="G688">
        <v>121.41800000000001</v>
      </c>
      <c r="H688">
        <f t="shared" si="42"/>
        <v>1080.0000000000127</v>
      </c>
      <c r="I688">
        <v>31.271000000000001</v>
      </c>
      <c r="J688">
        <f t="shared" si="43"/>
        <v>1710.0000000000218</v>
      </c>
      <c r="K688" t="s">
        <v>10</v>
      </c>
    </row>
    <row r="689" spans="1:11" x14ac:dyDescent="0.25">
      <c r="A689" s="1">
        <v>42597.824999999997</v>
      </c>
      <c r="B689">
        <v>121.42400000000001</v>
      </c>
      <c r="C689">
        <f t="shared" si="40"/>
        <v>1140.0000000000146</v>
      </c>
      <c r="D689">
        <v>31.239000000000001</v>
      </c>
      <c r="E689">
        <f t="shared" si="41"/>
        <v>1390.0000000000218</v>
      </c>
      <c r="F689" s="1">
        <v>42597.880555555559</v>
      </c>
      <c r="G689">
        <v>121.456</v>
      </c>
      <c r="H689">
        <f t="shared" si="42"/>
        <v>1459.99999999998</v>
      </c>
      <c r="I689">
        <v>31.187000000000001</v>
      </c>
      <c r="J689">
        <f t="shared" si="43"/>
        <v>870.00000000002547</v>
      </c>
      <c r="K689" t="s">
        <v>10</v>
      </c>
    </row>
    <row r="690" spans="1:11" x14ac:dyDescent="0.25">
      <c r="A690" s="1">
        <v>42597.824999999997</v>
      </c>
      <c r="B690">
        <v>121.473</v>
      </c>
      <c r="C690">
        <f t="shared" si="40"/>
        <v>1629.9999999999382</v>
      </c>
      <c r="D690">
        <v>31.294</v>
      </c>
      <c r="E690">
        <f t="shared" si="41"/>
        <v>1940.0000000000182</v>
      </c>
      <c r="F690" s="1">
        <v>42597.834027777775</v>
      </c>
      <c r="G690">
        <v>121.46899999999999</v>
      </c>
      <c r="H690">
        <f t="shared" si="42"/>
        <v>1589.999999999889</v>
      </c>
      <c r="I690">
        <v>31.286999999999999</v>
      </c>
      <c r="J690">
        <f t="shared" si="43"/>
        <v>1870.0000000000036</v>
      </c>
      <c r="K690" t="s">
        <v>10</v>
      </c>
    </row>
    <row r="691" spans="1:11" x14ac:dyDescent="0.25">
      <c r="A691" s="1">
        <v>42597.825694444444</v>
      </c>
      <c r="B691">
        <v>121.437</v>
      </c>
      <c r="C691">
        <f t="shared" si="40"/>
        <v>1269.9999999999254</v>
      </c>
      <c r="D691">
        <v>31.202000000000002</v>
      </c>
      <c r="E691">
        <f t="shared" si="41"/>
        <v>1020.0000000000318</v>
      </c>
      <c r="F691" s="1">
        <v>42597.831944444442</v>
      </c>
      <c r="G691">
        <v>121.43</v>
      </c>
      <c r="H691">
        <f t="shared" si="42"/>
        <v>1200.0000000000164</v>
      </c>
      <c r="I691">
        <v>31.202999999999999</v>
      </c>
      <c r="J691">
        <f t="shared" si="43"/>
        <v>1030.0000000000082</v>
      </c>
      <c r="K691" t="s">
        <v>10</v>
      </c>
    </row>
    <row r="692" spans="1:11" x14ac:dyDescent="0.25">
      <c r="A692" s="1">
        <v>42597.825694444444</v>
      </c>
      <c r="B692">
        <v>121.379</v>
      </c>
      <c r="C692">
        <f t="shared" si="40"/>
        <v>689.99999999999818</v>
      </c>
      <c r="D692">
        <v>31.24</v>
      </c>
      <c r="E692">
        <f t="shared" si="41"/>
        <v>1399.9999999999982</v>
      </c>
      <c r="F692" s="1">
        <v>42597.829861111109</v>
      </c>
      <c r="G692">
        <v>121.377</v>
      </c>
      <c r="H692">
        <f t="shared" si="42"/>
        <v>669.99999999990177</v>
      </c>
      <c r="I692">
        <v>31.236999999999998</v>
      </c>
      <c r="J692">
        <f t="shared" si="43"/>
        <v>1369.9999999999982</v>
      </c>
      <c r="K692" t="s">
        <v>10</v>
      </c>
    </row>
    <row r="693" spans="1:11" x14ac:dyDescent="0.25">
      <c r="A693" s="1">
        <v>42597.825694444444</v>
      </c>
      <c r="B693">
        <v>121.538</v>
      </c>
      <c r="C693">
        <f t="shared" si="40"/>
        <v>2279.9999999999163</v>
      </c>
      <c r="D693">
        <v>31.33</v>
      </c>
      <c r="E693">
        <f t="shared" si="41"/>
        <v>2299.9999999999964</v>
      </c>
      <c r="F693" s="1">
        <v>42597.84097222222</v>
      </c>
      <c r="G693">
        <v>121.536</v>
      </c>
      <c r="H693">
        <f t="shared" si="42"/>
        <v>2259.9999999999618</v>
      </c>
      <c r="I693">
        <v>31.332999999999998</v>
      </c>
      <c r="J693">
        <f t="shared" si="43"/>
        <v>2329.9999999999982</v>
      </c>
      <c r="K693" t="s">
        <v>10</v>
      </c>
    </row>
    <row r="694" spans="1:11" x14ac:dyDescent="0.25">
      <c r="A694" s="1">
        <v>42597.825694444444</v>
      </c>
      <c r="B694">
        <v>121.399</v>
      </c>
      <c r="C694">
        <f t="shared" si="40"/>
        <v>889.99999999995816</v>
      </c>
      <c r="D694">
        <v>31.311</v>
      </c>
      <c r="E694">
        <f t="shared" si="41"/>
        <v>2110.0000000000146</v>
      </c>
      <c r="F694" s="1">
        <v>42597.836805555555</v>
      </c>
      <c r="G694">
        <v>121.381</v>
      </c>
      <c r="H694">
        <f t="shared" si="42"/>
        <v>709.99999999995089</v>
      </c>
      <c r="I694">
        <v>31.306000000000001</v>
      </c>
      <c r="J694">
        <f t="shared" si="43"/>
        <v>2060.0000000000236</v>
      </c>
      <c r="K694" t="s">
        <v>10</v>
      </c>
    </row>
    <row r="695" spans="1:11" x14ac:dyDescent="0.25">
      <c r="A695" s="1">
        <v>42597.825694444444</v>
      </c>
      <c r="B695">
        <v>121.336</v>
      </c>
      <c r="C695">
        <f t="shared" si="40"/>
        <v>259.99999999993452</v>
      </c>
      <c r="D695">
        <v>31.248999999999999</v>
      </c>
      <c r="E695">
        <f t="shared" si="41"/>
        <v>1490.0000000000018</v>
      </c>
      <c r="F695" s="1">
        <v>42597.834722222222</v>
      </c>
      <c r="G695">
        <v>121.337</v>
      </c>
      <c r="H695">
        <f t="shared" si="42"/>
        <v>269.99999999998181</v>
      </c>
      <c r="I695">
        <v>31.266999999999999</v>
      </c>
      <c r="J695">
        <f t="shared" si="43"/>
        <v>1670.0000000000091</v>
      </c>
      <c r="K695" t="s">
        <v>10</v>
      </c>
    </row>
    <row r="696" spans="1:11" x14ac:dyDescent="0.25">
      <c r="A696" s="1">
        <v>42597.826388888891</v>
      </c>
      <c r="B696">
        <v>121.488</v>
      </c>
      <c r="C696">
        <f t="shared" si="40"/>
        <v>1779.9999999999436</v>
      </c>
      <c r="D696">
        <v>31.306000000000001</v>
      </c>
      <c r="E696">
        <f t="shared" si="41"/>
        <v>2060.0000000000236</v>
      </c>
      <c r="F696" s="1">
        <v>42597.82916666667</v>
      </c>
      <c r="G696">
        <v>121.486</v>
      </c>
      <c r="H696">
        <f t="shared" si="42"/>
        <v>1759.9999999999909</v>
      </c>
      <c r="I696">
        <v>31.300999999999998</v>
      </c>
      <c r="J696">
        <f t="shared" si="43"/>
        <v>2009.9999999999982</v>
      </c>
      <c r="K696" t="s">
        <v>10</v>
      </c>
    </row>
    <row r="697" spans="1:11" x14ac:dyDescent="0.25">
      <c r="A697" s="1">
        <v>42597.826388888891</v>
      </c>
      <c r="B697">
        <v>121.467</v>
      </c>
      <c r="C697">
        <f t="shared" si="40"/>
        <v>1569.9999999999363</v>
      </c>
      <c r="D697">
        <v>31.27</v>
      </c>
      <c r="E697">
        <f t="shared" si="41"/>
        <v>1700.0000000000091</v>
      </c>
      <c r="F697" s="1">
        <v>42597.82916666667</v>
      </c>
      <c r="G697">
        <v>121.468</v>
      </c>
      <c r="H697">
        <f t="shared" si="42"/>
        <v>1579.9999999999836</v>
      </c>
      <c r="I697">
        <v>31.263999999999999</v>
      </c>
      <c r="J697">
        <f t="shared" si="43"/>
        <v>1640.0000000000073</v>
      </c>
      <c r="K697" t="s">
        <v>10</v>
      </c>
    </row>
    <row r="698" spans="1:11" x14ac:dyDescent="0.25">
      <c r="A698" s="1">
        <v>42597.826388888891</v>
      </c>
      <c r="B698">
        <v>121.51600000000001</v>
      </c>
      <c r="C698">
        <f t="shared" si="40"/>
        <v>2060.0000000000018</v>
      </c>
      <c r="D698">
        <v>31.274000000000001</v>
      </c>
      <c r="E698">
        <f t="shared" si="41"/>
        <v>1740.0000000000236</v>
      </c>
      <c r="F698" s="1">
        <v>42597.837500000001</v>
      </c>
      <c r="G698">
        <v>121.529</v>
      </c>
      <c r="H698">
        <f t="shared" si="42"/>
        <v>2189.9999999999127</v>
      </c>
      <c r="I698">
        <v>31.288</v>
      </c>
      <c r="J698">
        <f t="shared" si="43"/>
        <v>1880.0000000000164</v>
      </c>
      <c r="K698" t="s">
        <v>10</v>
      </c>
    </row>
    <row r="699" spans="1:11" x14ac:dyDescent="0.25">
      <c r="A699" s="1">
        <v>42597.826388888891</v>
      </c>
      <c r="B699">
        <v>121.471</v>
      </c>
      <c r="C699">
        <f t="shared" si="40"/>
        <v>1609.9999999999854</v>
      </c>
      <c r="D699">
        <v>31.32</v>
      </c>
      <c r="E699">
        <f t="shared" si="41"/>
        <v>2200.0000000000164</v>
      </c>
      <c r="F699" s="1">
        <v>42597.835416666669</v>
      </c>
      <c r="G699">
        <v>121.47799999999999</v>
      </c>
      <c r="H699">
        <f t="shared" si="42"/>
        <v>1679.9999999998927</v>
      </c>
      <c r="I699">
        <v>31.327999999999999</v>
      </c>
      <c r="J699">
        <f t="shared" si="43"/>
        <v>2280.0000000000091</v>
      </c>
      <c r="K699" t="s">
        <v>10</v>
      </c>
    </row>
    <row r="700" spans="1:11" x14ac:dyDescent="0.25">
      <c r="A700" s="1">
        <v>42597.826388888891</v>
      </c>
      <c r="B700">
        <v>121.434</v>
      </c>
      <c r="C700">
        <f t="shared" si="40"/>
        <v>1239.9999999999236</v>
      </c>
      <c r="D700">
        <v>31.274999999999999</v>
      </c>
      <c r="E700">
        <f t="shared" si="41"/>
        <v>1750</v>
      </c>
      <c r="F700" s="1">
        <v>42597.835416666669</v>
      </c>
      <c r="G700">
        <v>121.43</v>
      </c>
      <c r="H700">
        <f t="shared" si="42"/>
        <v>1200.0000000000164</v>
      </c>
      <c r="I700">
        <v>31.256</v>
      </c>
      <c r="J700">
        <f t="shared" si="43"/>
        <v>1560.0000000000164</v>
      </c>
      <c r="K700" t="s">
        <v>10</v>
      </c>
    </row>
    <row r="701" spans="1:11" x14ac:dyDescent="0.25">
      <c r="A701" s="1">
        <v>42597.826388888891</v>
      </c>
      <c r="B701">
        <v>121.459</v>
      </c>
      <c r="C701">
        <f t="shared" si="40"/>
        <v>1489.99999999998</v>
      </c>
      <c r="D701">
        <v>31.263999999999999</v>
      </c>
      <c r="E701">
        <f t="shared" si="41"/>
        <v>1640.0000000000073</v>
      </c>
      <c r="F701" s="1">
        <v>42597.861111111109</v>
      </c>
      <c r="G701">
        <v>121.447</v>
      </c>
      <c r="H701">
        <f t="shared" si="42"/>
        <v>1369.9999999999764</v>
      </c>
      <c r="I701">
        <v>31.257000000000001</v>
      </c>
      <c r="J701">
        <f t="shared" si="43"/>
        <v>1570.0000000000291</v>
      </c>
      <c r="K701" t="s">
        <v>10</v>
      </c>
    </row>
    <row r="702" spans="1:11" x14ac:dyDescent="0.25">
      <c r="A702" s="1">
        <v>42597.826388888891</v>
      </c>
      <c r="B702">
        <v>121.51600000000001</v>
      </c>
      <c r="C702">
        <f t="shared" si="40"/>
        <v>2060.0000000000018</v>
      </c>
      <c r="D702">
        <v>31.298999999999999</v>
      </c>
      <c r="E702">
        <f t="shared" si="41"/>
        <v>1990.0000000000091</v>
      </c>
      <c r="F702" s="1">
        <v>42597.833333333336</v>
      </c>
      <c r="G702">
        <v>121.527</v>
      </c>
      <c r="H702">
        <f t="shared" si="42"/>
        <v>2169.99999999996</v>
      </c>
      <c r="I702">
        <v>31.300999999999998</v>
      </c>
      <c r="J702">
        <f t="shared" si="43"/>
        <v>2009.9999999999982</v>
      </c>
      <c r="K702" t="s">
        <v>10</v>
      </c>
    </row>
    <row r="703" spans="1:11" x14ac:dyDescent="0.25">
      <c r="A703" s="1">
        <v>42597.82708333333</v>
      </c>
      <c r="B703">
        <v>121.53100000000001</v>
      </c>
      <c r="C703">
        <f t="shared" si="40"/>
        <v>2210.0000000000073</v>
      </c>
      <c r="D703">
        <v>31.314</v>
      </c>
      <c r="E703">
        <f t="shared" si="41"/>
        <v>2140.0000000000146</v>
      </c>
      <c r="F703" s="1">
        <v>42597.829861111109</v>
      </c>
      <c r="G703">
        <v>121.526</v>
      </c>
      <c r="H703">
        <f t="shared" si="42"/>
        <v>2159.9999999999109</v>
      </c>
      <c r="I703">
        <v>31.315999999999999</v>
      </c>
      <c r="J703">
        <f t="shared" si="43"/>
        <v>2160.0000000000036</v>
      </c>
      <c r="K703" t="s">
        <v>10</v>
      </c>
    </row>
    <row r="704" spans="1:11" x14ac:dyDescent="0.25">
      <c r="A704" s="1">
        <v>42597.82708333333</v>
      </c>
      <c r="B704">
        <v>121.505</v>
      </c>
      <c r="C704">
        <f t="shared" si="40"/>
        <v>1949.9999999999036</v>
      </c>
      <c r="D704">
        <v>31.297000000000001</v>
      </c>
      <c r="E704">
        <f t="shared" si="41"/>
        <v>1970.00000000002</v>
      </c>
      <c r="F704" s="1">
        <v>42597.834722222222</v>
      </c>
      <c r="G704">
        <v>121.492</v>
      </c>
      <c r="H704">
        <f t="shared" si="42"/>
        <v>1819.9999999999927</v>
      </c>
      <c r="I704">
        <v>31.292999999999999</v>
      </c>
      <c r="J704">
        <f t="shared" si="43"/>
        <v>1930.0000000000073</v>
      </c>
      <c r="K704" t="s">
        <v>10</v>
      </c>
    </row>
    <row r="705" spans="1:11" x14ac:dyDescent="0.25">
      <c r="A705" s="1">
        <v>42597.82708333333</v>
      </c>
      <c r="B705">
        <v>121.45</v>
      </c>
      <c r="C705">
        <f t="shared" si="40"/>
        <v>1399.9999999999782</v>
      </c>
      <c r="D705">
        <v>31.224</v>
      </c>
      <c r="E705">
        <f t="shared" si="41"/>
        <v>1240.0000000000164</v>
      </c>
      <c r="F705" s="1">
        <v>42597.836805555555</v>
      </c>
      <c r="G705">
        <v>121.44799999999999</v>
      </c>
      <c r="H705">
        <f t="shared" si="42"/>
        <v>1379.9999999998818</v>
      </c>
      <c r="I705">
        <v>31.222000000000001</v>
      </c>
      <c r="J705">
        <f t="shared" si="43"/>
        <v>1220.0000000000273</v>
      </c>
      <c r="K705" t="s">
        <v>10</v>
      </c>
    </row>
    <row r="706" spans="1:11" x14ac:dyDescent="0.25">
      <c r="A706" s="1">
        <v>42597.82708333333</v>
      </c>
      <c r="B706">
        <v>121.47799999999999</v>
      </c>
      <c r="C706">
        <f t="shared" ref="C706:C751" si="44">(B706-120.51)*10000-8000</f>
        <v>1679.9999999998927</v>
      </c>
      <c r="D706">
        <v>31.279</v>
      </c>
      <c r="E706">
        <f t="shared" ref="E706:E751" si="45">(D706-30.4)*10000-7000</f>
        <v>1790.0000000000127</v>
      </c>
      <c r="F706" s="1">
        <v>42597.845138888886</v>
      </c>
      <c r="G706">
        <v>121.49299999999999</v>
      </c>
      <c r="H706">
        <f t="shared" ref="H706:H751" si="46">(G706-120.51)*10000-8000</f>
        <v>1829.9999999998981</v>
      </c>
      <c r="I706">
        <v>31.260999999999999</v>
      </c>
      <c r="J706">
        <f t="shared" ref="J706:J751" si="47">(I706-30.4)*10000-7000</f>
        <v>1610.0000000000073</v>
      </c>
      <c r="K706" t="s">
        <v>10</v>
      </c>
    </row>
    <row r="707" spans="1:11" x14ac:dyDescent="0.25">
      <c r="A707" s="1">
        <v>42597.82708333333</v>
      </c>
      <c r="B707">
        <v>121.526</v>
      </c>
      <c r="C707">
        <f t="shared" si="44"/>
        <v>2159.9999999999109</v>
      </c>
      <c r="D707">
        <v>31.266999999999999</v>
      </c>
      <c r="E707">
        <f t="shared" si="45"/>
        <v>1670.0000000000091</v>
      </c>
      <c r="F707" s="1">
        <v>42597.84097222222</v>
      </c>
      <c r="G707">
        <v>121.491</v>
      </c>
      <c r="H707">
        <f t="shared" si="46"/>
        <v>1809.9999999999454</v>
      </c>
      <c r="I707">
        <v>31.265999999999998</v>
      </c>
      <c r="J707">
        <f t="shared" si="47"/>
        <v>1659.9999999999964</v>
      </c>
      <c r="K707" t="s">
        <v>10</v>
      </c>
    </row>
    <row r="708" spans="1:11" x14ac:dyDescent="0.25">
      <c r="A708" s="1">
        <v>42597.82708333333</v>
      </c>
      <c r="B708">
        <v>121.509</v>
      </c>
      <c r="C708">
        <f t="shared" si="44"/>
        <v>1989.9999999999527</v>
      </c>
      <c r="D708">
        <v>31.271000000000001</v>
      </c>
      <c r="E708">
        <f t="shared" si="45"/>
        <v>1710.0000000000218</v>
      </c>
      <c r="F708" s="1">
        <v>42597.845138888886</v>
      </c>
      <c r="G708">
        <v>121.542</v>
      </c>
      <c r="H708">
        <f t="shared" si="46"/>
        <v>2319.9999999999654</v>
      </c>
      <c r="I708">
        <v>31.274999999999999</v>
      </c>
      <c r="J708">
        <f t="shared" si="47"/>
        <v>1750</v>
      </c>
      <c r="K708" t="s">
        <v>10</v>
      </c>
    </row>
    <row r="709" spans="1:11" x14ac:dyDescent="0.25">
      <c r="A709" s="1">
        <v>42597.827777777777</v>
      </c>
      <c r="B709">
        <v>121.532</v>
      </c>
      <c r="C709">
        <f t="shared" si="44"/>
        <v>2219.9999999999127</v>
      </c>
      <c r="D709">
        <v>31.314</v>
      </c>
      <c r="E709">
        <f t="shared" si="45"/>
        <v>2140.0000000000146</v>
      </c>
      <c r="F709" s="1">
        <v>42597.831944444442</v>
      </c>
      <c r="G709">
        <v>121.538</v>
      </c>
      <c r="H709">
        <f t="shared" si="46"/>
        <v>2279.9999999999163</v>
      </c>
      <c r="I709">
        <v>31.311</v>
      </c>
      <c r="J709">
        <f t="shared" si="47"/>
        <v>2110.0000000000146</v>
      </c>
      <c r="K709" t="s">
        <v>10</v>
      </c>
    </row>
    <row r="710" spans="1:11" x14ac:dyDescent="0.25">
      <c r="A710" s="1">
        <v>42597.827777777777</v>
      </c>
      <c r="B710">
        <v>121.395</v>
      </c>
      <c r="C710">
        <f t="shared" si="44"/>
        <v>849.99999999990905</v>
      </c>
      <c r="D710">
        <v>31.231999999999999</v>
      </c>
      <c r="E710">
        <f t="shared" si="45"/>
        <v>1320.0000000000073</v>
      </c>
      <c r="F710" s="1">
        <v>42597.834027777775</v>
      </c>
      <c r="G710">
        <v>121.39</v>
      </c>
      <c r="H710">
        <f t="shared" si="46"/>
        <v>799.99999999995453</v>
      </c>
      <c r="I710">
        <v>31.24</v>
      </c>
      <c r="J710">
        <f t="shared" si="47"/>
        <v>1399.9999999999982</v>
      </c>
      <c r="K710" t="s">
        <v>10</v>
      </c>
    </row>
    <row r="711" spans="1:11" x14ac:dyDescent="0.25">
      <c r="A711" s="1">
        <v>42597.827777777777</v>
      </c>
      <c r="B711">
        <v>121.431</v>
      </c>
      <c r="C711">
        <f t="shared" si="44"/>
        <v>1209.9999999999236</v>
      </c>
      <c r="D711">
        <v>31.35</v>
      </c>
      <c r="E711">
        <f t="shared" si="45"/>
        <v>2500.0000000000291</v>
      </c>
      <c r="F711" s="1">
        <v>42597.839583333334</v>
      </c>
      <c r="G711">
        <v>121.417</v>
      </c>
      <c r="H711">
        <f t="shared" si="46"/>
        <v>1069.9999999999654</v>
      </c>
      <c r="I711">
        <v>31.356000000000002</v>
      </c>
      <c r="J711">
        <f t="shared" si="47"/>
        <v>2560.0000000000309</v>
      </c>
      <c r="K711" t="s">
        <v>10</v>
      </c>
    </row>
    <row r="712" spans="1:11" x14ac:dyDescent="0.25">
      <c r="A712" s="1">
        <v>42597.827777777777</v>
      </c>
      <c r="B712">
        <v>121.44499999999999</v>
      </c>
      <c r="C712">
        <f t="shared" si="44"/>
        <v>1349.9999999998799</v>
      </c>
      <c r="D712">
        <v>31.186</v>
      </c>
      <c r="E712">
        <f t="shared" si="45"/>
        <v>860.00000000001364</v>
      </c>
      <c r="F712" s="1">
        <v>42597.840277777781</v>
      </c>
      <c r="G712">
        <v>121.44</v>
      </c>
      <c r="H712">
        <f t="shared" si="46"/>
        <v>1299.9999999999254</v>
      </c>
      <c r="I712">
        <v>31.195</v>
      </c>
      <c r="J712">
        <f t="shared" si="47"/>
        <v>950.00000000001728</v>
      </c>
      <c r="K712" t="s">
        <v>10</v>
      </c>
    </row>
    <row r="713" spans="1:11" x14ac:dyDescent="0.25">
      <c r="A713" s="1">
        <v>42597.827777777777</v>
      </c>
      <c r="B713">
        <v>121.447</v>
      </c>
      <c r="C713">
        <f t="shared" si="44"/>
        <v>1369.9999999999764</v>
      </c>
      <c r="D713">
        <v>31.24</v>
      </c>
      <c r="E713">
        <f t="shared" si="45"/>
        <v>1399.9999999999982</v>
      </c>
      <c r="F713" s="1">
        <v>42597.834722222222</v>
      </c>
      <c r="G713">
        <v>121.43899999999999</v>
      </c>
      <c r="H713">
        <f t="shared" si="46"/>
        <v>1289.9999999998781</v>
      </c>
      <c r="I713">
        <v>31.238</v>
      </c>
      <c r="J713">
        <f t="shared" si="47"/>
        <v>1380.0000000000091</v>
      </c>
      <c r="K713" t="s">
        <v>10</v>
      </c>
    </row>
    <row r="714" spans="1:11" x14ac:dyDescent="0.25">
      <c r="A714" s="1">
        <v>42597.828472222223</v>
      </c>
      <c r="B714">
        <v>121.557</v>
      </c>
      <c r="C714">
        <f t="shared" si="44"/>
        <v>2469.9999999999709</v>
      </c>
      <c r="D714">
        <v>31.271999999999998</v>
      </c>
      <c r="E714">
        <f t="shared" si="45"/>
        <v>1719.9999999999982</v>
      </c>
      <c r="F714" s="1">
        <v>42597.85833333333</v>
      </c>
      <c r="G714">
        <v>121.551</v>
      </c>
      <c r="H714">
        <f t="shared" si="46"/>
        <v>2409.9999999999673</v>
      </c>
      <c r="I714">
        <v>31.279</v>
      </c>
      <c r="J714">
        <f t="shared" si="47"/>
        <v>1790.0000000000127</v>
      </c>
      <c r="K714" t="s">
        <v>10</v>
      </c>
    </row>
    <row r="715" spans="1:11" x14ac:dyDescent="0.25">
      <c r="A715" s="1">
        <v>42597.828472222223</v>
      </c>
      <c r="B715">
        <v>121.496</v>
      </c>
      <c r="C715">
        <f t="shared" si="44"/>
        <v>1859.9999999999</v>
      </c>
      <c r="D715">
        <v>31.277000000000001</v>
      </c>
      <c r="E715">
        <f t="shared" si="45"/>
        <v>1770.0000000000236</v>
      </c>
      <c r="F715" s="1">
        <v>42597.870833333334</v>
      </c>
      <c r="G715">
        <v>121.51600000000001</v>
      </c>
      <c r="H715">
        <f t="shared" si="46"/>
        <v>2060.0000000000018</v>
      </c>
      <c r="I715">
        <v>31.300999999999998</v>
      </c>
      <c r="J715">
        <f t="shared" si="47"/>
        <v>2009.9999999999982</v>
      </c>
      <c r="K715" t="s">
        <v>10</v>
      </c>
    </row>
    <row r="716" spans="1:11" x14ac:dyDescent="0.25">
      <c r="A716" s="1">
        <v>42597.828472222223</v>
      </c>
      <c r="B716">
        <v>121.441</v>
      </c>
      <c r="C716">
        <f t="shared" si="44"/>
        <v>1309.9999999999745</v>
      </c>
      <c r="D716">
        <v>31.152999999999999</v>
      </c>
      <c r="E716">
        <f t="shared" si="45"/>
        <v>530.00000000000091</v>
      </c>
      <c r="F716" s="1">
        <v>42597.890972222223</v>
      </c>
      <c r="G716">
        <v>121.437</v>
      </c>
      <c r="H716">
        <f t="shared" si="46"/>
        <v>1269.9999999999254</v>
      </c>
      <c r="I716">
        <v>31.15</v>
      </c>
      <c r="J716">
        <f t="shared" si="47"/>
        <v>500</v>
      </c>
      <c r="K716" t="s">
        <v>10</v>
      </c>
    </row>
    <row r="717" spans="1:11" x14ac:dyDescent="0.25">
      <c r="A717" s="1">
        <v>42597.828472222223</v>
      </c>
      <c r="B717">
        <v>121.54300000000001</v>
      </c>
      <c r="C717">
        <f t="shared" si="44"/>
        <v>2330.0000000000127</v>
      </c>
      <c r="D717">
        <v>31.26</v>
      </c>
      <c r="E717">
        <f t="shared" si="45"/>
        <v>1600.0000000000291</v>
      </c>
      <c r="F717" s="1">
        <v>42597.834027777775</v>
      </c>
      <c r="G717">
        <v>121.541</v>
      </c>
      <c r="H717">
        <f t="shared" si="46"/>
        <v>2309.9999999999163</v>
      </c>
      <c r="I717">
        <v>31.266999999999999</v>
      </c>
      <c r="J717">
        <f t="shared" si="47"/>
        <v>1670.0000000000091</v>
      </c>
      <c r="K717" t="s">
        <v>10</v>
      </c>
    </row>
    <row r="718" spans="1:11" x14ac:dyDescent="0.25">
      <c r="A718" s="1">
        <v>42597.82916666667</v>
      </c>
      <c r="B718">
        <v>121.369</v>
      </c>
      <c r="C718">
        <f t="shared" si="44"/>
        <v>589.99999999994725</v>
      </c>
      <c r="D718">
        <v>31.18</v>
      </c>
      <c r="E718">
        <f t="shared" si="45"/>
        <v>800.00000000001091</v>
      </c>
      <c r="F718" s="1">
        <v>42597.831250000003</v>
      </c>
      <c r="G718">
        <v>121.373</v>
      </c>
      <c r="H718">
        <f t="shared" si="46"/>
        <v>629.99999999999636</v>
      </c>
      <c r="I718">
        <v>31.181999999999999</v>
      </c>
      <c r="J718">
        <f t="shared" si="47"/>
        <v>820</v>
      </c>
      <c r="K718" t="s">
        <v>10</v>
      </c>
    </row>
    <row r="719" spans="1:11" x14ac:dyDescent="0.25">
      <c r="A719" s="1">
        <v>42597.82916666667</v>
      </c>
      <c r="B719">
        <v>121.446</v>
      </c>
      <c r="C719">
        <f t="shared" si="44"/>
        <v>1359.9999999999291</v>
      </c>
      <c r="D719">
        <v>31.204999999999998</v>
      </c>
      <c r="E719">
        <f t="shared" si="45"/>
        <v>1049.9999999999973</v>
      </c>
      <c r="F719" s="1">
        <v>42597.838194444441</v>
      </c>
      <c r="G719">
        <v>121.438</v>
      </c>
      <c r="H719">
        <f t="shared" si="46"/>
        <v>1279.9999999999727</v>
      </c>
      <c r="I719">
        <v>31.193999999999999</v>
      </c>
      <c r="J719">
        <f t="shared" si="47"/>
        <v>940.00000000000455</v>
      </c>
      <c r="K719" t="s">
        <v>10</v>
      </c>
    </row>
    <row r="720" spans="1:11" x14ac:dyDescent="0.25">
      <c r="A720" s="1">
        <v>42597.82916666667</v>
      </c>
      <c r="B720">
        <v>121.465</v>
      </c>
      <c r="C720">
        <f t="shared" si="44"/>
        <v>1549.9999999999836</v>
      </c>
      <c r="D720">
        <v>31.210999999999999</v>
      </c>
      <c r="E720">
        <f t="shared" si="45"/>
        <v>1109.9999999999991</v>
      </c>
      <c r="F720" s="1">
        <v>42597.837500000001</v>
      </c>
      <c r="G720">
        <v>121.46899999999999</v>
      </c>
      <c r="H720">
        <f t="shared" si="46"/>
        <v>1589.999999999889</v>
      </c>
      <c r="I720">
        <v>31.207000000000001</v>
      </c>
      <c r="J720">
        <f t="shared" si="47"/>
        <v>1070.0000000000218</v>
      </c>
      <c r="K720" t="s">
        <v>10</v>
      </c>
    </row>
    <row r="721" spans="1:11" x14ac:dyDescent="0.25">
      <c r="A721" s="1">
        <v>42597.82916666667</v>
      </c>
      <c r="B721">
        <v>121.41200000000001</v>
      </c>
      <c r="C721">
        <f t="shared" si="44"/>
        <v>1020.0000000000109</v>
      </c>
      <c r="D721">
        <v>31.199000000000002</v>
      </c>
      <c r="E721">
        <f t="shared" si="45"/>
        <v>990.00000000003001</v>
      </c>
      <c r="F721" s="1">
        <v>42597.867361111108</v>
      </c>
      <c r="G721">
        <v>121.41</v>
      </c>
      <c r="H721">
        <f t="shared" si="46"/>
        <v>999.99999999991451</v>
      </c>
      <c r="I721">
        <v>31.196000000000002</v>
      </c>
      <c r="J721">
        <f t="shared" si="47"/>
        <v>960.0000000000291</v>
      </c>
      <c r="K721" t="s">
        <v>10</v>
      </c>
    </row>
    <row r="722" spans="1:11" x14ac:dyDescent="0.25">
      <c r="A722" s="1">
        <v>42597.82916666667</v>
      </c>
      <c r="B722">
        <v>121.4</v>
      </c>
      <c r="C722">
        <f t="shared" si="44"/>
        <v>900.00000000000546</v>
      </c>
      <c r="D722">
        <v>31.207000000000001</v>
      </c>
      <c r="E722">
        <f t="shared" si="45"/>
        <v>1070.0000000000218</v>
      </c>
      <c r="F722" s="1">
        <v>42597.836805555555</v>
      </c>
      <c r="G722">
        <v>121.39700000000001</v>
      </c>
      <c r="H722">
        <f t="shared" si="46"/>
        <v>870.00000000000364</v>
      </c>
      <c r="I722">
        <v>31.213999999999999</v>
      </c>
      <c r="J722">
        <f t="shared" si="47"/>
        <v>1140.0000000000009</v>
      </c>
      <c r="K722" t="s">
        <v>10</v>
      </c>
    </row>
    <row r="723" spans="1:11" x14ac:dyDescent="0.25">
      <c r="A723" s="1">
        <v>42597.82916666667</v>
      </c>
      <c r="B723">
        <v>121.545</v>
      </c>
      <c r="C723">
        <f t="shared" si="44"/>
        <v>2349.9999999999654</v>
      </c>
      <c r="D723">
        <v>31.282</v>
      </c>
      <c r="E723">
        <f t="shared" si="45"/>
        <v>1820.0000000000146</v>
      </c>
      <c r="F723" s="1">
        <v>42597.843055555553</v>
      </c>
      <c r="G723">
        <v>121.53</v>
      </c>
      <c r="H723">
        <f t="shared" si="46"/>
        <v>2199.99999999996</v>
      </c>
      <c r="I723">
        <v>31.283000000000001</v>
      </c>
      <c r="J723">
        <f t="shared" si="47"/>
        <v>1830.0000000000273</v>
      </c>
      <c r="K723" t="s">
        <v>10</v>
      </c>
    </row>
    <row r="724" spans="1:11" x14ac:dyDescent="0.25">
      <c r="A724" s="1">
        <v>42597.829861111109</v>
      </c>
      <c r="B724">
        <v>121.366</v>
      </c>
      <c r="C724">
        <f t="shared" si="44"/>
        <v>559.99999999994543</v>
      </c>
      <c r="D724">
        <v>31.227</v>
      </c>
      <c r="E724">
        <f t="shared" si="45"/>
        <v>1270.0000000000182</v>
      </c>
      <c r="F724" s="1">
        <v>42597.851388888892</v>
      </c>
      <c r="G724">
        <v>121.411</v>
      </c>
      <c r="H724">
        <f t="shared" si="46"/>
        <v>1009.9999999999618</v>
      </c>
      <c r="I724">
        <v>31.23</v>
      </c>
      <c r="J724">
        <f t="shared" si="47"/>
        <v>1300.0000000000182</v>
      </c>
      <c r="K724" t="s">
        <v>10</v>
      </c>
    </row>
    <row r="725" spans="1:11" x14ac:dyDescent="0.25">
      <c r="A725" s="1">
        <v>42597.829861111109</v>
      </c>
      <c r="B725">
        <v>121.488</v>
      </c>
      <c r="C725">
        <f t="shared" si="44"/>
        <v>1779.9999999999436</v>
      </c>
      <c r="D725">
        <v>31.202000000000002</v>
      </c>
      <c r="E725">
        <f t="shared" si="45"/>
        <v>1020.0000000000318</v>
      </c>
      <c r="F725" s="1">
        <v>42597.861805555556</v>
      </c>
      <c r="G725">
        <v>121.489</v>
      </c>
      <c r="H725">
        <f t="shared" si="46"/>
        <v>1789.9999999999927</v>
      </c>
      <c r="I725">
        <v>31.202999999999999</v>
      </c>
      <c r="J725">
        <f t="shared" si="47"/>
        <v>1030.0000000000082</v>
      </c>
      <c r="K725" t="s">
        <v>10</v>
      </c>
    </row>
    <row r="726" spans="1:11" x14ac:dyDescent="0.25">
      <c r="A726" s="1">
        <v>42597.829861111109</v>
      </c>
      <c r="B726">
        <v>121.44199999999999</v>
      </c>
      <c r="C726">
        <f t="shared" si="44"/>
        <v>1319.9999999998799</v>
      </c>
      <c r="D726">
        <v>31.201000000000001</v>
      </c>
      <c r="E726">
        <f t="shared" si="45"/>
        <v>1010.0000000000191</v>
      </c>
      <c r="F726" s="1">
        <v>42597.853472222225</v>
      </c>
      <c r="G726">
        <v>121.443</v>
      </c>
      <c r="H726">
        <f t="shared" si="46"/>
        <v>1329.9999999999272</v>
      </c>
      <c r="I726">
        <v>31.207000000000001</v>
      </c>
      <c r="J726">
        <f t="shared" si="47"/>
        <v>1070.0000000000218</v>
      </c>
      <c r="K726" t="s">
        <v>10</v>
      </c>
    </row>
    <row r="727" spans="1:11" x14ac:dyDescent="0.25">
      <c r="A727" s="1">
        <v>42597.829861111109</v>
      </c>
      <c r="B727">
        <v>121.398</v>
      </c>
      <c r="C727">
        <f t="shared" si="44"/>
        <v>879.99999999991087</v>
      </c>
      <c r="D727">
        <v>31.298999999999999</v>
      </c>
      <c r="E727">
        <f t="shared" si="45"/>
        <v>1990.0000000000091</v>
      </c>
      <c r="F727" s="1">
        <v>42597.847222222219</v>
      </c>
      <c r="G727">
        <v>121.386</v>
      </c>
      <c r="H727">
        <f t="shared" si="46"/>
        <v>759.99999999990541</v>
      </c>
      <c r="I727">
        <v>31.318999999999999</v>
      </c>
      <c r="J727">
        <f t="shared" si="47"/>
        <v>2190.0000000000055</v>
      </c>
      <c r="K727" t="s">
        <v>10</v>
      </c>
    </row>
    <row r="728" spans="1:11" x14ac:dyDescent="0.25">
      <c r="A728" s="1">
        <v>42597.829861111109</v>
      </c>
      <c r="B728">
        <v>121.43300000000001</v>
      </c>
      <c r="C728">
        <f t="shared" si="44"/>
        <v>1230.0000000000182</v>
      </c>
      <c r="D728">
        <v>31.234999999999999</v>
      </c>
      <c r="E728">
        <f t="shared" si="45"/>
        <v>1350.0000000000091</v>
      </c>
      <c r="F728" s="1">
        <v>42597.837500000001</v>
      </c>
      <c r="G728">
        <v>121.44499999999999</v>
      </c>
      <c r="H728">
        <f t="shared" si="46"/>
        <v>1349.9999999998799</v>
      </c>
      <c r="I728">
        <v>31.225000000000001</v>
      </c>
      <c r="J728">
        <f t="shared" si="47"/>
        <v>1250.0000000000291</v>
      </c>
      <c r="K728" t="s">
        <v>10</v>
      </c>
    </row>
    <row r="729" spans="1:11" x14ac:dyDescent="0.25">
      <c r="A729" s="1">
        <v>42597.829861111109</v>
      </c>
      <c r="B729">
        <v>121.47799999999999</v>
      </c>
      <c r="C729">
        <f t="shared" si="44"/>
        <v>1679.9999999998927</v>
      </c>
      <c r="D729">
        <v>31.251999999999999</v>
      </c>
      <c r="E729">
        <f t="shared" si="45"/>
        <v>1520.0000000000036</v>
      </c>
      <c r="F729" s="1">
        <v>42597.835416666669</v>
      </c>
      <c r="G729">
        <v>121.486</v>
      </c>
      <c r="H729">
        <f t="shared" si="46"/>
        <v>1759.9999999999909</v>
      </c>
      <c r="I729">
        <v>31.248999999999999</v>
      </c>
      <c r="J729">
        <f t="shared" si="47"/>
        <v>1490.0000000000018</v>
      </c>
      <c r="K729" t="s">
        <v>10</v>
      </c>
    </row>
    <row r="730" spans="1:11" x14ac:dyDescent="0.25">
      <c r="A730" s="1">
        <v>42597.830555555556</v>
      </c>
      <c r="B730">
        <v>121.45099999999999</v>
      </c>
      <c r="C730">
        <f t="shared" si="44"/>
        <v>1409.9999999998836</v>
      </c>
      <c r="D730">
        <v>31.324999999999999</v>
      </c>
      <c r="E730">
        <f t="shared" si="45"/>
        <v>2250.0000000000073</v>
      </c>
      <c r="F730" s="1">
        <v>42597.863194444442</v>
      </c>
      <c r="G730">
        <v>121.47799999999999</v>
      </c>
      <c r="H730">
        <f t="shared" si="46"/>
        <v>1679.9999999998927</v>
      </c>
      <c r="I730">
        <v>31.321000000000002</v>
      </c>
      <c r="J730">
        <f t="shared" si="47"/>
        <v>2210.0000000000291</v>
      </c>
      <c r="K730" t="s">
        <v>10</v>
      </c>
    </row>
    <row r="731" spans="1:11" x14ac:dyDescent="0.25">
      <c r="A731" s="1">
        <v>42597.830555555556</v>
      </c>
      <c r="B731">
        <v>121.419</v>
      </c>
      <c r="C731">
        <f t="shared" si="44"/>
        <v>1089.9999999999181</v>
      </c>
      <c r="D731">
        <v>31.202999999999999</v>
      </c>
      <c r="E731">
        <f t="shared" si="45"/>
        <v>1030.0000000000082</v>
      </c>
      <c r="F731" s="1">
        <v>42597.836805555555</v>
      </c>
      <c r="G731">
        <v>121.408</v>
      </c>
      <c r="H731">
        <f t="shared" si="46"/>
        <v>979.9999999999618</v>
      </c>
      <c r="I731">
        <v>31.2</v>
      </c>
      <c r="J731">
        <f t="shared" si="47"/>
        <v>1000.0000000000073</v>
      </c>
      <c r="K731" t="s">
        <v>10</v>
      </c>
    </row>
    <row r="732" spans="1:11" x14ac:dyDescent="0.25">
      <c r="A732" s="1">
        <v>42597.830555555556</v>
      </c>
      <c r="B732">
        <v>121.509</v>
      </c>
      <c r="C732">
        <f t="shared" si="44"/>
        <v>1989.9999999999527</v>
      </c>
      <c r="D732">
        <v>31.123999999999999</v>
      </c>
      <c r="E732">
        <f t="shared" si="45"/>
        <v>240.00000000000182</v>
      </c>
      <c r="F732" s="1">
        <v>42597.847916666666</v>
      </c>
      <c r="G732">
        <v>121.51300000000001</v>
      </c>
      <c r="H732">
        <f t="shared" si="46"/>
        <v>2030.0000000000018</v>
      </c>
      <c r="I732">
        <v>31.138999999999999</v>
      </c>
      <c r="J732">
        <f t="shared" si="47"/>
        <v>390.00000000000728</v>
      </c>
      <c r="K732" t="s">
        <v>10</v>
      </c>
    </row>
    <row r="733" spans="1:11" x14ac:dyDescent="0.25">
      <c r="A733" s="1">
        <v>42597.830555555556</v>
      </c>
      <c r="B733">
        <v>121.34699999999999</v>
      </c>
      <c r="C733">
        <f t="shared" si="44"/>
        <v>369.99999999989086</v>
      </c>
      <c r="D733">
        <v>31.155000000000001</v>
      </c>
      <c r="E733">
        <f t="shared" si="45"/>
        <v>550.00000000002547</v>
      </c>
      <c r="F733" s="1">
        <v>42597.85</v>
      </c>
      <c r="G733">
        <v>121.355</v>
      </c>
      <c r="H733">
        <f t="shared" si="46"/>
        <v>449.99999999998909</v>
      </c>
      <c r="I733">
        <v>31.143000000000001</v>
      </c>
      <c r="J733">
        <f t="shared" si="47"/>
        <v>430.00000000002092</v>
      </c>
      <c r="K733" t="s">
        <v>10</v>
      </c>
    </row>
    <row r="734" spans="1:11" x14ac:dyDescent="0.25">
      <c r="A734" s="1">
        <v>42597.831250000003</v>
      </c>
      <c r="B734">
        <v>121.476</v>
      </c>
      <c r="C734">
        <f t="shared" si="44"/>
        <v>1659.99999999994</v>
      </c>
      <c r="D734">
        <v>31.253</v>
      </c>
      <c r="E734">
        <f t="shared" si="45"/>
        <v>1530.0000000000146</v>
      </c>
      <c r="F734" s="1">
        <v>42597.852777777778</v>
      </c>
      <c r="G734">
        <v>121.47499999999999</v>
      </c>
      <c r="H734">
        <f t="shared" si="46"/>
        <v>1649.9999999998927</v>
      </c>
      <c r="I734">
        <v>31.254999999999999</v>
      </c>
      <c r="J734">
        <f t="shared" si="47"/>
        <v>1550.0000000000036</v>
      </c>
      <c r="K734" t="s">
        <v>10</v>
      </c>
    </row>
    <row r="735" spans="1:11" x14ac:dyDescent="0.25">
      <c r="A735" s="1">
        <v>42597.831250000003</v>
      </c>
      <c r="B735">
        <v>121.449</v>
      </c>
      <c r="C735">
        <f t="shared" si="44"/>
        <v>1389.9999999999291</v>
      </c>
      <c r="D735">
        <v>31.202000000000002</v>
      </c>
      <c r="E735">
        <f t="shared" si="45"/>
        <v>1020.0000000000318</v>
      </c>
      <c r="F735" s="1">
        <v>42597.835416666669</v>
      </c>
      <c r="G735">
        <v>121.453</v>
      </c>
      <c r="H735">
        <f t="shared" si="46"/>
        <v>1429.9999999999782</v>
      </c>
      <c r="I735">
        <v>31.206</v>
      </c>
      <c r="J735">
        <f t="shared" si="47"/>
        <v>1060.0000000000091</v>
      </c>
      <c r="K735" t="s">
        <v>10</v>
      </c>
    </row>
    <row r="736" spans="1:11" x14ac:dyDescent="0.25">
      <c r="A736" s="1">
        <v>42597.831944444442</v>
      </c>
      <c r="B736">
        <v>121.464</v>
      </c>
      <c r="C736">
        <f t="shared" si="44"/>
        <v>1539.9999999999345</v>
      </c>
      <c r="D736">
        <v>31.257000000000001</v>
      </c>
      <c r="E736">
        <f t="shared" si="45"/>
        <v>1570.0000000000291</v>
      </c>
      <c r="F736" s="1">
        <v>42597.841666666667</v>
      </c>
      <c r="G736">
        <v>121.46899999999999</v>
      </c>
      <c r="H736">
        <f t="shared" si="46"/>
        <v>1589.999999999889</v>
      </c>
      <c r="I736">
        <v>31.253</v>
      </c>
      <c r="J736">
        <f t="shared" si="47"/>
        <v>1530.0000000000146</v>
      </c>
      <c r="K736" t="s">
        <v>10</v>
      </c>
    </row>
    <row r="737" spans="1:11" x14ac:dyDescent="0.25">
      <c r="A737" s="1">
        <v>42597.831944444442</v>
      </c>
      <c r="B737">
        <v>121.533</v>
      </c>
      <c r="C737">
        <f t="shared" si="44"/>
        <v>2229.9999999999618</v>
      </c>
      <c r="D737">
        <v>31.331</v>
      </c>
      <c r="E737">
        <f t="shared" si="45"/>
        <v>2310.0000000000091</v>
      </c>
      <c r="F737" s="1">
        <v>42597.85833333333</v>
      </c>
      <c r="G737">
        <v>121.50700000000001</v>
      </c>
      <c r="H737">
        <f t="shared" si="46"/>
        <v>1969.9999999999982</v>
      </c>
      <c r="I737">
        <v>31.329000000000001</v>
      </c>
      <c r="J737">
        <f t="shared" si="47"/>
        <v>2290.00000000002</v>
      </c>
      <c r="K737" t="s">
        <v>10</v>
      </c>
    </row>
    <row r="738" spans="1:11" x14ac:dyDescent="0.25">
      <c r="A738" s="1">
        <v>42597.832638888889</v>
      </c>
      <c r="B738">
        <v>121.423</v>
      </c>
      <c r="C738">
        <f t="shared" si="44"/>
        <v>1129.9999999999673</v>
      </c>
      <c r="D738">
        <v>31.273</v>
      </c>
      <c r="E738">
        <f t="shared" si="45"/>
        <v>1730.0000000000109</v>
      </c>
      <c r="F738" s="1">
        <v>42597.84097222222</v>
      </c>
      <c r="G738">
        <v>121.401</v>
      </c>
      <c r="H738">
        <f t="shared" si="46"/>
        <v>909.99999999991087</v>
      </c>
      <c r="I738">
        <v>31.276</v>
      </c>
      <c r="J738">
        <f t="shared" si="47"/>
        <v>1760.0000000000127</v>
      </c>
      <c r="K738" t="s">
        <v>10</v>
      </c>
    </row>
    <row r="739" spans="1:11" x14ac:dyDescent="0.25">
      <c r="A739" s="1">
        <v>42597.832638888889</v>
      </c>
      <c r="B739">
        <v>121.434</v>
      </c>
      <c r="C739">
        <f t="shared" si="44"/>
        <v>1239.9999999999236</v>
      </c>
      <c r="D739">
        <v>31.151</v>
      </c>
      <c r="E739">
        <f t="shared" si="45"/>
        <v>510.00000000001182</v>
      </c>
      <c r="F739" s="1">
        <v>42597.84097222222</v>
      </c>
      <c r="G739">
        <v>121.44199999999999</v>
      </c>
      <c r="H739">
        <f t="shared" si="46"/>
        <v>1319.9999999998799</v>
      </c>
      <c r="I739">
        <v>31.138999999999999</v>
      </c>
      <c r="J739">
        <f t="shared" si="47"/>
        <v>390.00000000000728</v>
      </c>
      <c r="K739" t="s">
        <v>10</v>
      </c>
    </row>
    <row r="740" spans="1:11" x14ac:dyDescent="0.25">
      <c r="A740" s="1">
        <v>42597.832638888889</v>
      </c>
      <c r="B740">
        <v>121.441</v>
      </c>
      <c r="C740">
        <f t="shared" si="44"/>
        <v>1309.9999999999745</v>
      </c>
      <c r="D740">
        <v>31.181999999999999</v>
      </c>
      <c r="E740">
        <f t="shared" si="45"/>
        <v>820</v>
      </c>
      <c r="F740" s="1">
        <v>42597.840277777781</v>
      </c>
      <c r="G740">
        <v>121.438</v>
      </c>
      <c r="H740">
        <f t="shared" si="46"/>
        <v>1279.9999999999727</v>
      </c>
      <c r="I740">
        <v>31.183</v>
      </c>
      <c r="J740">
        <f t="shared" si="47"/>
        <v>830.00000000001273</v>
      </c>
      <c r="K740" t="s">
        <v>10</v>
      </c>
    </row>
    <row r="741" spans="1:11" x14ac:dyDescent="0.25">
      <c r="A741" s="1">
        <v>42597.832638888889</v>
      </c>
      <c r="B741">
        <v>121.377</v>
      </c>
      <c r="C741">
        <f t="shared" si="44"/>
        <v>669.99999999990177</v>
      </c>
      <c r="D741">
        <v>31.297999999999998</v>
      </c>
      <c r="E741">
        <f t="shared" si="45"/>
        <v>1979.9999999999964</v>
      </c>
      <c r="F741" s="1">
        <v>42597.850694444445</v>
      </c>
      <c r="G741">
        <v>121.381</v>
      </c>
      <c r="H741">
        <f t="shared" si="46"/>
        <v>709.99999999995089</v>
      </c>
      <c r="I741">
        <v>31.306999999999999</v>
      </c>
      <c r="J741">
        <f t="shared" si="47"/>
        <v>2070</v>
      </c>
      <c r="K741" t="s">
        <v>10</v>
      </c>
    </row>
    <row r="742" spans="1:11" x14ac:dyDescent="0.25">
      <c r="A742" s="1">
        <v>42597.832638888889</v>
      </c>
      <c r="B742">
        <v>121.446</v>
      </c>
      <c r="C742">
        <f t="shared" si="44"/>
        <v>1359.9999999999291</v>
      </c>
      <c r="D742">
        <v>31.263000000000002</v>
      </c>
      <c r="E742">
        <f t="shared" si="45"/>
        <v>1630.0000000000309</v>
      </c>
      <c r="F742" s="1">
        <v>42597.84375</v>
      </c>
      <c r="G742">
        <v>121.45399999999999</v>
      </c>
      <c r="H742">
        <f t="shared" si="46"/>
        <v>1439.9999999998836</v>
      </c>
      <c r="I742">
        <v>31.27</v>
      </c>
      <c r="J742">
        <f t="shared" si="47"/>
        <v>1700.0000000000091</v>
      </c>
      <c r="K742" t="s">
        <v>10</v>
      </c>
    </row>
    <row r="743" spans="1:11" x14ac:dyDescent="0.25">
      <c r="A743" s="1">
        <v>42597.832638888889</v>
      </c>
      <c r="B743">
        <v>121.495</v>
      </c>
      <c r="C743">
        <f t="shared" si="44"/>
        <v>1849.9999999999945</v>
      </c>
      <c r="D743">
        <v>31.218</v>
      </c>
      <c r="E743">
        <f t="shared" si="45"/>
        <v>1180.0000000000136</v>
      </c>
      <c r="F743" s="1">
        <v>42597.842361111114</v>
      </c>
      <c r="G743">
        <v>121.504</v>
      </c>
      <c r="H743">
        <f t="shared" si="46"/>
        <v>1939.9999999999982</v>
      </c>
      <c r="I743">
        <v>31.207000000000001</v>
      </c>
      <c r="J743">
        <f t="shared" si="47"/>
        <v>1070.0000000000218</v>
      </c>
      <c r="K743" t="s">
        <v>10</v>
      </c>
    </row>
    <row r="744" spans="1:11" x14ac:dyDescent="0.25">
      <c r="A744" s="1">
        <v>42597.832638888889</v>
      </c>
      <c r="B744">
        <v>121.572</v>
      </c>
      <c r="C744">
        <f t="shared" si="44"/>
        <v>2619.9999999999764</v>
      </c>
      <c r="D744">
        <v>31.158000000000001</v>
      </c>
      <c r="E744">
        <f t="shared" si="45"/>
        <v>580.00000000002638</v>
      </c>
      <c r="F744" s="1">
        <v>42597.838194444441</v>
      </c>
      <c r="G744">
        <v>121.58199999999999</v>
      </c>
      <c r="H744">
        <f t="shared" si="46"/>
        <v>2719.9999999998854</v>
      </c>
      <c r="I744">
        <v>31.152999999999999</v>
      </c>
      <c r="J744">
        <f t="shared" si="47"/>
        <v>530.00000000000091</v>
      </c>
      <c r="K744" t="s">
        <v>10</v>
      </c>
    </row>
    <row r="745" spans="1:11" x14ac:dyDescent="0.25">
      <c r="A745" s="1">
        <v>42597.832638888889</v>
      </c>
      <c r="B745">
        <v>121.44199999999999</v>
      </c>
      <c r="C745">
        <f t="shared" si="44"/>
        <v>1319.9999999998799</v>
      </c>
      <c r="D745">
        <v>31.245000000000001</v>
      </c>
      <c r="E745">
        <f t="shared" si="45"/>
        <v>1450.0000000000236</v>
      </c>
      <c r="F745" s="1">
        <v>42597.837500000001</v>
      </c>
      <c r="G745">
        <v>121.45</v>
      </c>
      <c r="H745">
        <f t="shared" si="46"/>
        <v>1399.9999999999782</v>
      </c>
      <c r="I745">
        <v>31.242000000000001</v>
      </c>
      <c r="J745">
        <f t="shared" si="47"/>
        <v>1420.0000000000236</v>
      </c>
      <c r="K745" t="s">
        <v>10</v>
      </c>
    </row>
    <row r="746" spans="1:11" x14ac:dyDescent="0.25">
      <c r="A746" s="1">
        <v>42597.832638888889</v>
      </c>
      <c r="B746">
        <v>121.46</v>
      </c>
      <c r="C746">
        <f t="shared" si="44"/>
        <v>1499.9999999998872</v>
      </c>
      <c r="D746">
        <v>31.257000000000001</v>
      </c>
      <c r="E746">
        <f t="shared" si="45"/>
        <v>1570.0000000000291</v>
      </c>
      <c r="F746" s="1">
        <v>42597.851388888892</v>
      </c>
      <c r="G746">
        <v>121.425</v>
      </c>
      <c r="H746">
        <f t="shared" si="46"/>
        <v>1149.99999999992</v>
      </c>
      <c r="I746">
        <v>31.25</v>
      </c>
      <c r="J746">
        <f t="shared" si="47"/>
        <v>1500.0000000000146</v>
      </c>
      <c r="K746" t="s">
        <v>10</v>
      </c>
    </row>
    <row r="747" spans="1:11" x14ac:dyDescent="0.25">
      <c r="A747" s="1">
        <v>42597.833333333336</v>
      </c>
      <c r="B747">
        <v>121.46</v>
      </c>
      <c r="C747">
        <f t="shared" si="44"/>
        <v>1499.9999999998872</v>
      </c>
      <c r="D747">
        <v>31.33</v>
      </c>
      <c r="E747">
        <f t="shared" si="45"/>
        <v>2299.9999999999964</v>
      </c>
      <c r="F747" s="1">
        <v>42597.834722222222</v>
      </c>
      <c r="G747">
        <v>121.462</v>
      </c>
      <c r="H747">
        <f t="shared" si="46"/>
        <v>1519.9999999999818</v>
      </c>
      <c r="I747">
        <v>31.326000000000001</v>
      </c>
      <c r="J747">
        <f t="shared" si="47"/>
        <v>2260.00000000002</v>
      </c>
      <c r="K747" t="s">
        <v>10</v>
      </c>
    </row>
    <row r="748" spans="1:11" x14ac:dyDescent="0.25">
      <c r="A748" s="1">
        <v>42597.833333333336</v>
      </c>
      <c r="B748">
        <v>121.51600000000001</v>
      </c>
      <c r="C748">
        <f t="shared" si="44"/>
        <v>2060.0000000000018</v>
      </c>
      <c r="D748">
        <v>31.234999999999999</v>
      </c>
      <c r="E748">
        <f t="shared" si="45"/>
        <v>1350.0000000000091</v>
      </c>
      <c r="F748" s="1">
        <v>42597.843055555553</v>
      </c>
      <c r="G748">
        <v>121.52200000000001</v>
      </c>
      <c r="H748">
        <f t="shared" si="46"/>
        <v>2120.0000000000036</v>
      </c>
      <c r="I748">
        <v>31.238</v>
      </c>
      <c r="J748">
        <f t="shared" si="47"/>
        <v>1380.0000000000091</v>
      </c>
      <c r="K748" t="s">
        <v>10</v>
      </c>
    </row>
    <row r="749" spans="1:11" x14ac:dyDescent="0.25">
      <c r="A749" s="1">
        <v>42597.833333333336</v>
      </c>
      <c r="B749">
        <v>121.508</v>
      </c>
      <c r="C749">
        <f t="shared" si="44"/>
        <v>1979.9999999999054</v>
      </c>
      <c r="D749">
        <v>31.271999999999998</v>
      </c>
      <c r="E749">
        <f t="shared" si="45"/>
        <v>1719.9999999999982</v>
      </c>
      <c r="F749" s="1">
        <v>42597.842361111114</v>
      </c>
      <c r="G749">
        <v>121.50700000000001</v>
      </c>
      <c r="H749">
        <f t="shared" si="46"/>
        <v>1969.9999999999982</v>
      </c>
      <c r="I749">
        <v>31.266999999999999</v>
      </c>
      <c r="J749">
        <f t="shared" si="47"/>
        <v>1670.0000000000091</v>
      </c>
      <c r="K749" t="s">
        <v>10</v>
      </c>
    </row>
    <row r="750" spans="1:11" x14ac:dyDescent="0.25">
      <c r="A750" s="1">
        <v>42597.833333333336</v>
      </c>
      <c r="B750">
        <v>121.39100000000001</v>
      </c>
      <c r="C750">
        <f t="shared" si="44"/>
        <v>810.00000000000182</v>
      </c>
      <c r="D750">
        <v>31.280999999999999</v>
      </c>
      <c r="E750">
        <f t="shared" si="45"/>
        <v>1810.0000000000018</v>
      </c>
      <c r="F750" s="1">
        <v>42597.838888888888</v>
      </c>
      <c r="G750">
        <v>121.4</v>
      </c>
      <c r="H750">
        <f t="shared" si="46"/>
        <v>900.00000000000546</v>
      </c>
      <c r="I750">
        <v>31.289000000000001</v>
      </c>
      <c r="J750">
        <f t="shared" si="47"/>
        <v>1890.0000000000291</v>
      </c>
      <c r="K750" t="s">
        <v>10</v>
      </c>
    </row>
    <row r="751" spans="1:11" x14ac:dyDescent="0.25">
      <c r="A751" s="1">
        <v>42597.833333333336</v>
      </c>
      <c r="B751">
        <v>121.367</v>
      </c>
      <c r="C751">
        <f t="shared" si="44"/>
        <v>569.99999999999272</v>
      </c>
      <c r="D751">
        <v>31.295999999999999</v>
      </c>
      <c r="E751">
        <f t="shared" si="45"/>
        <v>1960.0000000000073</v>
      </c>
      <c r="F751" s="1">
        <v>42597.884027777778</v>
      </c>
      <c r="G751">
        <v>121.37</v>
      </c>
      <c r="H751">
        <f t="shared" si="46"/>
        <v>599.99999999999454</v>
      </c>
      <c r="I751">
        <v>31.297000000000001</v>
      </c>
      <c r="J751">
        <f t="shared" si="47"/>
        <v>1970.00000000002</v>
      </c>
      <c r="K751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温皓皓</dc:creator>
  <cp:lastModifiedBy>温皓皓</cp:lastModifiedBy>
  <dcterms:created xsi:type="dcterms:W3CDTF">2020-05-25T09:00:25Z</dcterms:created>
  <dcterms:modified xsi:type="dcterms:W3CDTF">2020-07-10T10:15:42Z</dcterms:modified>
</cp:coreProperties>
</file>