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E81E5042-36EF-41C1-BE8C-4714B9F19F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5" i="1"/>
</calcChain>
</file>

<file path=xl/sharedStrings.xml><?xml version="1.0" encoding="utf-8"?>
<sst xmlns="http://schemas.openxmlformats.org/spreadsheetml/2006/main" count="605" uniqueCount="605">
  <si>
    <t>Customer_ID</t>
  </si>
  <si>
    <t>Purchase_Amount</t>
  </si>
  <si>
    <t>Years_Member</t>
  </si>
  <si>
    <t>CUS-2000</t>
  </si>
  <si>
    <t>CUS-2001</t>
  </si>
  <si>
    <t>CUS-2002</t>
  </si>
  <si>
    <t>CUS-2003</t>
  </si>
  <si>
    <t>CUS-2004</t>
  </si>
  <si>
    <t>CUS-2005</t>
  </si>
  <si>
    <t>CUS-2006</t>
  </si>
  <si>
    <t>CUS-2007</t>
  </si>
  <si>
    <t>CUS-2008</t>
  </si>
  <si>
    <t>CUS-2009</t>
  </si>
  <si>
    <t>CUS-2010</t>
  </si>
  <si>
    <t>CUS-2011</t>
  </si>
  <si>
    <t>CUS-2012</t>
  </si>
  <si>
    <t>CUS-2013</t>
  </si>
  <si>
    <t>CUS-2014</t>
  </si>
  <si>
    <t>CUS-2015</t>
  </si>
  <si>
    <t>CUS-2016</t>
  </si>
  <si>
    <t>CUS-2017</t>
  </si>
  <si>
    <t>CUS-2018</t>
  </si>
  <si>
    <t>CUS-2019</t>
  </si>
  <si>
    <t>CUS-2020</t>
  </si>
  <si>
    <t>CUS-2021</t>
  </si>
  <si>
    <t>CUS-2022</t>
  </si>
  <si>
    <t>CUS-2023</t>
  </si>
  <si>
    <t>CUS-2024</t>
  </si>
  <si>
    <t>CUS-2025</t>
  </si>
  <si>
    <t>CUS-2026</t>
  </si>
  <si>
    <t>CUS-2027</t>
  </si>
  <si>
    <t>CUS-2028</t>
  </si>
  <si>
    <t>CUS-2029</t>
  </si>
  <si>
    <t>CUS-2030</t>
  </si>
  <si>
    <t>CUS-2031</t>
  </si>
  <si>
    <t>CUS-2032</t>
  </si>
  <si>
    <t>CUS-2033</t>
  </si>
  <si>
    <t>CUS-2034</t>
  </si>
  <si>
    <t>CUS-2035</t>
  </si>
  <si>
    <t>CUS-2036</t>
  </si>
  <si>
    <t>CUS-2037</t>
  </si>
  <si>
    <t>CUS-2038</t>
  </si>
  <si>
    <t>CUS-2039</t>
  </si>
  <si>
    <t>CUS-2040</t>
  </si>
  <si>
    <t>CUS-2041</t>
  </si>
  <si>
    <t>CUS-2042</t>
  </si>
  <si>
    <t>CUS-2043</t>
  </si>
  <si>
    <t>CUS-2044</t>
  </si>
  <si>
    <t>CUS-2045</t>
  </si>
  <si>
    <t>CUS-2046</t>
  </si>
  <si>
    <t>CUS-2047</t>
  </si>
  <si>
    <t>CUS-2048</t>
  </si>
  <si>
    <t>CUS-2049</t>
  </si>
  <si>
    <t>CUS-2050</t>
  </si>
  <si>
    <t>CUS-2051</t>
  </si>
  <si>
    <t>CUS-2052</t>
  </si>
  <si>
    <t>CUS-2053</t>
  </si>
  <si>
    <t>CUS-2054</t>
  </si>
  <si>
    <t>CUS-2055</t>
  </si>
  <si>
    <t>CUS-2056</t>
  </si>
  <si>
    <t>CUS-2057</t>
  </si>
  <si>
    <t>CUS-2058</t>
  </si>
  <si>
    <t>CUS-2059</t>
  </si>
  <si>
    <t>CUS-2060</t>
  </si>
  <si>
    <t>CUS-2061</t>
  </si>
  <si>
    <t>CUS-2062</t>
  </si>
  <si>
    <t>CUS-2063</t>
  </si>
  <si>
    <t>CUS-2064</t>
  </si>
  <si>
    <t>CUS-2065</t>
  </si>
  <si>
    <t>CUS-2066</t>
  </si>
  <si>
    <t>CUS-2067</t>
  </si>
  <si>
    <t>CUS-2068</t>
  </si>
  <si>
    <t>CUS-2069</t>
  </si>
  <si>
    <t>CUS-2070</t>
  </si>
  <si>
    <t>CUS-2071</t>
  </si>
  <si>
    <t>CUS-2072</t>
  </si>
  <si>
    <t>CUS-2073</t>
  </si>
  <si>
    <t>CUS-2074</t>
  </si>
  <si>
    <t>CUS-2075</t>
  </si>
  <si>
    <t>CUS-2076</t>
  </si>
  <si>
    <t>CUS-2077</t>
  </si>
  <si>
    <t>CUS-2078</t>
  </si>
  <si>
    <t>CUS-2079</t>
  </si>
  <si>
    <t>CUS-2080</t>
  </si>
  <si>
    <t>CUS-2081</t>
  </si>
  <si>
    <t>CUS-2082</t>
  </si>
  <si>
    <t>CUS-2083</t>
  </si>
  <si>
    <t>CUS-2084</t>
  </si>
  <si>
    <t>CUS-2085</t>
  </si>
  <si>
    <t>CUS-2086</t>
  </si>
  <si>
    <t>CUS-2087</t>
  </si>
  <si>
    <t>CUS-2088</t>
  </si>
  <si>
    <t>CUS-2089</t>
  </si>
  <si>
    <t>CUS-2090</t>
  </si>
  <si>
    <t>CUS-2091</t>
  </si>
  <si>
    <t>CUS-2092</t>
  </si>
  <si>
    <t>CUS-2093</t>
  </si>
  <si>
    <t>CUS-2094</t>
  </si>
  <si>
    <t>CUS-2095</t>
  </si>
  <si>
    <t>CUS-2096</t>
  </si>
  <si>
    <t>CUS-2097</t>
  </si>
  <si>
    <t>CUS-2098</t>
  </si>
  <si>
    <t>CUS-2099</t>
  </si>
  <si>
    <t>CUS-2100</t>
  </si>
  <si>
    <t>CUS-2101</t>
  </si>
  <si>
    <t>CUS-2102</t>
  </si>
  <si>
    <t>CUS-2103</t>
  </si>
  <si>
    <t>CUS-2104</t>
  </si>
  <si>
    <t>CUS-2105</t>
  </si>
  <si>
    <t>CUS-2106</t>
  </si>
  <si>
    <t>CUS-2107</t>
  </si>
  <si>
    <t>CUS-2108</t>
  </si>
  <si>
    <t>CUS-2109</t>
  </si>
  <si>
    <t>CUS-2110</t>
  </si>
  <si>
    <t>CUS-2111</t>
  </si>
  <si>
    <t>CUS-2112</t>
  </si>
  <si>
    <t>CUS-2113</t>
  </si>
  <si>
    <t>CUS-2114</t>
  </si>
  <si>
    <t>CUS-2115</t>
  </si>
  <si>
    <t>CUS-2116</t>
  </si>
  <si>
    <t>CUS-2117</t>
  </si>
  <si>
    <t>CUS-2118</t>
  </si>
  <si>
    <t>CUS-2119</t>
  </si>
  <si>
    <t>CUS-2120</t>
  </si>
  <si>
    <t>CUS-2121</t>
  </si>
  <si>
    <t>CUS-2122</t>
  </si>
  <si>
    <t>CUS-2123</t>
  </si>
  <si>
    <t>CUS-2124</t>
  </si>
  <si>
    <t>CUS-2125</t>
  </si>
  <si>
    <t>CUS-2126</t>
  </si>
  <si>
    <t>CUS-2127</t>
  </si>
  <si>
    <t>CUS-2128</t>
  </si>
  <si>
    <t>CUS-2129</t>
  </si>
  <si>
    <t>CUS-2130</t>
  </si>
  <si>
    <t>CUS-2131</t>
  </si>
  <si>
    <t>CUS-2132</t>
  </si>
  <si>
    <t>CUS-2133</t>
  </si>
  <si>
    <t>CUS-2134</t>
  </si>
  <si>
    <t>CUS-2135</t>
  </si>
  <si>
    <t>CUS-2136</t>
  </si>
  <si>
    <t>CUS-2137</t>
  </si>
  <si>
    <t>CUS-2138</t>
  </si>
  <si>
    <t>CUS-2139</t>
  </si>
  <si>
    <t>CUS-2140</t>
  </si>
  <si>
    <t>CUS-2141</t>
  </si>
  <si>
    <t>CUS-2142</t>
  </si>
  <si>
    <t>CUS-2143</t>
  </si>
  <si>
    <t>CUS-2144</t>
  </si>
  <si>
    <t>CUS-2145</t>
  </si>
  <si>
    <t>CUS-2146</t>
  </si>
  <si>
    <t>CUS-2147</t>
  </si>
  <si>
    <t>CUS-2148</t>
  </si>
  <si>
    <t>CUS-2149</t>
  </si>
  <si>
    <t>CUS-2150</t>
  </si>
  <si>
    <t>CUS-2151</t>
  </si>
  <si>
    <t>CUS-2152</t>
  </si>
  <si>
    <t>CUS-2153</t>
  </si>
  <si>
    <t>CUS-2154</t>
  </si>
  <si>
    <t>CUS-2155</t>
  </si>
  <si>
    <t>CUS-2156</t>
  </si>
  <si>
    <t>CUS-2157</t>
  </si>
  <si>
    <t>CUS-2158</t>
  </si>
  <si>
    <t>CUS-2159</t>
  </si>
  <si>
    <t>CUS-2160</t>
  </si>
  <si>
    <t>CUS-2161</t>
  </si>
  <si>
    <t>CUS-2162</t>
  </si>
  <si>
    <t>CUS-2163</t>
  </si>
  <si>
    <t>CUS-2164</t>
  </si>
  <si>
    <t>CUS-2165</t>
  </si>
  <si>
    <t>CUS-2166</t>
  </si>
  <si>
    <t>CUS-2167</t>
  </si>
  <si>
    <t>CUS-2168</t>
  </si>
  <si>
    <t>CUS-2169</t>
  </si>
  <si>
    <t>CUS-2170</t>
  </si>
  <si>
    <t>CUS-2171</t>
  </si>
  <si>
    <t>CUS-2172</t>
  </si>
  <si>
    <t>CUS-2173</t>
  </si>
  <si>
    <t>CUS-2174</t>
  </si>
  <si>
    <t>CUS-2175</t>
  </si>
  <si>
    <t>CUS-2176</t>
  </si>
  <si>
    <t>CUS-2177</t>
  </si>
  <si>
    <t>CUS-2178</t>
  </si>
  <si>
    <t>CUS-2179</t>
  </si>
  <si>
    <t>CUS-2180</t>
  </si>
  <si>
    <t>CUS-2181</t>
  </si>
  <si>
    <t>CUS-2182</t>
  </si>
  <si>
    <t>CUS-2183</t>
  </si>
  <si>
    <t>CUS-2184</t>
  </si>
  <si>
    <t>CUS-2185</t>
  </si>
  <si>
    <t>CUS-2186</t>
  </si>
  <si>
    <t>CUS-2187</t>
  </si>
  <si>
    <t>CUS-2188</t>
  </si>
  <si>
    <t>CUS-2189</t>
  </si>
  <si>
    <t>CUS-2190</t>
  </si>
  <si>
    <t>CUS-2191</t>
  </si>
  <si>
    <t>CUS-2192</t>
  </si>
  <si>
    <t>CUS-2193</t>
  </si>
  <si>
    <t>CUS-2194</t>
  </si>
  <si>
    <t>CUS-2195</t>
  </si>
  <si>
    <t>CUS-2196</t>
  </si>
  <si>
    <t>CUS-2197</t>
  </si>
  <si>
    <t>CUS-2198</t>
  </si>
  <si>
    <t>CUS-2199</t>
  </si>
  <si>
    <t>CUS-2200</t>
  </si>
  <si>
    <t>CUS-2201</t>
  </si>
  <si>
    <t>CUS-2202</t>
  </si>
  <si>
    <t>CUS-2203</t>
  </si>
  <si>
    <t>CUS-2204</t>
  </si>
  <si>
    <t>CUS-2205</t>
  </si>
  <si>
    <t>CUS-2206</t>
  </si>
  <si>
    <t>CUS-2207</t>
  </si>
  <si>
    <t>CUS-2208</t>
  </si>
  <si>
    <t>CUS-2209</t>
  </si>
  <si>
    <t>CUS-2210</t>
  </si>
  <si>
    <t>CUS-2211</t>
  </si>
  <si>
    <t>CUS-2212</t>
  </si>
  <si>
    <t>CUS-2213</t>
  </si>
  <si>
    <t>CUS-2214</t>
  </si>
  <si>
    <t>CUS-2215</t>
  </si>
  <si>
    <t>CUS-2216</t>
  </si>
  <si>
    <t>CUS-2217</t>
  </si>
  <si>
    <t>CUS-2218</t>
  </si>
  <si>
    <t>CUS-2219</t>
  </si>
  <si>
    <t>CUS-2220</t>
  </si>
  <si>
    <t>CUS-2221</t>
  </si>
  <si>
    <t>CUS-2222</t>
  </si>
  <si>
    <t>CUS-2223</t>
  </si>
  <si>
    <t>CUS-2224</t>
  </si>
  <si>
    <t>CUS-2225</t>
  </si>
  <si>
    <t>CUS-2226</t>
  </si>
  <si>
    <t>CUS-2227</t>
  </si>
  <si>
    <t>CUS-2228</t>
  </si>
  <si>
    <t>CUS-2229</t>
  </si>
  <si>
    <t>CUS-2230</t>
  </si>
  <si>
    <t>CUS-2231</t>
  </si>
  <si>
    <t>CUS-2232</t>
  </si>
  <si>
    <t>CUS-2233</t>
  </si>
  <si>
    <t>CUS-2234</t>
  </si>
  <si>
    <t>CUS-2235</t>
  </si>
  <si>
    <t>CUS-2236</t>
  </si>
  <si>
    <t>CUS-2237</t>
  </si>
  <si>
    <t>CUS-2238</t>
  </si>
  <si>
    <t>CUS-2239</t>
  </si>
  <si>
    <t>CUS-2240</t>
  </si>
  <si>
    <t>CUS-2241</t>
  </si>
  <si>
    <t>CUS-2242</t>
  </si>
  <si>
    <t>CUS-2243</t>
  </si>
  <si>
    <t>CUS-2244</t>
  </si>
  <si>
    <t>CUS-2245</t>
  </si>
  <si>
    <t>CUS-2246</t>
  </si>
  <si>
    <t>CUS-2247</t>
  </si>
  <si>
    <t>CUS-2248</t>
  </si>
  <si>
    <t>CUS-2249</t>
  </si>
  <si>
    <t>CUS-2250</t>
  </si>
  <si>
    <t>CUS-2251</t>
  </si>
  <si>
    <t>CUS-2252</t>
  </si>
  <si>
    <t>CUS-2253</t>
  </si>
  <si>
    <t>CUS-2254</t>
  </si>
  <si>
    <t>CUS-2255</t>
  </si>
  <si>
    <t>CUS-2256</t>
  </si>
  <si>
    <t>CUS-2257</t>
  </si>
  <si>
    <t>CUS-2258</t>
  </si>
  <si>
    <t>CUS-2259</t>
  </si>
  <si>
    <t>CUS-2260</t>
  </si>
  <si>
    <t>CUS-2261</t>
  </si>
  <si>
    <t>CUS-2262</t>
  </si>
  <si>
    <t>CUS-2263</t>
  </si>
  <si>
    <t>CUS-2264</t>
  </si>
  <si>
    <t>CUS-2265</t>
  </si>
  <si>
    <t>CUS-2266</t>
  </si>
  <si>
    <t>CUS-2267</t>
  </si>
  <si>
    <t>CUS-2268</t>
  </si>
  <si>
    <t>CUS-2269</t>
  </si>
  <si>
    <t>CUS-2270</t>
  </si>
  <si>
    <t>CUS-2271</t>
  </si>
  <si>
    <t>CUS-2272</t>
  </si>
  <si>
    <t>CUS-2273</t>
  </si>
  <si>
    <t>CUS-2274</t>
  </si>
  <si>
    <t>CUS-2275</t>
  </si>
  <si>
    <t>CUS-2276</t>
  </si>
  <si>
    <t>CUS-2277</t>
  </si>
  <si>
    <t>CUS-2278</t>
  </si>
  <si>
    <t>CUS-2279</t>
  </si>
  <si>
    <t>CUS-2280</t>
  </si>
  <si>
    <t>CUS-2281</t>
  </si>
  <si>
    <t>CUS-2282</t>
  </si>
  <si>
    <t>CUS-2283</t>
  </si>
  <si>
    <t>CUS-2284</t>
  </si>
  <si>
    <t>CUS-2285</t>
  </si>
  <si>
    <t>CUS-2286</t>
  </si>
  <si>
    <t>CUS-2287</t>
  </si>
  <si>
    <t>CUS-2288</t>
  </si>
  <si>
    <t>CUS-2289</t>
  </si>
  <si>
    <t>CUS-2290</t>
  </si>
  <si>
    <t>CUS-2291</t>
  </si>
  <si>
    <t>CUS-2292</t>
  </si>
  <si>
    <t>CUS-2293</t>
  </si>
  <si>
    <t>CUS-2294</t>
  </si>
  <si>
    <t>CUS-2295</t>
  </si>
  <si>
    <t>CUS-2296</t>
  </si>
  <si>
    <t>CUS-2297</t>
  </si>
  <si>
    <t>CUS-2298</t>
  </si>
  <si>
    <t>CUS-2299</t>
  </si>
  <si>
    <t>CUS-2300</t>
  </si>
  <si>
    <t>CUS-2301</t>
  </si>
  <si>
    <t>CUS-2302</t>
  </si>
  <si>
    <t>CUS-2303</t>
  </si>
  <si>
    <t>CUS-2304</t>
  </si>
  <si>
    <t>CUS-2305</t>
  </si>
  <si>
    <t>CUS-2306</t>
  </si>
  <si>
    <t>CUS-2307</t>
  </si>
  <si>
    <t>CUS-2308</t>
  </si>
  <si>
    <t>CUS-2309</t>
  </si>
  <si>
    <t>CUS-2310</t>
  </si>
  <si>
    <t>CUS-2311</t>
  </si>
  <si>
    <t>CUS-2312</t>
  </si>
  <si>
    <t>CUS-2313</t>
  </si>
  <si>
    <t>CUS-2314</t>
  </si>
  <si>
    <t>CUS-2315</t>
  </si>
  <si>
    <t>CUS-2316</t>
  </si>
  <si>
    <t>CUS-2317</t>
  </si>
  <si>
    <t>CUS-2318</t>
  </si>
  <si>
    <t>CUS-2319</t>
  </si>
  <si>
    <t>CUS-2320</t>
  </si>
  <si>
    <t>CUS-2321</t>
  </si>
  <si>
    <t>CUS-2322</t>
  </si>
  <si>
    <t>CUS-2323</t>
  </si>
  <si>
    <t>CUS-2324</t>
  </si>
  <si>
    <t>CUS-2325</t>
  </si>
  <si>
    <t>CUS-2326</t>
  </si>
  <si>
    <t>CUS-2327</t>
  </si>
  <si>
    <t>CUS-2328</t>
  </si>
  <si>
    <t>CUS-2329</t>
  </si>
  <si>
    <t>CUS-2330</t>
  </si>
  <si>
    <t>CUS-2331</t>
  </si>
  <si>
    <t>CUS-2332</t>
  </si>
  <si>
    <t>CUS-2333</t>
  </si>
  <si>
    <t>CUS-2334</t>
  </si>
  <si>
    <t>CUS-2335</t>
  </si>
  <si>
    <t>CUS-2336</t>
  </si>
  <si>
    <t>CUS-2337</t>
  </si>
  <si>
    <t>CUS-2338</t>
  </si>
  <si>
    <t>CUS-2339</t>
  </si>
  <si>
    <t>CUS-2340</t>
  </si>
  <si>
    <t>CUS-2341</t>
  </si>
  <si>
    <t>CUS-2342</t>
  </si>
  <si>
    <t>CUS-2343</t>
  </si>
  <si>
    <t>CUS-2344</t>
  </si>
  <si>
    <t>CUS-2345</t>
  </si>
  <si>
    <t>CUS-2346</t>
  </si>
  <si>
    <t>CUS-2347</t>
  </si>
  <si>
    <t>CUS-2348</t>
  </si>
  <si>
    <t>CUS-2349</t>
  </si>
  <si>
    <t>CUS-2350</t>
  </si>
  <si>
    <t>CUS-2351</t>
  </si>
  <si>
    <t>CUS-2352</t>
  </si>
  <si>
    <t>CUS-2353</t>
  </si>
  <si>
    <t>CUS-2354</t>
  </si>
  <si>
    <t>CUS-2355</t>
  </si>
  <si>
    <t>CUS-2356</t>
  </si>
  <si>
    <t>CUS-2357</t>
  </si>
  <si>
    <t>CUS-2358</t>
  </si>
  <si>
    <t>CUS-2359</t>
  </si>
  <si>
    <t>CUS-2360</t>
  </si>
  <si>
    <t>CUS-2361</t>
  </si>
  <si>
    <t>CUS-2362</t>
  </si>
  <si>
    <t>CUS-2363</t>
  </si>
  <si>
    <t>CUS-2364</t>
  </si>
  <si>
    <t>CUS-2365</t>
  </si>
  <si>
    <t>CUS-2366</t>
  </si>
  <si>
    <t>CUS-2367</t>
  </si>
  <si>
    <t>CUS-2368</t>
  </si>
  <si>
    <t>CUS-2369</t>
  </si>
  <si>
    <t>CUS-2370</t>
  </si>
  <si>
    <t>CUS-2371</t>
  </si>
  <si>
    <t>CUS-2372</t>
  </si>
  <si>
    <t>CUS-2373</t>
  </si>
  <si>
    <t>CUS-2374</t>
  </si>
  <si>
    <t>CUS-2375</t>
  </si>
  <si>
    <t>CUS-2376</t>
  </si>
  <si>
    <t>CUS-2377</t>
  </si>
  <si>
    <t>CUS-2378</t>
  </si>
  <si>
    <t>CUS-2379</t>
  </si>
  <si>
    <t>CUS-2380</t>
  </si>
  <si>
    <t>CUS-2381</t>
  </si>
  <si>
    <t>CUS-2382</t>
  </si>
  <si>
    <t>CUS-2383</t>
  </si>
  <si>
    <t>CUS-2384</t>
  </si>
  <si>
    <t>CUS-2385</t>
  </si>
  <si>
    <t>CUS-2386</t>
  </si>
  <si>
    <t>CUS-2387</t>
  </si>
  <si>
    <t>CUS-2388</t>
  </si>
  <si>
    <t>CUS-2389</t>
  </si>
  <si>
    <t>CUS-2390</t>
  </si>
  <si>
    <t>CUS-2391</t>
  </si>
  <si>
    <t>CUS-2392</t>
  </si>
  <si>
    <t>CUS-2393</t>
  </si>
  <si>
    <t>CUS-2394</t>
  </si>
  <si>
    <t>CUS-2395</t>
  </si>
  <si>
    <t>CUS-2396</t>
  </si>
  <si>
    <t>CUS-2397</t>
  </si>
  <si>
    <t>CUS-2398</t>
  </si>
  <si>
    <t>CUS-2399</t>
  </si>
  <si>
    <t>CUS-2400</t>
  </si>
  <si>
    <t>CUS-2401</t>
  </si>
  <si>
    <t>CUS-2402</t>
  </si>
  <si>
    <t>CUS-2403</t>
  </si>
  <si>
    <t>CUS-2404</t>
  </si>
  <si>
    <t>CUS-2405</t>
  </si>
  <si>
    <t>CUS-2406</t>
  </si>
  <si>
    <t>CUS-2407</t>
  </si>
  <si>
    <t>CUS-2408</t>
  </si>
  <si>
    <t>CUS-2409</t>
  </si>
  <si>
    <t>CUS-2410</t>
  </si>
  <si>
    <t>CUS-2411</t>
  </si>
  <si>
    <t>CUS-2412</t>
  </si>
  <si>
    <t>CUS-2413</t>
  </si>
  <si>
    <t>CUS-2414</t>
  </si>
  <si>
    <t>CUS-2415</t>
  </si>
  <si>
    <t>CUS-2416</t>
  </si>
  <si>
    <t>CUS-2417</t>
  </si>
  <si>
    <t>CUS-2418</t>
  </si>
  <si>
    <t>CUS-2419</t>
  </si>
  <si>
    <t>CUS-2420</t>
  </si>
  <si>
    <t>CUS-2421</t>
  </si>
  <si>
    <t>CUS-2422</t>
  </si>
  <si>
    <t>CUS-2423</t>
  </si>
  <si>
    <t>CUS-2424</t>
  </si>
  <si>
    <t>CUS-2425</t>
  </si>
  <si>
    <t>CUS-2426</t>
  </si>
  <si>
    <t>CUS-2427</t>
  </si>
  <si>
    <t>CUS-2428</t>
  </si>
  <si>
    <t>CUS-2429</t>
  </si>
  <si>
    <t>CUS-2430</t>
  </si>
  <si>
    <t>CUS-2431</t>
  </si>
  <si>
    <t>CUS-2432</t>
  </si>
  <si>
    <t>CUS-2433</t>
  </si>
  <si>
    <t>CUS-2434</t>
  </si>
  <si>
    <t>CUS-2435</t>
  </si>
  <si>
    <t>CUS-2436</t>
  </si>
  <si>
    <t>CUS-2437</t>
  </si>
  <si>
    <t>CUS-2438</t>
  </si>
  <si>
    <t>CUS-2439</t>
  </si>
  <si>
    <t>CUS-2440</t>
  </si>
  <si>
    <t>CUS-2441</t>
  </si>
  <si>
    <t>CUS-2442</t>
  </si>
  <si>
    <t>CUS-2443</t>
  </si>
  <si>
    <t>CUS-2444</t>
  </si>
  <si>
    <t>CUS-2445</t>
  </si>
  <si>
    <t>CUS-2446</t>
  </si>
  <si>
    <t>CUS-2447</t>
  </si>
  <si>
    <t>CUS-2448</t>
  </si>
  <si>
    <t>CUS-2449</t>
  </si>
  <si>
    <t>CUS-2450</t>
  </si>
  <si>
    <t>CUS-2451</t>
  </si>
  <si>
    <t>CUS-2452</t>
  </si>
  <si>
    <t>CUS-2453</t>
  </si>
  <si>
    <t>CUS-2454</t>
  </si>
  <si>
    <t>CUS-2455</t>
  </si>
  <si>
    <t>CUS-2456</t>
  </si>
  <si>
    <t>CUS-2457</t>
  </si>
  <si>
    <t>CUS-2458</t>
  </si>
  <si>
    <t>CUS-2459</t>
  </si>
  <si>
    <t>CUS-2460</t>
  </si>
  <si>
    <t>CUS-2461</t>
  </si>
  <si>
    <t>CUS-2462</t>
  </si>
  <si>
    <t>CUS-2463</t>
  </si>
  <si>
    <t>CUS-2464</t>
  </si>
  <si>
    <t>CUS-2465</t>
  </si>
  <si>
    <t>CUS-2466</t>
  </si>
  <si>
    <t>CUS-2467</t>
  </si>
  <si>
    <t>CUS-2468</t>
  </si>
  <si>
    <t>CUS-2469</t>
  </si>
  <si>
    <t>CUS-2470</t>
  </si>
  <si>
    <t>CUS-2471</t>
  </si>
  <si>
    <t>CUS-2472</t>
  </si>
  <si>
    <t>CUS-2473</t>
  </si>
  <si>
    <t>CUS-2474</t>
  </si>
  <si>
    <t>CUS-2475</t>
  </si>
  <si>
    <t>CUS-2476</t>
  </si>
  <si>
    <t>CUS-2477</t>
  </si>
  <si>
    <t>CUS-2478</t>
  </si>
  <si>
    <t>CUS-2479</t>
  </si>
  <si>
    <t>CUS-2480</t>
  </si>
  <si>
    <t>CUS-2481</t>
  </si>
  <si>
    <t>CUS-2482</t>
  </si>
  <si>
    <t>CUS-2483</t>
  </si>
  <si>
    <t>CUS-2484</t>
  </si>
  <si>
    <t>CUS-2485</t>
  </si>
  <si>
    <t>CUS-2486</t>
  </si>
  <si>
    <t>CUS-2487</t>
  </si>
  <si>
    <t>CUS-2488</t>
  </si>
  <si>
    <t>CUS-2489</t>
  </si>
  <si>
    <t>CUS-2490</t>
  </si>
  <si>
    <t>CUS-2491</t>
  </si>
  <si>
    <t>CUS-2492</t>
  </si>
  <si>
    <t>CUS-2493</t>
  </si>
  <si>
    <t>CUS-2494</t>
  </si>
  <si>
    <t>CUS-2495</t>
  </si>
  <si>
    <t>CUS-2496</t>
  </si>
  <si>
    <t>CUS-2497</t>
  </si>
  <si>
    <t>CUS-2498</t>
  </si>
  <si>
    <t>CUS-2499</t>
  </si>
  <si>
    <t>CUS-2500</t>
  </si>
  <si>
    <t>CUS-2501</t>
  </si>
  <si>
    <t>CUS-2502</t>
  </si>
  <si>
    <t>CUS-2503</t>
  </si>
  <si>
    <t>CUS-2504</t>
  </si>
  <si>
    <t>CUS-2505</t>
  </si>
  <si>
    <t>CUS-2506</t>
  </si>
  <si>
    <t>CUS-2507</t>
  </si>
  <si>
    <t>CUS-2508</t>
  </si>
  <si>
    <t>CUS-2509</t>
  </si>
  <si>
    <t>CUS-2510</t>
  </si>
  <si>
    <t>CUS-2511</t>
  </si>
  <si>
    <t>CUS-2512</t>
  </si>
  <si>
    <t>CUS-2513</t>
  </si>
  <si>
    <t>CUS-2514</t>
  </si>
  <si>
    <t>CUS-2515</t>
  </si>
  <si>
    <t>CUS-2516</t>
  </si>
  <si>
    <t>CUS-2517</t>
  </si>
  <si>
    <t>CUS-2518</t>
  </si>
  <si>
    <t>CUS-2519</t>
  </si>
  <si>
    <t>CUS-2520</t>
  </si>
  <si>
    <t>CUS-2521</t>
  </si>
  <si>
    <t>CUS-2522</t>
  </si>
  <si>
    <t>CUS-2523</t>
  </si>
  <si>
    <t>CUS-2524</t>
  </si>
  <si>
    <t>CUS-2525</t>
  </si>
  <si>
    <t>CUS-2526</t>
  </si>
  <si>
    <t>CUS-2527</t>
  </si>
  <si>
    <t>CUS-2528</t>
  </si>
  <si>
    <t>CUS-2529</t>
  </si>
  <si>
    <t>CUS-2530</t>
  </si>
  <si>
    <t>CUS-2531</t>
  </si>
  <si>
    <t>CUS-2532</t>
  </si>
  <si>
    <t>CUS-2533</t>
  </si>
  <si>
    <t>CUS-2534</t>
  </si>
  <si>
    <t>CUS-2535</t>
  </si>
  <si>
    <t>CUS-2536</t>
  </si>
  <si>
    <t>CUS-2537</t>
  </si>
  <si>
    <t>CUS-2538</t>
  </si>
  <si>
    <t>CUS-2539</t>
  </si>
  <si>
    <t>CUS-2540</t>
  </si>
  <si>
    <t>CUS-2541</t>
  </si>
  <si>
    <t>CUS-2542</t>
  </si>
  <si>
    <t>CUS-2543</t>
  </si>
  <si>
    <t>CUS-2544</t>
  </si>
  <si>
    <t>CUS-2545</t>
  </si>
  <si>
    <t>CUS-2546</t>
  </si>
  <si>
    <t>CUS-2547</t>
  </si>
  <si>
    <t>CUS-2548</t>
  </si>
  <si>
    <t>CUS-2549</t>
  </si>
  <si>
    <t>CUS-2550</t>
  </si>
  <si>
    <t>CUS-2551</t>
  </si>
  <si>
    <t>CUS-2552</t>
  </si>
  <si>
    <t>CUS-2553</t>
  </si>
  <si>
    <t>CUS-2554</t>
  </si>
  <si>
    <t>CUS-2555</t>
  </si>
  <si>
    <t>CUS-2556</t>
  </si>
  <si>
    <t>CUS-2557</t>
  </si>
  <si>
    <t>CUS-2558</t>
  </si>
  <si>
    <t>CUS-2559</t>
  </si>
  <si>
    <t>CUS-2560</t>
  </si>
  <si>
    <t>CUS-2561</t>
  </si>
  <si>
    <t>CUS-2562</t>
  </si>
  <si>
    <t>CUS-2563</t>
  </si>
  <si>
    <t>CUS-2564</t>
  </si>
  <si>
    <t>CUS-2565</t>
  </si>
  <si>
    <t>CUS-2566</t>
  </si>
  <si>
    <t>CUS-2567</t>
  </si>
  <si>
    <t>CUS-2568</t>
  </si>
  <si>
    <t>CUS-2569</t>
  </si>
  <si>
    <t>CUS-2570</t>
  </si>
  <si>
    <t>CUS-2571</t>
  </si>
  <si>
    <t>CUS-2572</t>
  </si>
  <si>
    <t>CUS-2573</t>
  </si>
  <si>
    <t>CUS-2574</t>
  </si>
  <si>
    <t>CUS-2575</t>
  </si>
  <si>
    <t>CUS-2576</t>
  </si>
  <si>
    <t>CUS-2577</t>
  </si>
  <si>
    <t>CUS-2578</t>
  </si>
  <si>
    <t>CUS-2579</t>
  </si>
  <si>
    <t>CUS-2580</t>
  </si>
  <si>
    <t>CUS-2581</t>
  </si>
  <si>
    <t>CUS-2582</t>
  </si>
  <si>
    <t>CUS-2583</t>
  </si>
  <si>
    <t>CUS-2584</t>
  </si>
  <si>
    <t>CUS-2585</t>
  </si>
  <si>
    <t>CUS-2586</t>
  </si>
  <si>
    <t>CUS-2587</t>
  </si>
  <si>
    <t>CUS-2588</t>
  </si>
  <si>
    <t>CUS-2589</t>
  </si>
  <si>
    <t>CUS-2590</t>
  </si>
  <si>
    <t>CUS-2591</t>
  </si>
  <si>
    <t>CUS-2592</t>
  </si>
  <si>
    <t>CUS-2593</t>
  </si>
  <si>
    <t>CUS-2594</t>
  </si>
  <si>
    <t>CUS-2595</t>
  </si>
  <si>
    <t>CUS-2596</t>
  </si>
  <si>
    <t>CUS-2597</t>
  </si>
  <si>
    <t>CUS-2598</t>
  </si>
  <si>
    <t>CUS-2599</t>
  </si>
  <si>
    <t>Customer_Tier</t>
  </si>
  <si>
    <t>Q. Determine the customer tier based on the total purchase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</si>
</sst>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04"/>
  <sheetViews>
    <sheetView tabSelected="1" workbookViewId="0">
      <selection activeCell="F9" sqref="F9"/>
    </sheetView>
  </sheetViews>
  <sheetFormatPr defaultRowHeight="14.5" x14ac:dyDescent="0.35"/>
  <cols>
    <col min="2" max="2" width="16.1796875" bestFit="1" customWidth="1"/>
    <col min="3" max="3" width="13.6328125" bestFit="1" customWidth="1"/>
    <col min="4" max="4" width="14.81640625" customWidth="1"/>
  </cols>
  <sheetData>
    <row r="2" spans="1:7" x14ac:dyDescent="0.35">
      <c r="A2" s="2" t="s">
        <v>604</v>
      </c>
      <c r="B2" s="2"/>
      <c r="C2" s="2"/>
      <c r="D2" s="2"/>
      <c r="E2" s="2"/>
      <c r="F2" s="2"/>
      <c r="G2" s="2"/>
    </row>
    <row r="4" spans="1:7" x14ac:dyDescent="0.35">
      <c r="A4" t="s">
        <v>0</v>
      </c>
      <c r="B4" t="s">
        <v>1</v>
      </c>
      <c r="C4" t="s">
        <v>2</v>
      </c>
      <c r="D4" s="1" t="s">
        <v>603</v>
      </c>
    </row>
    <row r="5" spans="1:7" x14ac:dyDescent="0.35">
      <c r="A5" t="s">
        <v>3</v>
      </c>
      <c r="B5">
        <v>2354</v>
      </c>
      <c r="C5">
        <v>7</v>
      </c>
      <c r="D5" t="str">
        <f>IF(B5&gt;=3000,"Platinum",IF(B5&gt;=1500,"Gold","Silver"))</f>
        <v>Gold</v>
      </c>
    </row>
    <row r="6" spans="1:7" x14ac:dyDescent="0.35">
      <c r="A6" t="s">
        <v>4</v>
      </c>
      <c r="B6">
        <v>2497</v>
      </c>
      <c r="C6">
        <v>5</v>
      </c>
      <c r="D6" t="str">
        <f t="shared" ref="D6:D69" si="0">IF(B6&gt;=3000,"Platinum",IF(B6&gt;=1500,"Gold","Silver"))</f>
        <v>Gold</v>
      </c>
    </row>
    <row r="7" spans="1:7" x14ac:dyDescent="0.35">
      <c r="A7" t="s">
        <v>5</v>
      </c>
      <c r="B7">
        <v>4919</v>
      </c>
      <c r="C7">
        <v>13</v>
      </c>
      <c r="D7" t="str">
        <f t="shared" si="0"/>
        <v>Platinum</v>
      </c>
    </row>
    <row r="8" spans="1:7" x14ac:dyDescent="0.35">
      <c r="A8" t="s">
        <v>6</v>
      </c>
      <c r="B8">
        <v>4213</v>
      </c>
      <c r="C8">
        <v>2</v>
      </c>
      <c r="D8" t="str">
        <f t="shared" si="0"/>
        <v>Platinum</v>
      </c>
    </row>
    <row r="9" spans="1:7" x14ac:dyDescent="0.35">
      <c r="A9" t="s">
        <v>7</v>
      </c>
      <c r="B9">
        <v>1803</v>
      </c>
      <c r="C9">
        <v>3</v>
      </c>
      <c r="D9" t="str">
        <f t="shared" si="0"/>
        <v>Gold</v>
      </c>
    </row>
    <row r="10" spans="1:7" x14ac:dyDescent="0.35">
      <c r="A10" t="s">
        <v>8</v>
      </c>
      <c r="B10">
        <v>2190</v>
      </c>
      <c r="C10">
        <v>5</v>
      </c>
      <c r="D10" t="str">
        <f t="shared" si="0"/>
        <v>Gold</v>
      </c>
    </row>
    <row r="11" spans="1:7" x14ac:dyDescent="0.35">
      <c r="A11" t="s">
        <v>9</v>
      </c>
      <c r="B11">
        <v>4596</v>
      </c>
      <c r="C11">
        <v>12</v>
      </c>
      <c r="D11" t="str">
        <f t="shared" si="0"/>
        <v>Platinum</v>
      </c>
    </row>
    <row r="12" spans="1:7" x14ac:dyDescent="0.35">
      <c r="A12" t="s">
        <v>10</v>
      </c>
      <c r="B12">
        <v>3590</v>
      </c>
      <c r="C12">
        <v>9</v>
      </c>
      <c r="D12" t="str">
        <f t="shared" si="0"/>
        <v>Platinum</v>
      </c>
    </row>
    <row r="13" spans="1:7" x14ac:dyDescent="0.35">
      <c r="A13" t="s">
        <v>11</v>
      </c>
      <c r="B13">
        <v>1541</v>
      </c>
      <c r="C13">
        <v>6</v>
      </c>
      <c r="D13" t="str">
        <f t="shared" si="0"/>
        <v>Gold</v>
      </c>
    </row>
    <row r="14" spans="1:7" x14ac:dyDescent="0.35">
      <c r="A14" t="s">
        <v>12</v>
      </c>
      <c r="B14">
        <v>2708</v>
      </c>
      <c r="C14">
        <v>12</v>
      </c>
      <c r="D14" t="str">
        <f t="shared" si="0"/>
        <v>Gold</v>
      </c>
    </row>
    <row r="15" spans="1:7" x14ac:dyDescent="0.35">
      <c r="A15" t="s">
        <v>13</v>
      </c>
      <c r="B15">
        <v>2182</v>
      </c>
      <c r="C15">
        <v>7</v>
      </c>
      <c r="D15" t="str">
        <f t="shared" si="0"/>
        <v>Gold</v>
      </c>
    </row>
    <row r="16" spans="1:7" x14ac:dyDescent="0.35">
      <c r="A16" t="s">
        <v>14</v>
      </c>
      <c r="B16">
        <v>4559</v>
      </c>
      <c r="C16">
        <v>5</v>
      </c>
      <c r="D16" t="str">
        <f t="shared" si="0"/>
        <v>Platinum</v>
      </c>
    </row>
    <row r="17" spans="1:4" x14ac:dyDescent="0.35">
      <c r="A17" t="s">
        <v>15</v>
      </c>
      <c r="B17">
        <v>4620</v>
      </c>
      <c r="C17">
        <v>5</v>
      </c>
      <c r="D17" t="str">
        <f t="shared" si="0"/>
        <v>Platinum</v>
      </c>
    </row>
    <row r="18" spans="1:4" x14ac:dyDescent="0.35">
      <c r="A18" t="s">
        <v>16</v>
      </c>
      <c r="B18">
        <v>2276</v>
      </c>
      <c r="C18">
        <v>2</v>
      </c>
      <c r="D18" t="str">
        <f t="shared" si="0"/>
        <v>Gold</v>
      </c>
    </row>
    <row r="19" spans="1:4" x14ac:dyDescent="0.35">
      <c r="A19" t="s">
        <v>17</v>
      </c>
      <c r="B19">
        <v>4430</v>
      </c>
      <c r="C19">
        <v>3</v>
      </c>
      <c r="D19" t="str">
        <f t="shared" si="0"/>
        <v>Platinum</v>
      </c>
    </row>
    <row r="20" spans="1:4" x14ac:dyDescent="0.35">
      <c r="A20" t="s">
        <v>18</v>
      </c>
      <c r="B20">
        <v>866</v>
      </c>
      <c r="C20">
        <v>3</v>
      </c>
      <c r="D20" t="str">
        <f t="shared" si="0"/>
        <v>Silver</v>
      </c>
    </row>
    <row r="21" spans="1:4" x14ac:dyDescent="0.35">
      <c r="A21" t="s">
        <v>19</v>
      </c>
      <c r="B21">
        <v>471</v>
      </c>
      <c r="C21">
        <v>1</v>
      </c>
      <c r="D21" t="str">
        <f t="shared" si="0"/>
        <v>Silver</v>
      </c>
    </row>
    <row r="22" spans="1:4" x14ac:dyDescent="0.35">
      <c r="A22" t="s">
        <v>20</v>
      </c>
      <c r="B22">
        <v>4079</v>
      </c>
      <c r="C22">
        <v>5</v>
      </c>
      <c r="D22" t="str">
        <f t="shared" si="0"/>
        <v>Platinum</v>
      </c>
    </row>
    <row r="23" spans="1:4" x14ac:dyDescent="0.35">
      <c r="A23" t="s">
        <v>21</v>
      </c>
      <c r="B23">
        <v>3841</v>
      </c>
      <c r="C23">
        <v>13</v>
      </c>
      <c r="D23" t="str">
        <f t="shared" si="0"/>
        <v>Platinum</v>
      </c>
    </row>
    <row r="24" spans="1:4" x14ac:dyDescent="0.35">
      <c r="A24" t="s">
        <v>22</v>
      </c>
      <c r="B24">
        <v>3617</v>
      </c>
      <c r="C24">
        <v>3</v>
      </c>
      <c r="D24" t="str">
        <f t="shared" si="0"/>
        <v>Platinum</v>
      </c>
    </row>
    <row r="25" spans="1:4" x14ac:dyDescent="0.35">
      <c r="A25" t="s">
        <v>23</v>
      </c>
      <c r="B25">
        <v>3199</v>
      </c>
      <c r="C25">
        <v>4</v>
      </c>
      <c r="D25" t="str">
        <f t="shared" si="0"/>
        <v>Platinum</v>
      </c>
    </row>
    <row r="26" spans="1:4" x14ac:dyDescent="0.35">
      <c r="A26" t="s">
        <v>24</v>
      </c>
      <c r="B26">
        <v>282</v>
      </c>
      <c r="C26">
        <v>14</v>
      </c>
      <c r="D26" t="str">
        <f t="shared" si="0"/>
        <v>Silver</v>
      </c>
    </row>
    <row r="27" spans="1:4" x14ac:dyDescent="0.35">
      <c r="A27" t="s">
        <v>25</v>
      </c>
      <c r="B27">
        <v>359</v>
      </c>
      <c r="C27">
        <v>11</v>
      </c>
      <c r="D27" t="str">
        <f t="shared" si="0"/>
        <v>Silver</v>
      </c>
    </row>
    <row r="28" spans="1:4" x14ac:dyDescent="0.35">
      <c r="A28" t="s">
        <v>26</v>
      </c>
      <c r="B28">
        <v>490</v>
      </c>
      <c r="C28">
        <v>6</v>
      </c>
      <c r="D28" t="str">
        <f t="shared" si="0"/>
        <v>Silver</v>
      </c>
    </row>
    <row r="29" spans="1:4" x14ac:dyDescent="0.35">
      <c r="A29" t="s">
        <v>27</v>
      </c>
      <c r="B29">
        <v>2172</v>
      </c>
      <c r="C29">
        <v>11</v>
      </c>
      <c r="D29" t="str">
        <f t="shared" si="0"/>
        <v>Gold</v>
      </c>
    </row>
    <row r="30" spans="1:4" x14ac:dyDescent="0.35">
      <c r="A30" t="s">
        <v>28</v>
      </c>
      <c r="B30">
        <v>3064</v>
      </c>
      <c r="C30">
        <v>5</v>
      </c>
      <c r="D30" t="str">
        <f t="shared" si="0"/>
        <v>Platinum</v>
      </c>
    </row>
    <row r="31" spans="1:4" x14ac:dyDescent="0.35">
      <c r="A31" t="s">
        <v>29</v>
      </c>
      <c r="B31">
        <v>3879</v>
      </c>
      <c r="C31">
        <v>1</v>
      </c>
      <c r="D31" t="str">
        <f t="shared" si="0"/>
        <v>Platinum</v>
      </c>
    </row>
    <row r="32" spans="1:4" x14ac:dyDescent="0.35">
      <c r="A32" t="s">
        <v>30</v>
      </c>
      <c r="B32">
        <v>560</v>
      </c>
      <c r="C32">
        <v>2</v>
      </c>
      <c r="D32" t="str">
        <f t="shared" si="0"/>
        <v>Silver</v>
      </c>
    </row>
    <row r="33" spans="1:4" x14ac:dyDescent="0.35">
      <c r="A33" t="s">
        <v>31</v>
      </c>
      <c r="B33">
        <v>1483</v>
      </c>
      <c r="C33">
        <v>10</v>
      </c>
      <c r="D33" t="str">
        <f t="shared" si="0"/>
        <v>Silver</v>
      </c>
    </row>
    <row r="34" spans="1:4" x14ac:dyDescent="0.35">
      <c r="A34" t="s">
        <v>32</v>
      </c>
      <c r="B34">
        <v>1631</v>
      </c>
      <c r="C34">
        <v>13</v>
      </c>
      <c r="D34" t="str">
        <f t="shared" si="0"/>
        <v>Gold</v>
      </c>
    </row>
    <row r="35" spans="1:4" x14ac:dyDescent="0.35">
      <c r="A35" t="s">
        <v>33</v>
      </c>
      <c r="B35">
        <v>439</v>
      </c>
      <c r="C35">
        <v>5</v>
      </c>
      <c r="D35" t="str">
        <f t="shared" si="0"/>
        <v>Silver</v>
      </c>
    </row>
    <row r="36" spans="1:4" x14ac:dyDescent="0.35">
      <c r="A36" t="s">
        <v>34</v>
      </c>
      <c r="B36">
        <v>2760</v>
      </c>
      <c r="C36">
        <v>10</v>
      </c>
      <c r="D36" t="str">
        <f t="shared" si="0"/>
        <v>Gold</v>
      </c>
    </row>
    <row r="37" spans="1:4" x14ac:dyDescent="0.35">
      <c r="A37" t="s">
        <v>35</v>
      </c>
      <c r="B37">
        <v>1073</v>
      </c>
      <c r="C37">
        <v>13</v>
      </c>
      <c r="D37" t="str">
        <f t="shared" si="0"/>
        <v>Silver</v>
      </c>
    </row>
    <row r="38" spans="1:4" x14ac:dyDescent="0.35">
      <c r="A38" t="s">
        <v>36</v>
      </c>
      <c r="B38">
        <v>2519</v>
      </c>
      <c r="C38">
        <v>9</v>
      </c>
      <c r="D38" t="str">
        <f t="shared" si="0"/>
        <v>Gold</v>
      </c>
    </row>
    <row r="39" spans="1:4" x14ac:dyDescent="0.35">
      <c r="A39" t="s">
        <v>37</v>
      </c>
      <c r="B39">
        <v>2782</v>
      </c>
      <c r="C39">
        <v>2</v>
      </c>
      <c r="D39" t="str">
        <f t="shared" si="0"/>
        <v>Gold</v>
      </c>
    </row>
    <row r="40" spans="1:4" x14ac:dyDescent="0.35">
      <c r="A40" t="s">
        <v>38</v>
      </c>
      <c r="B40">
        <v>931</v>
      </c>
      <c r="C40">
        <v>14</v>
      </c>
      <c r="D40" t="str">
        <f t="shared" si="0"/>
        <v>Silver</v>
      </c>
    </row>
    <row r="41" spans="1:4" x14ac:dyDescent="0.35">
      <c r="A41" t="s">
        <v>39</v>
      </c>
      <c r="B41">
        <v>2284</v>
      </c>
      <c r="C41">
        <v>9</v>
      </c>
      <c r="D41" t="str">
        <f t="shared" si="0"/>
        <v>Gold</v>
      </c>
    </row>
    <row r="42" spans="1:4" x14ac:dyDescent="0.35">
      <c r="A42" t="s">
        <v>40</v>
      </c>
      <c r="B42">
        <v>189</v>
      </c>
      <c r="C42">
        <v>13</v>
      </c>
      <c r="D42" t="str">
        <f t="shared" si="0"/>
        <v>Silver</v>
      </c>
    </row>
    <row r="43" spans="1:4" x14ac:dyDescent="0.35">
      <c r="A43" t="s">
        <v>41</v>
      </c>
      <c r="B43">
        <v>322</v>
      </c>
      <c r="C43">
        <v>2</v>
      </c>
      <c r="D43" t="str">
        <f t="shared" si="0"/>
        <v>Silver</v>
      </c>
    </row>
    <row r="44" spans="1:4" x14ac:dyDescent="0.35">
      <c r="A44" t="s">
        <v>42</v>
      </c>
      <c r="B44">
        <v>1687</v>
      </c>
      <c r="C44">
        <v>7</v>
      </c>
      <c r="D44" t="str">
        <f t="shared" si="0"/>
        <v>Gold</v>
      </c>
    </row>
    <row r="45" spans="1:4" x14ac:dyDescent="0.35">
      <c r="A45" t="s">
        <v>43</v>
      </c>
      <c r="B45">
        <v>1235</v>
      </c>
      <c r="C45">
        <v>6</v>
      </c>
      <c r="D45" t="str">
        <f t="shared" si="0"/>
        <v>Silver</v>
      </c>
    </row>
    <row r="46" spans="1:4" x14ac:dyDescent="0.35">
      <c r="A46" t="s">
        <v>44</v>
      </c>
      <c r="B46">
        <v>2283</v>
      </c>
      <c r="C46">
        <v>5</v>
      </c>
      <c r="D46" t="str">
        <f t="shared" si="0"/>
        <v>Gold</v>
      </c>
    </row>
    <row r="47" spans="1:4" x14ac:dyDescent="0.35">
      <c r="A47" t="s">
        <v>45</v>
      </c>
      <c r="B47">
        <v>2710</v>
      </c>
      <c r="C47">
        <v>8</v>
      </c>
      <c r="D47" t="str">
        <f t="shared" si="0"/>
        <v>Gold</v>
      </c>
    </row>
    <row r="48" spans="1:4" x14ac:dyDescent="0.35">
      <c r="A48" t="s">
        <v>46</v>
      </c>
      <c r="B48">
        <v>4137</v>
      </c>
      <c r="C48">
        <v>14</v>
      </c>
      <c r="D48" t="str">
        <f t="shared" si="0"/>
        <v>Platinum</v>
      </c>
    </row>
    <row r="49" spans="1:4" x14ac:dyDescent="0.35">
      <c r="A49" t="s">
        <v>47</v>
      </c>
      <c r="B49">
        <v>4819</v>
      </c>
      <c r="C49">
        <v>14</v>
      </c>
      <c r="D49" t="str">
        <f t="shared" si="0"/>
        <v>Platinum</v>
      </c>
    </row>
    <row r="50" spans="1:4" x14ac:dyDescent="0.35">
      <c r="A50" t="s">
        <v>48</v>
      </c>
      <c r="B50">
        <v>925</v>
      </c>
      <c r="C50">
        <v>3</v>
      </c>
      <c r="D50" t="str">
        <f t="shared" si="0"/>
        <v>Silver</v>
      </c>
    </row>
    <row r="51" spans="1:4" x14ac:dyDescent="0.35">
      <c r="A51" t="s">
        <v>49</v>
      </c>
      <c r="B51">
        <v>2958</v>
      </c>
      <c r="C51">
        <v>4</v>
      </c>
      <c r="D51" t="str">
        <f t="shared" si="0"/>
        <v>Gold</v>
      </c>
    </row>
    <row r="52" spans="1:4" x14ac:dyDescent="0.35">
      <c r="A52" t="s">
        <v>50</v>
      </c>
      <c r="B52">
        <v>963</v>
      </c>
      <c r="C52">
        <v>9</v>
      </c>
      <c r="D52" t="str">
        <f t="shared" si="0"/>
        <v>Silver</v>
      </c>
    </row>
    <row r="53" spans="1:4" x14ac:dyDescent="0.35">
      <c r="A53" t="s">
        <v>51</v>
      </c>
      <c r="B53">
        <v>2739</v>
      </c>
      <c r="C53">
        <v>8</v>
      </c>
      <c r="D53" t="str">
        <f t="shared" si="0"/>
        <v>Gold</v>
      </c>
    </row>
    <row r="54" spans="1:4" x14ac:dyDescent="0.35">
      <c r="A54" t="s">
        <v>52</v>
      </c>
      <c r="B54">
        <v>1324</v>
      </c>
      <c r="C54">
        <v>5</v>
      </c>
      <c r="D54" t="str">
        <f t="shared" si="0"/>
        <v>Silver</v>
      </c>
    </row>
    <row r="55" spans="1:4" x14ac:dyDescent="0.35">
      <c r="A55" t="s">
        <v>53</v>
      </c>
      <c r="B55">
        <v>1546</v>
      </c>
      <c r="C55">
        <v>3</v>
      </c>
      <c r="D55" t="str">
        <f t="shared" si="0"/>
        <v>Gold</v>
      </c>
    </row>
    <row r="56" spans="1:4" x14ac:dyDescent="0.35">
      <c r="A56" t="s">
        <v>54</v>
      </c>
      <c r="B56">
        <v>3162</v>
      </c>
      <c r="C56">
        <v>2</v>
      </c>
      <c r="D56" t="str">
        <f t="shared" si="0"/>
        <v>Platinum</v>
      </c>
    </row>
    <row r="57" spans="1:4" x14ac:dyDescent="0.35">
      <c r="A57" t="s">
        <v>55</v>
      </c>
      <c r="B57">
        <v>2188</v>
      </c>
      <c r="C57">
        <v>12</v>
      </c>
      <c r="D57" t="str">
        <f t="shared" si="0"/>
        <v>Gold</v>
      </c>
    </row>
    <row r="58" spans="1:4" x14ac:dyDescent="0.35">
      <c r="A58" t="s">
        <v>56</v>
      </c>
      <c r="B58">
        <v>739</v>
      </c>
      <c r="C58">
        <v>1</v>
      </c>
      <c r="D58" t="str">
        <f t="shared" si="0"/>
        <v>Silver</v>
      </c>
    </row>
    <row r="59" spans="1:4" x14ac:dyDescent="0.35">
      <c r="A59" t="s">
        <v>57</v>
      </c>
      <c r="B59">
        <v>4174</v>
      </c>
      <c r="C59">
        <v>7</v>
      </c>
      <c r="D59" t="str">
        <f t="shared" si="0"/>
        <v>Platinum</v>
      </c>
    </row>
    <row r="60" spans="1:4" x14ac:dyDescent="0.35">
      <c r="A60" t="s">
        <v>58</v>
      </c>
      <c r="B60">
        <v>3111</v>
      </c>
      <c r="C60">
        <v>5</v>
      </c>
      <c r="D60" t="str">
        <f t="shared" si="0"/>
        <v>Platinum</v>
      </c>
    </row>
    <row r="61" spans="1:4" x14ac:dyDescent="0.35">
      <c r="A61" t="s">
        <v>59</v>
      </c>
      <c r="B61">
        <v>3065</v>
      </c>
      <c r="C61">
        <v>6</v>
      </c>
      <c r="D61" t="str">
        <f t="shared" si="0"/>
        <v>Platinum</v>
      </c>
    </row>
    <row r="62" spans="1:4" x14ac:dyDescent="0.35">
      <c r="A62" t="s">
        <v>60</v>
      </c>
      <c r="B62">
        <v>2706</v>
      </c>
      <c r="C62">
        <v>11</v>
      </c>
      <c r="D62" t="str">
        <f t="shared" si="0"/>
        <v>Gold</v>
      </c>
    </row>
    <row r="63" spans="1:4" x14ac:dyDescent="0.35">
      <c r="A63" t="s">
        <v>61</v>
      </c>
      <c r="B63">
        <v>4614</v>
      </c>
      <c r="C63">
        <v>13</v>
      </c>
      <c r="D63" t="str">
        <f t="shared" si="0"/>
        <v>Platinum</v>
      </c>
    </row>
    <row r="64" spans="1:4" x14ac:dyDescent="0.35">
      <c r="A64" t="s">
        <v>62</v>
      </c>
      <c r="B64">
        <v>3899</v>
      </c>
      <c r="C64">
        <v>13</v>
      </c>
      <c r="D64" t="str">
        <f t="shared" si="0"/>
        <v>Platinum</v>
      </c>
    </row>
    <row r="65" spans="1:4" x14ac:dyDescent="0.35">
      <c r="A65" t="s">
        <v>63</v>
      </c>
      <c r="B65">
        <v>1591</v>
      </c>
      <c r="C65">
        <v>11</v>
      </c>
      <c r="D65" t="str">
        <f t="shared" si="0"/>
        <v>Gold</v>
      </c>
    </row>
    <row r="66" spans="1:4" x14ac:dyDescent="0.35">
      <c r="A66" t="s">
        <v>64</v>
      </c>
      <c r="B66">
        <v>3531</v>
      </c>
      <c r="C66">
        <v>10</v>
      </c>
      <c r="D66" t="str">
        <f t="shared" si="0"/>
        <v>Platinum</v>
      </c>
    </row>
    <row r="67" spans="1:4" x14ac:dyDescent="0.35">
      <c r="A67" t="s">
        <v>65</v>
      </c>
      <c r="B67">
        <v>3087</v>
      </c>
      <c r="C67">
        <v>10</v>
      </c>
      <c r="D67" t="str">
        <f t="shared" si="0"/>
        <v>Platinum</v>
      </c>
    </row>
    <row r="68" spans="1:4" x14ac:dyDescent="0.35">
      <c r="A68" t="s">
        <v>66</v>
      </c>
      <c r="B68">
        <v>226</v>
      </c>
      <c r="C68">
        <v>4</v>
      </c>
      <c r="D68" t="str">
        <f t="shared" si="0"/>
        <v>Silver</v>
      </c>
    </row>
    <row r="69" spans="1:4" x14ac:dyDescent="0.35">
      <c r="A69" t="s">
        <v>67</v>
      </c>
      <c r="B69">
        <v>496</v>
      </c>
      <c r="C69">
        <v>8</v>
      </c>
      <c r="D69" t="str">
        <f t="shared" si="0"/>
        <v>Silver</v>
      </c>
    </row>
    <row r="70" spans="1:4" x14ac:dyDescent="0.35">
      <c r="A70" t="s">
        <v>68</v>
      </c>
      <c r="B70">
        <v>681</v>
      </c>
      <c r="C70">
        <v>10</v>
      </c>
      <c r="D70" t="str">
        <f t="shared" ref="D70:D133" si="1">IF(B70&gt;=3000,"Platinum",IF(B70&gt;=1500,"Gold","Silver"))</f>
        <v>Silver</v>
      </c>
    </row>
    <row r="71" spans="1:4" x14ac:dyDescent="0.35">
      <c r="A71" t="s">
        <v>69</v>
      </c>
      <c r="B71">
        <v>1211</v>
      </c>
      <c r="C71">
        <v>10</v>
      </c>
      <c r="D71" t="str">
        <f t="shared" si="1"/>
        <v>Silver</v>
      </c>
    </row>
    <row r="72" spans="1:4" x14ac:dyDescent="0.35">
      <c r="A72" t="s">
        <v>70</v>
      </c>
      <c r="B72">
        <v>3083</v>
      </c>
      <c r="C72">
        <v>14</v>
      </c>
      <c r="D72" t="str">
        <f t="shared" si="1"/>
        <v>Platinum</v>
      </c>
    </row>
    <row r="73" spans="1:4" x14ac:dyDescent="0.35">
      <c r="A73" t="s">
        <v>71</v>
      </c>
      <c r="B73">
        <v>3842</v>
      </c>
      <c r="C73">
        <v>7</v>
      </c>
      <c r="D73" t="str">
        <f t="shared" si="1"/>
        <v>Platinum</v>
      </c>
    </row>
    <row r="74" spans="1:4" x14ac:dyDescent="0.35">
      <c r="A74" t="s">
        <v>72</v>
      </c>
      <c r="B74">
        <v>2618</v>
      </c>
      <c r="C74">
        <v>12</v>
      </c>
      <c r="D74" t="str">
        <f t="shared" si="1"/>
        <v>Gold</v>
      </c>
    </row>
    <row r="75" spans="1:4" x14ac:dyDescent="0.35">
      <c r="A75" t="s">
        <v>73</v>
      </c>
      <c r="B75">
        <v>4860</v>
      </c>
      <c r="C75">
        <v>12</v>
      </c>
      <c r="D75" t="str">
        <f t="shared" si="1"/>
        <v>Platinum</v>
      </c>
    </row>
    <row r="76" spans="1:4" x14ac:dyDescent="0.35">
      <c r="A76" t="s">
        <v>74</v>
      </c>
      <c r="B76">
        <v>3385</v>
      </c>
      <c r="C76">
        <v>5</v>
      </c>
      <c r="D76" t="str">
        <f t="shared" si="1"/>
        <v>Platinum</v>
      </c>
    </row>
    <row r="77" spans="1:4" x14ac:dyDescent="0.35">
      <c r="A77" t="s">
        <v>75</v>
      </c>
      <c r="B77">
        <v>2793</v>
      </c>
      <c r="C77">
        <v>6</v>
      </c>
      <c r="D77" t="str">
        <f t="shared" si="1"/>
        <v>Gold</v>
      </c>
    </row>
    <row r="78" spans="1:4" x14ac:dyDescent="0.35">
      <c r="A78" t="s">
        <v>76</v>
      </c>
      <c r="B78">
        <v>4439</v>
      </c>
      <c r="C78">
        <v>12</v>
      </c>
      <c r="D78" t="str">
        <f t="shared" si="1"/>
        <v>Platinum</v>
      </c>
    </row>
    <row r="79" spans="1:4" x14ac:dyDescent="0.35">
      <c r="A79" t="s">
        <v>77</v>
      </c>
      <c r="B79">
        <v>2245</v>
      </c>
      <c r="C79">
        <v>1</v>
      </c>
      <c r="D79" t="str">
        <f t="shared" si="1"/>
        <v>Gold</v>
      </c>
    </row>
    <row r="80" spans="1:4" x14ac:dyDescent="0.35">
      <c r="A80" t="s">
        <v>78</v>
      </c>
      <c r="B80">
        <v>3306</v>
      </c>
      <c r="C80">
        <v>11</v>
      </c>
      <c r="D80" t="str">
        <f t="shared" si="1"/>
        <v>Platinum</v>
      </c>
    </row>
    <row r="81" spans="1:4" x14ac:dyDescent="0.35">
      <c r="A81" t="s">
        <v>79</v>
      </c>
      <c r="B81">
        <v>4890</v>
      </c>
      <c r="C81">
        <v>11</v>
      </c>
      <c r="D81" t="str">
        <f t="shared" si="1"/>
        <v>Platinum</v>
      </c>
    </row>
    <row r="82" spans="1:4" x14ac:dyDescent="0.35">
      <c r="A82" t="s">
        <v>80</v>
      </c>
      <c r="B82">
        <v>4811</v>
      </c>
      <c r="C82">
        <v>7</v>
      </c>
      <c r="D82" t="str">
        <f t="shared" si="1"/>
        <v>Platinum</v>
      </c>
    </row>
    <row r="83" spans="1:4" x14ac:dyDescent="0.35">
      <c r="A83" t="s">
        <v>81</v>
      </c>
      <c r="B83">
        <v>2750</v>
      </c>
      <c r="C83">
        <v>7</v>
      </c>
      <c r="D83" t="str">
        <f t="shared" si="1"/>
        <v>Gold</v>
      </c>
    </row>
    <row r="84" spans="1:4" x14ac:dyDescent="0.35">
      <c r="A84" t="s">
        <v>82</v>
      </c>
      <c r="B84">
        <v>1235</v>
      </c>
      <c r="C84">
        <v>7</v>
      </c>
      <c r="D84" t="str">
        <f t="shared" si="1"/>
        <v>Silver</v>
      </c>
    </row>
    <row r="85" spans="1:4" x14ac:dyDescent="0.35">
      <c r="A85" t="s">
        <v>83</v>
      </c>
      <c r="B85">
        <v>3297</v>
      </c>
      <c r="C85">
        <v>1</v>
      </c>
      <c r="D85" t="str">
        <f t="shared" si="1"/>
        <v>Platinum</v>
      </c>
    </row>
    <row r="86" spans="1:4" x14ac:dyDescent="0.35">
      <c r="A86" t="s">
        <v>84</v>
      </c>
      <c r="B86">
        <v>2370</v>
      </c>
      <c r="C86">
        <v>7</v>
      </c>
      <c r="D86" t="str">
        <f t="shared" si="1"/>
        <v>Gold</v>
      </c>
    </row>
    <row r="87" spans="1:4" x14ac:dyDescent="0.35">
      <c r="A87" t="s">
        <v>85</v>
      </c>
      <c r="B87">
        <v>1072</v>
      </c>
      <c r="C87">
        <v>3</v>
      </c>
      <c r="D87" t="str">
        <f t="shared" si="1"/>
        <v>Silver</v>
      </c>
    </row>
    <row r="88" spans="1:4" x14ac:dyDescent="0.35">
      <c r="A88" t="s">
        <v>86</v>
      </c>
      <c r="B88">
        <v>734</v>
      </c>
      <c r="C88">
        <v>7</v>
      </c>
      <c r="D88" t="str">
        <f t="shared" si="1"/>
        <v>Silver</v>
      </c>
    </row>
    <row r="89" spans="1:4" x14ac:dyDescent="0.35">
      <c r="A89" t="s">
        <v>87</v>
      </c>
      <c r="B89">
        <v>4381</v>
      </c>
      <c r="C89">
        <v>7</v>
      </c>
      <c r="D89" t="str">
        <f t="shared" si="1"/>
        <v>Platinum</v>
      </c>
    </row>
    <row r="90" spans="1:4" x14ac:dyDescent="0.35">
      <c r="A90" t="s">
        <v>88</v>
      </c>
      <c r="B90">
        <v>1250</v>
      </c>
      <c r="C90">
        <v>4</v>
      </c>
      <c r="D90" t="str">
        <f t="shared" si="1"/>
        <v>Silver</v>
      </c>
    </row>
    <row r="91" spans="1:4" x14ac:dyDescent="0.35">
      <c r="A91" t="s">
        <v>89</v>
      </c>
      <c r="B91">
        <v>907</v>
      </c>
      <c r="C91">
        <v>13</v>
      </c>
      <c r="D91" t="str">
        <f t="shared" si="1"/>
        <v>Silver</v>
      </c>
    </row>
    <row r="92" spans="1:4" x14ac:dyDescent="0.35">
      <c r="A92" t="s">
        <v>90</v>
      </c>
      <c r="B92">
        <v>1947</v>
      </c>
      <c r="C92">
        <v>13</v>
      </c>
      <c r="D92" t="str">
        <f t="shared" si="1"/>
        <v>Gold</v>
      </c>
    </row>
    <row r="93" spans="1:4" x14ac:dyDescent="0.35">
      <c r="A93" t="s">
        <v>91</v>
      </c>
      <c r="B93">
        <v>1395</v>
      </c>
      <c r="C93">
        <v>4</v>
      </c>
      <c r="D93" t="str">
        <f t="shared" si="1"/>
        <v>Silver</v>
      </c>
    </row>
    <row r="94" spans="1:4" x14ac:dyDescent="0.35">
      <c r="A94" t="s">
        <v>92</v>
      </c>
      <c r="B94">
        <v>3989</v>
      </c>
      <c r="C94">
        <v>4</v>
      </c>
      <c r="D94" t="str">
        <f t="shared" si="1"/>
        <v>Platinum</v>
      </c>
    </row>
    <row r="95" spans="1:4" x14ac:dyDescent="0.35">
      <c r="A95" t="s">
        <v>93</v>
      </c>
      <c r="B95">
        <v>4715</v>
      </c>
      <c r="C95">
        <v>1</v>
      </c>
      <c r="D95" t="str">
        <f t="shared" si="1"/>
        <v>Platinum</v>
      </c>
    </row>
    <row r="96" spans="1:4" x14ac:dyDescent="0.35">
      <c r="A96" t="s">
        <v>94</v>
      </c>
      <c r="B96">
        <v>4404</v>
      </c>
      <c r="C96">
        <v>12</v>
      </c>
      <c r="D96" t="str">
        <f t="shared" si="1"/>
        <v>Platinum</v>
      </c>
    </row>
    <row r="97" spans="1:4" x14ac:dyDescent="0.35">
      <c r="A97" t="s">
        <v>95</v>
      </c>
      <c r="B97">
        <v>3237</v>
      </c>
      <c r="C97">
        <v>2</v>
      </c>
      <c r="D97" t="str">
        <f t="shared" si="1"/>
        <v>Platinum</v>
      </c>
    </row>
    <row r="98" spans="1:4" x14ac:dyDescent="0.35">
      <c r="A98" t="s">
        <v>96</v>
      </c>
      <c r="B98">
        <v>4822</v>
      </c>
      <c r="C98">
        <v>11</v>
      </c>
      <c r="D98" t="str">
        <f t="shared" si="1"/>
        <v>Platinum</v>
      </c>
    </row>
    <row r="99" spans="1:4" x14ac:dyDescent="0.35">
      <c r="A99" t="s">
        <v>97</v>
      </c>
      <c r="B99">
        <v>1424</v>
      </c>
      <c r="C99">
        <v>7</v>
      </c>
      <c r="D99" t="str">
        <f t="shared" si="1"/>
        <v>Silver</v>
      </c>
    </row>
    <row r="100" spans="1:4" x14ac:dyDescent="0.35">
      <c r="A100" t="s">
        <v>98</v>
      </c>
      <c r="B100">
        <v>4494</v>
      </c>
      <c r="C100">
        <v>7</v>
      </c>
      <c r="D100" t="str">
        <f t="shared" si="1"/>
        <v>Platinum</v>
      </c>
    </row>
    <row r="101" spans="1:4" x14ac:dyDescent="0.35">
      <c r="A101" t="s">
        <v>99</v>
      </c>
      <c r="B101">
        <v>4245</v>
      </c>
      <c r="C101">
        <v>6</v>
      </c>
      <c r="D101" t="str">
        <f t="shared" si="1"/>
        <v>Platinum</v>
      </c>
    </row>
    <row r="102" spans="1:4" x14ac:dyDescent="0.35">
      <c r="A102" t="s">
        <v>100</v>
      </c>
      <c r="B102">
        <v>630</v>
      </c>
      <c r="C102">
        <v>9</v>
      </c>
      <c r="D102" t="str">
        <f t="shared" si="1"/>
        <v>Silver</v>
      </c>
    </row>
    <row r="103" spans="1:4" x14ac:dyDescent="0.35">
      <c r="A103" t="s">
        <v>101</v>
      </c>
      <c r="B103">
        <v>3710</v>
      </c>
      <c r="C103">
        <v>14</v>
      </c>
      <c r="D103" t="str">
        <f t="shared" si="1"/>
        <v>Platinum</v>
      </c>
    </row>
    <row r="104" spans="1:4" x14ac:dyDescent="0.35">
      <c r="A104" t="s">
        <v>102</v>
      </c>
      <c r="B104">
        <v>4698</v>
      </c>
      <c r="C104">
        <v>8</v>
      </c>
      <c r="D104" t="str">
        <f t="shared" si="1"/>
        <v>Platinum</v>
      </c>
    </row>
    <row r="105" spans="1:4" x14ac:dyDescent="0.35">
      <c r="A105" t="s">
        <v>103</v>
      </c>
      <c r="B105">
        <v>2349</v>
      </c>
      <c r="C105">
        <v>5</v>
      </c>
      <c r="D105" t="str">
        <f t="shared" si="1"/>
        <v>Gold</v>
      </c>
    </row>
    <row r="106" spans="1:4" x14ac:dyDescent="0.35">
      <c r="A106" t="s">
        <v>104</v>
      </c>
      <c r="B106">
        <v>3661</v>
      </c>
      <c r="C106">
        <v>2</v>
      </c>
      <c r="D106" t="str">
        <f t="shared" si="1"/>
        <v>Platinum</v>
      </c>
    </row>
    <row r="107" spans="1:4" x14ac:dyDescent="0.35">
      <c r="A107" t="s">
        <v>105</v>
      </c>
      <c r="B107">
        <v>2328</v>
      </c>
      <c r="C107">
        <v>5</v>
      </c>
      <c r="D107" t="str">
        <f t="shared" si="1"/>
        <v>Gold</v>
      </c>
    </row>
    <row r="108" spans="1:4" x14ac:dyDescent="0.35">
      <c r="A108" t="s">
        <v>106</v>
      </c>
      <c r="B108">
        <v>571</v>
      </c>
      <c r="C108">
        <v>10</v>
      </c>
      <c r="D108" t="str">
        <f t="shared" si="1"/>
        <v>Silver</v>
      </c>
    </row>
    <row r="109" spans="1:4" x14ac:dyDescent="0.35">
      <c r="A109" t="s">
        <v>107</v>
      </c>
      <c r="B109">
        <v>3295</v>
      </c>
      <c r="C109">
        <v>7</v>
      </c>
      <c r="D109" t="str">
        <f t="shared" si="1"/>
        <v>Platinum</v>
      </c>
    </row>
    <row r="110" spans="1:4" x14ac:dyDescent="0.35">
      <c r="A110" t="s">
        <v>108</v>
      </c>
      <c r="B110">
        <v>3423</v>
      </c>
      <c r="C110">
        <v>5</v>
      </c>
      <c r="D110" t="str">
        <f t="shared" si="1"/>
        <v>Platinum</v>
      </c>
    </row>
    <row r="111" spans="1:4" x14ac:dyDescent="0.35">
      <c r="A111" t="s">
        <v>109</v>
      </c>
      <c r="B111">
        <v>4128</v>
      </c>
      <c r="C111">
        <v>5</v>
      </c>
      <c r="D111" t="str">
        <f t="shared" si="1"/>
        <v>Platinum</v>
      </c>
    </row>
    <row r="112" spans="1:4" x14ac:dyDescent="0.35">
      <c r="A112" t="s">
        <v>110</v>
      </c>
      <c r="B112">
        <v>1432</v>
      </c>
      <c r="C112">
        <v>12</v>
      </c>
      <c r="D112" t="str">
        <f t="shared" si="1"/>
        <v>Silver</v>
      </c>
    </row>
    <row r="113" spans="1:4" x14ac:dyDescent="0.35">
      <c r="A113" t="s">
        <v>111</v>
      </c>
      <c r="B113">
        <v>3491</v>
      </c>
      <c r="C113">
        <v>2</v>
      </c>
      <c r="D113" t="str">
        <f t="shared" si="1"/>
        <v>Platinum</v>
      </c>
    </row>
    <row r="114" spans="1:4" x14ac:dyDescent="0.35">
      <c r="A114" t="s">
        <v>112</v>
      </c>
      <c r="B114">
        <v>1976</v>
      </c>
      <c r="C114">
        <v>7</v>
      </c>
      <c r="D114" t="str">
        <f t="shared" si="1"/>
        <v>Gold</v>
      </c>
    </row>
    <row r="115" spans="1:4" x14ac:dyDescent="0.35">
      <c r="A115" t="s">
        <v>113</v>
      </c>
      <c r="B115">
        <v>1158</v>
      </c>
      <c r="C115">
        <v>9</v>
      </c>
      <c r="D115" t="str">
        <f t="shared" si="1"/>
        <v>Silver</v>
      </c>
    </row>
    <row r="116" spans="1:4" x14ac:dyDescent="0.35">
      <c r="A116" t="s">
        <v>114</v>
      </c>
      <c r="B116">
        <v>4586</v>
      </c>
      <c r="C116">
        <v>8</v>
      </c>
      <c r="D116" t="str">
        <f t="shared" si="1"/>
        <v>Platinum</v>
      </c>
    </row>
    <row r="117" spans="1:4" x14ac:dyDescent="0.35">
      <c r="A117" t="s">
        <v>115</v>
      </c>
      <c r="B117">
        <v>1197</v>
      </c>
      <c r="C117">
        <v>9</v>
      </c>
      <c r="D117" t="str">
        <f t="shared" si="1"/>
        <v>Silver</v>
      </c>
    </row>
    <row r="118" spans="1:4" x14ac:dyDescent="0.35">
      <c r="A118" t="s">
        <v>116</v>
      </c>
      <c r="B118">
        <v>1711</v>
      </c>
      <c r="C118">
        <v>10</v>
      </c>
      <c r="D118" t="str">
        <f t="shared" si="1"/>
        <v>Gold</v>
      </c>
    </row>
    <row r="119" spans="1:4" x14ac:dyDescent="0.35">
      <c r="A119" t="s">
        <v>117</v>
      </c>
      <c r="B119">
        <v>1837</v>
      </c>
      <c r="C119">
        <v>4</v>
      </c>
      <c r="D119" t="str">
        <f t="shared" si="1"/>
        <v>Gold</v>
      </c>
    </row>
    <row r="120" spans="1:4" x14ac:dyDescent="0.35">
      <c r="A120" t="s">
        <v>118</v>
      </c>
      <c r="B120">
        <v>627</v>
      </c>
      <c r="C120">
        <v>12</v>
      </c>
      <c r="D120" t="str">
        <f t="shared" si="1"/>
        <v>Silver</v>
      </c>
    </row>
    <row r="121" spans="1:4" x14ac:dyDescent="0.35">
      <c r="A121" t="s">
        <v>119</v>
      </c>
      <c r="B121">
        <v>4636</v>
      </c>
      <c r="C121">
        <v>4</v>
      </c>
      <c r="D121" t="str">
        <f t="shared" si="1"/>
        <v>Platinum</v>
      </c>
    </row>
    <row r="122" spans="1:4" x14ac:dyDescent="0.35">
      <c r="A122" t="s">
        <v>120</v>
      </c>
      <c r="B122">
        <v>2453</v>
      </c>
      <c r="C122">
        <v>8</v>
      </c>
      <c r="D122" t="str">
        <f t="shared" si="1"/>
        <v>Gold</v>
      </c>
    </row>
    <row r="123" spans="1:4" x14ac:dyDescent="0.35">
      <c r="A123" t="s">
        <v>121</v>
      </c>
      <c r="B123">
        <v>863</v>
      </c>
      <c r="C123">
        <v>9</v>
      </c>
      <c r="D123" t="str">
        <f t="shared" si="1"/>
        <v>Silver</v>
      </c>
    </row>
    <row r="124" spans="1:4" x14ac:dyDescent="0.35">
      <c r="A124" t="s">
        <v>122</v>
      </c>
      <c r="B124">
        <v>2765</v>
      </c>
      <c r="C124">
        <v>7</v>
      </c>
      <c r="D124" t="str">
        <f t="shared" si="1"/>
        <v>Gold</v>
      </c>
    </row>
    <row r="125" spans="1:4" x14ac:dyDescent="0.35">
      <c r="A125" t="s">
        <v>123</v>
      </c>
      <c r="B125">
        <v>2514</v>
      </c>
      <c r="C125">
        <v>13</v>
      </c>
      <c r="D125" t="str">
        <f t="shared" si="1"/>
        <v>Gold</v>
      </c>
    </row>
    <row r="126" spans="1:4" x14ac:dyDescent="0.35">
      <c r="A126" t="s">
        <v>124</v>
      </c>
      <c r="B126">
        <v>3245</v>
      </c>
      <c r="C126">
        <v>13</v>
      </c>
      <c r="D126" t="str">
        <f t="shared" si="1"/>
        <v>Platinum</v>
      </c>
    </row>
    <row r="127" spans="1:4" x14ac:dyDescent="0.35">
      <c r="A127" t="s">
        <v>125</v>
      </c>
      <c r="B127">
        <v>2787</v>
      </c>
      <c r="C127">
        <v>11</v>
      </c>
      <c r="D127" t="str">
        <f t="shared" si="1"/>
        <v>Gold</v>
      </c>
    </row>
    <row r="128" spans="1:4" x14ac:dyDescent="0.35">
      <c r="A128" t="s">
        <v>126</v>
      </c>
      <c r="B128">
        <v>2006</v>
      </c>
      <c r="C128">
        <v>14</v>
      </c>
      <c r="D128" t="str">
        <f t="shared" si="1"/>
        <v>Gold</v>
      </c>
    </row>
    <row r="129" spans="1:4" x14ac:dyDescent="0.35">
      <c r="A129" t="s">
        <v>127</v>
      </c>
      <c r="B129">
        <v>4153</v>
      </c>
      <c r="C129">
        <v>11</v>
      </c>
      <c r="D129" t="str">
        <f t="shared" si="1"/>
        <v>Platinum</v>
      </c>
    </row>
    <row r="130" spans="1:4" x14ac:dyDescent="0.35">
      <c r="A130" t="s">
        <v>128</v>
      </c>
      <c r="B130">
        <v>3917</v>
      </c>
      <c r="C130">
        <v>14</v>
      </c>
      <c r="D130" t="str">
        <f t="shared" si="1"/>
        <v>Platinum</v>
      </c>
    </row>
    <row r="131" spans="1:4" x14ac:dyDescent="0.35">
      <c r="A131" t="s">
        <v>129</v>
      </c>
      <c r="B131">
        <v>3565</v>
      </c>
      <c r="C131">
        <v>9</v>
      </c>
      <c r="D131" t="str">
        <f t="shared" si="1"/>
        <v>Platinum</v>
      </c>
    </row>
    <row r="132" spans="1:4" x14ac:dyDescent="0.35">
      <c r="A132" t="s">
        <v>130</v>
      </c>
      <c r="B132">
        <v>390</v>
      </c>
      <c r="C132">
        <v>11</v>
      </c>
      <c r="D132" t="str">
        <f t="shared" si="1"/>
        <v>Silver</v>
      </c>
    </row>
    <row r="133" spans="1:4" x14ac:dyDescent="0.35">
      <c r="A133" t="s">
        <v>131</v>
      </c>
      <c r="B133">
        <v>3147</v>
      </c>
      <c r="C133">
        <v>3</v>
      </c>
      <c r="D133" t="str">
        <f t="shared" si="1"/>
        <v>Platinum</v>
      </c>
    </row>
    <row r="134" spans="1:4" x14ac:dyDescent="0.35">
      <c r="A134" t="s">
        <v>132</v>
      </c>
      <c r="B134">
        <v>3447</v>
      </c>
      <c r="C134">
        <v>11</v>
      </c>
      <c r="D134" t="str">
        <f t="shared" ref="D134:D197" si="2">IF(B134&gt;=3000,"Platinum",IF(B134&gt;=1500,"Gold","Silver"))</f>
        <v>Platinum</v>
      </c>
    </row>
    <row r="135" spans="1:4" x14ac:dyDescent="0.35">
      <c r="A135" t="s">
        <v>133</v>
      </c>
      <c r="B135">
        <v>2290</v>
      </c>
      <c r="C135">
        <v>11</v>
      </c>
      <c r="D135" t="str">
        <f t="shared" si="2"/>
        <v>Gold</v>
      </c>
    </row>
    <row r="136" spans="1:4" x14ac:dyDescent="0.35">
      <c r="A136" t="s">
        <v>134</v>
      </c>
      <c r="B136">
        <v>1665</v>
      </c>
      <c r="C136">
        <v>14</v>
      </c>
      <c r="D136" t="str">
        <f t="shared" si="2"/>
        <v>Gold</v>
      </c>
    </row>
    <row r="137" spans="1:4" x14ac:dyDescent="0.35">
      <c r="A137" t="s">
        <v>135</v>
      </c>
      <c r="B137">
        <v>4854</v>
      </c>
      <c r="C137">
        <v>14</v>
      </c>
      <c r="D137" t="str">
        <f t="shared" si="2"/>
        <v>Platinum</v>
      </c>
    </row>
    <row r="138" spans="1:4" x14ac:dyDescent="0.35">
      <c r="A138" t="s">
        <v>136</v>
      </c>
      <c r="B138">
        <v>4343</v>
      </c>
      <c r="C138">
        <v>3</v>
      </c>
      <c r="D138" t="str">
        <f t="shared" si="2"/>
        <v>Platinum</v>
      </c>
    </row>
    <row r="139" spans="1:4" x14ac:dyDescent="0.35">
      <c r="A139" t="s">
        <v>137</v>
      </c>
      <c r="B139">
        <v>4875</v>
      </c>
      <c r="C139">
        <v>11</v>
      </c>
      <c r="D139" t="str">
        <f t="shared" si="2"/>
        <v>Platinum</v>
      </c>
    </row>
    <row r="140" spans="1:4" x14ac:dyDescent="0.35">
      <c r="A140" t="s">
        <v>138</v>
      </c>
      <c r="B140">
        <v>4918</v>
      </c>
      <c r="C140">
        <v>12</v>
      </c>
      <c r="D140" t="str">
        <f t="shared" si="2"/>
        <v>Platinum</v>
      </c>
    </row>
    <row r="141" spans="1:4" x14ac:dyDescent="0.35">
      <c r="A141" t="s">
        <v>139</v>
      </c>
      <c r="B141">
        <v>2596</v>
      </c>
      <c r="C141">
        <v>1</v>
      </c>
      <c r="D141" t="str">
        <f t="shared" si="2"/>
        <v>Gold</v>
      </c>
    </row>
    <row r="142" spans="1:4" x14ac:dyDescent="0.35">
      <c r="A142" t="s">
        <v>140</v>
      </c>
      <c r="B142">
        <v>406</v>
      </c>
      <c r="C142">
        <v>2</v>
      </c>
      <c r="D142" t="str">
        <f t="shared" si="2"/>
        <v>Silver</v>
      </c>
    </row>
    <row r="143" spans="1:4" x14ac:dyDescent="0.35">
      <c r="A143" t="s">
        <v>141</v>
      </c>
      <c r="B143">
        <v>4218</v>
      </c>
      <c r="C143">
        <v>11</v>
      </c>
      <c r="D143" t="str">
        <f t="shared" si="2"/>
        <v>Platinum</v>
      </c>
    </row>
    <row r="144" spans="1:4" x14ac:dyDescent="0.35">
      <c r="A144" t="s">
        <v>142</v>
      </c>
      <c r="B144">
        <v>1586</v>
      </c>
      <c r="C144">
        <v>5</v>
      </c>
      <c r="D144" t="str">
        <f t="shared" si="2"/>
        <v>Gold</v>
      </c>
    </row>
    <row r="145" spans="1:4" x14ac:dyDescent="0.35">
      <c r="A145" t="s">
        <v>143</v>
      </c>
      <c r="B145">
        <v>2328</v>
      </c>
      <c r="C145">
        <v>9</v>
      </c>
      <c r="D145" t="str">
        <f t="shared" si="2"/>
        <v>Gold</v>
      </c>
    </row>
    <row r="146" spans="1:4" x14ac:dyDescent="0.35">
      <c r="A146" t="s">
        <v>144</v>
      </c>
      <c r="B146">
        <v>772</v>
      </c>
      <c r="C146">
        <v>2</v>
      </c>
      <c r="D146" t="str">
        <f t="shared" si="2"/>
        <v>Silver</v>
      </c>
    </row>
    <row r="147" spans="1:4" x14ac:dyDescent="0.35">
      <c r="A147" t="s">
        <v>145</v>
      </c>
      <c r="B147">
        <v>2649</v>
      </c>
      <c r="C147">
        <v>5</v>
      </c>
      <c r="D147" t="str">
        <f t="shared" si="2"/>
        <v>Gold</v>
      </c>
    </row>
    <row r="148" spans="1:4" x14ac:dyDescent="0.35">
      <c r="A148" t="s">
        <v>146</v>
      </c>
      <c r="B148">
        <v>4864</v>
      </c>
      <c r="C148">
        <v>7</v>
      </c>
      <c r="D148" t="str">
        <f t="shared" si="2"/>
        <v>Platinum</v>
      </c>
    </row>
    <row r="149" spans="1:4" x14ac:dyDescent="0.35">
      <c r="A149" t="s">
        <v>147</v>
      </c>
      <c r="B149">
        <v>2645</v>
      </c>
      <c r="C149">
        <v>10</v>
      </c>
      <c r="D149" t="str">
        <f t="shared" si="2"/>
        <v>Gold</v>
      </c>
    </row>
    <row r="150" spans="1:4" x14ac:dyDescent="0.35">
      <c r="A150" t="s">
        <v>148</v>
      </c>
      <c r="B150">
        <v>4719</v>
      </c>
      <c r="C150">
        <v>7</v>
      </c>
      <c r="D150" t="str">
        <f t="shared" si="2"/>
        <v>Platinum</v>
      </c>
    </row>
    <row r="151" spans="1:4" x14ac:dyDescent="0.35">
      <c r="A151" t="s">
        <v>149</v>
      </c>
      <c r="B151">
        <v>4852</v>
      </c>
      <c r="C151">
        <v>12</v>
      </c>
      <c r="D151" t="str">
        <f t="shared" si="2"/>
        <v>Platinum</v>
      </c>
    </row>
    <row r="152" spans="1:4" x14ac:dyDescent="0.35">
      <c r="A152" t="s">
        <v>150</v>
      </c>
      <c r="B152">
        <v>2978</v>
      </c>
      <c r="C152">
        <v>8</v>
      </c>
      <c r="D152" t="str">
        <f t="shared" si="2"/>
        <v>Gold</v>
      </c>
    </row>
    <row r="153" spans="1:4" x14ac:dyDescent="0.35">
      <c r="A153" t="s">
        <v>151</v>
      </c>
      <c r="B153">
        <v>2002</v>
      </c>
      <c r="C153">
        <v>1</v>
      </c>
      <c r="D153" t="str">
        <f t="shared" si="2"/>
        <v>Gold</v>
      </c>
    </row>
    <row r="154" spans="1:4" x14ac:dyDescent="0.35">
      <c r="A154" t="s">
        <v>152</v>
      </c>
      <c r="B154">
        <v>971</v>
      </c>
      <c r="C154">
        <v>4</v>
      </c>
      <c r="D154" t="str">
        <f t="shared" si="2"/>
        <v>Silver</v>
      </c>
    </row>
    <row r="155" spans="1:4" x14ac:dyDescent="0.35">
      <c r="A155" t="s">
        <v>153</v>
      </c>
      <c r="B155">
        <v>971</v>
      </c>
      <c r="C155">
        <v>10</v>
      </c>
      <c r="D155" t="str">
        <f t="shared" si="2"/>
        <v>Silver</v>
      </c>
    </row>
    <row r="156" spans="1:4" x14ac:dyDescent="0.35">
      <c r="A156" t="s">
        <v>154</v>
      </c>
      <c r="B156">
        <v>2472</v>
      </c>
      <c r="C156">
        <v>9</v>
      </c>
      <c r="D156" t="str">
        <f t="shared" si="2"/>
        <v>Gold</v>
      </c>
    </row>
    <row r="157" spans="1:4" x14ac:dyDescent="0.35">
      <c r="A157" t="s">
        <v>155</v>
      </c>
      <c r="B157">
        <v>547</v>
      </c>
      <c r="C157">
        <v>1</v>
      </c>
      <c r="D157" t="str">
        <f t="shared" si="2"/>
        <v>Silver</v>
      </c>
    </row>
    <row r="158" spans="1:4" x14ac:dyDescent="0.35">
      <c r="A158" t="s">
        <v>156</v>
      </c>
      <c r="B158">
        <v>4381</v>
      </c>
      <c r="C158">
        <v>5</v>
      </c>
      <c r="D158" t="str">
        <f t="shared" si="2"/>
        <v>Platinum</v>
      </c>
    </row>
    <row r="159" spans="1:4" x14ac:dyDescent="0.35">
      <c r="A159" t="s">
        <v>157</v>
      </c>
      <c r="B159">
        <v>1212</v>
      </c>
      <c r="C159">
        <v>12</v>
      </c>
      <c r="D159" t="str">
        <f t="shared" si="2"/>
        <v>Silver</v>
      </c>
    </row>
    <row r="160" spans="1:4" x14ac:dyDescent="0.35">
      <c r="A160" t="s">
        <v>158</v>
      </c>
      <c r="B160">
        <v>1861</v>
      </c>
      <c r="C160">
        <v>5</v>
      </c>
      <c r="D160" t="str">
        <f t="shared" si="2"/>
        <v>Gold</v>
      </c>
    </row>
    <row r="161" spans="1:4" x14ac:dyDescent="0.35">
      <c r="A161" t="s">
        <v>159</v>
      </c>
      <c r="B161">
        <v>197</v>
      </c>
      <c r="C161">
        <v>13</v>
      </c>
      <c r="D161" t="str">
        <f t="shared" si="2"/>
        <v>Silver</v>
      </c>
    </row>
    <row r="162" spans="1:4" x14ac:dyDescent="0.35">
      <c r="A162" t="s">
        <v>160</v>
      </c>
      <c r="B162">
        <v>579</v>
      </c>
      <c r="C162">
        <v>10</v>
      </c>
      <c r="D162" t="str">
        <f t="shared" si="2"/>
        <v>Silver</v>
      </c>
    </row>
    <row r="163" spans="1:4" x14ac:dyDescent="0.35">
      <c r="A163" t="s">
        <v>161</v>
      </c>
      <c r="B163">
        <v>3065</v>
      </c>
      <c r="C163">
        <v>12</v>
      </c>
      <c r="D163" t="str">
        <f t="shared" si="2"/>
        <v>Platinum</v>
      </c>
    </row>
    <row r="164" spans="1:4" x14ac:dyDescent="0.35">
      <c r="A164" t="s">
        <v>162</v>
      </c>
      <c r="B164">
        <v>3888</v>
      </c>
      <c r="C164">
        <v>11</v>
      </c>
      <c r="D164" t="str">
        <f t="shared" si="2"/>
        <v>Platinum</v>
      </c>
    </row>
    <row r="165" spans="1:4" x14ac:dyDescent="0.35">
      <c r="A165" t="s">
        <v>163</v>
      </c>
      <c r="B165">
        <v>206</v>
      </c>
      <c r="C165">
        <v>4</v>
      </c>
      <c r="D165" t="str">
        <f t="shared" si="2"/>
        <v>Silver</v>
      </c>
    </row>
    <row r="166" spans="1:4" x14ac:dyDescent="0.35">
      <c r="A166" t="s">
        <v>164</v>
      </c>
      <c r="B166">
        <v>3815</v>
      </c>
      <c r="C166">
        <v>14</v>
      </c>
      <c r="D166" t="str">
        <f t="shared" si="2"/>
        <v>Platinum</v>
      </c>
    </row>
    <row r="167" spans="1:4" x14ac:dyDescent="0.35">
      <c r="A167" t="s">
        <v>165</v>
      </c>
      <c r="B167">
        <v>2427</v>
      </c>
      <c r="C167">
        <v>8</v>
      </c>
      <c r="D167" t="str">
        <f t="shared" si="2"/>
        <v>Gold</v>
      </c>
    </row>
    <row r="168" spans="1:4" x14ac:dyDescent="0.35">
      <c r="A168" t="s">
        <v>166</v>
      </c>
      <c r="B168">
        <v>4542</v>
      </c>
      <c r="C168">
        <v>6</v>
      </c>
      <c r="D168" t="str">
        <f t="shared" si="2"/>
        <v>Platinum</v>
      </c>
    </row>
    <row r="169" spans="1:4" x14ac:dyDescent="0.35">
      <c r="A169" t="s">
        <v>167</v>
      </c>
      <c r="B169">
        <v>549</v>
      </c>
      <c r="C169">
        <v>5</v>
      </c>
      <c r="D169" t="str">
        <f t="shared" si="2"/>
        <v>Silver</v>
      </c>
    </row>
    <row r="170" spans="1:4" x14ac:dyDescent="0.35">
      <c r="A170" t="s">
        <v>168</v>
      </c>
      <c r="B170">
        <v>4836</v>
      </c>
      <c r="C170">
        <v>12</v>
      </c>
      <c r="D170" t="str">
        <f t="shared" si="2"/>
        <v>Platinum</v>
      </c>
    </row>
    <row r="171" spans="1:4" x14ac:dyDescent="0.35">
      <c r="A171" t="s">
        <v>169</v>
      </c>
      <c r="B171">
        <v>1490</v>
      </c>
      <c r="C171">
        <v>2</v>
      </c>
      <c r="D171" t="str">
        <f t="shared" si="2"/>
        <v>Silver</v>
      </c>
    </row>
    <row r="172" spans="1:4" x14ac:dyDescent="0.35">
      <c r="A172" t="s">
        <v>170</v>
      </c>
      <c r="B172">
        <v>1292</v>
      </c>
      <c r="C172">
        <v>1</v>
      </c>
      <c r="D172" t="str">
        <f t="shared" si="2"/>
        <v>Silver</v>
      </c>
    </row>
    <row r="173" spans="1:4" x14ac:dyDescent="0.35">
      <c r="A173" t="s">
        <v>171</v>
      </c>
      <c r="B173">
        <v>3609</v>
      </c>
      <c r="C173">
        <v>5</v>
      </c>
      <c r="D173" t="str">
        <f t="shared" si="2"/>
        <v>Platinum</v>
      </c>
    </row>
    <row r="174" spans="1:4" x14ac:dyDescent="0.35">
      <c r="A174" t="s">
        <v>172</v>
      </c>
      <c r="B174">
        <v>2251</v>
      </c>
      <c r="C174">
        <v>12</v>
      </c>
      <c r="D174" t="str">
        <f t="shared" si="2"/>
        <v>Gold</v>
      </c>
    </row>
    <row r="175" spans="1:4" x14ac:dyDescent="0.35">
      <c r="A175" t="s">
        <v>173</v>
      </c>
      <c r="B175">
        <v>111</v>
      </c>
      <c r="C175">
        <v>6</v>
      </c>
      <c r="D175" t="str">
        <f t="shared" si="2"/>
        <v>Silver</v>
      </c>
    </row>
    <row r="176" spans="1:4" x14ac:dyDescent="0.35">
      <c r="A176" t="s">
        <v>174</v>
      </c>
      <c r="B176">
        <v>795</v>
      </c>
      <c r="C176">
        <v>7</v>
      </c>
      <c r="D176" t="str">
        <f t="shared" si="2"/>
        <v>Silver</v>
      </c>
    </row>
    <row r="177" spans="1:4" x14ac:dyDescent="0.35">
      <c r="A177" t="s">
        <v>175</v>
      </c>
      <c r="B177">
        <v>1294</v>
      </c>
      <c r="C177">
        <v>3</v>
      </c>
      <c r="D177" t="str">
        <f t="shared" si="2"/>
        <v>Silver</v>
      </c>
    </row>
    <row r="178" spans="1:4" x14ac:dyDescent="0.35">
      <c r="A178" t="s">
        <v>176</v>
      </c>
      <c r="B178">
        <v>2080</v>
      </c>
      <c r="C178">
        <v>6</v>
      </c>
      <c r="D178" t="str">
        <f t="shared" si="2"/>
        <v>Gold</v>
      </c>
    </row>
    <row r="179" spans="1:4" x14ac:dyDescent="0.35">
      <c r="A179" t="s">
        <v>177</v>
      </c>
      <c r="B179">
        <v>4163</v>
      </c>
      <c r="C179">
        <v>2</v>
      </c>
      <c r="D179" t="str">
        <f t="shared" si="2"/>
        <v>Platinum</v>
      </c>
    </row>
    <row r="180" spans="1:4" x14ac:dyDescent="0.35">
      <c r="A180" t="s">
        <v>178</v>
      </c>
      <c r="B180">
        <v>3564</v>
      </c>
      <c r="C180">
        <v>4</v>
      </c>
      <c r="D180" t="str">
        <f t="shared" si="2"/>
        <v>Platinum</v>
      </c>
    </row>
    <row r="181" spans="1:4" x14ac:dyDescent="0.35">
      <c r="A181" t="s">
        <v>179</v>
      </c>
      <c r="B181">
        <v>1490</v>
      </c>
      <c r="C181">
        <v>8</v>
      </c>
      <c r="D181" t="str">
        <f t="shared" si="2"/>
        <v>Silver</v>
      </c>
    </row>
    <row r="182" spans="1:4" x14ac:dyDescent="0.35">
      <c r="A182" t="s">
        <v>180</v>
      </c>
      <c r="B182">
        <v>832</v>
      </c>
      <c r="C182">
        <v>12</v>
      </c>
      <c r="D182" t="str">
        <f t="shared" si="2"/>
        <v>Silver</v>
      </c>
    </row>
    <row r="183" spans="1:4" x14ac:dyDescent="0.35">
      <c r="A183" t="s">
        <v>181</v>
      </c>
      <c r="B183">
        <v>2288</v>
      </c>
      <c r="C183">
        <v>6</v>
      </c>
      <c r="D183" t="str">
        <f t="shared" si="2"/>
        <v>Gold</v>
      </c>
    </row>
    <row r="184" spans="1:4" x14ac:dyDescent="0.35">
      <c r="A184" t="s">
        <v>182</v>
      </c>
      <c r="B184">
        <v>2353</v>
      </c>
      <c r="C184">
        <v>13</v>
      </c>
      <c r="D184" t="str">
        <f t="shared" si="2"/>
        <v>Gold</v>
      </c>
    </row>
    <row r="185" spans="1:4" x14ac:dyDescent="0.35">
      <c r="A185" t="s">
        <v>183</v>
      </c>
      <c r="B185">
        <v>2975</v>
      </c>
      <c r="C185">
        <v>1</v>
      </c>
      <c r="D185" t="str">
        <f t="shared" si="2"/>
        <v>Gold</v>
      </c>
    </row>
    <row r="186" spans="1:4" x14ac:dyDescent="0.35">
      <c r="A186" t="s">
        <v>184</v>
      </c>
      <c r="B186">
        <v>4625</v>
      </c>
      <c r="C186">
        <v>4</v>
      </c>
      <c r="D186" t="str">
        <f t="shared" si="2"/>
        <v>Platinum</v>
      </c>
    </row>
    <row r="187" spans="1:4" x14ac:dyDescent="0.35">
      <c r="A187" t="s">
        <v>185</v>
      </c>
      <c r="B187">
        <v>2641</v>
      </c>
      <c r="C187">
        <v>14</v>
      </c>
      <c r="D187" t="str">
        <f t="shared" si="2"/>
        <v>Gold</v>
      </c>
    </row>
    <row r="188" spans="1:4" x14ac:dyDescent="0.35">
      <c r="A188" t="s">
        <v>186</v>
      </c>
      <c r="B188">
        <v>2176</v>
      </c>
      <c r="C188">
        <v>10</v>
      </c>
      <c r="D188" t="str">
        <f t="shared" si="2"/>
        <v>Gold</v>
      </c>
    </row>
    <row r="189" spans="1:4" x14ac:dyDescent="0.35">
      <c r="A189" t="s">
        <v>187</v>
      </c>
      <c r="B189">
        <v>1125</v>
      </c>
      <c r="C189">
        <v>4</v>
      </c>
      <c r="D189" t="str">
        <f t="shared" si="2"/>
        <v>Silver</v>
      </c>
    </row>
    <row r="190" spans="1:4" x14ac:dyDescent="0.35">
      <c r="A190" t="s">
        <v>188</v>
      </c>
      <c r="B190">
        <v>2749</v>
      </c>
      <c r="C190">
        <v>9</v>
      </c>
      <c r="D190" t="str">
        <f t="shared" si="2"/>
        <v>Gold</v>
      </c>
    </row>
    <row r="191" spans="1:4" x14ac:dyDescent="0.35">
      <c r="A191" t="s">
        <v>189</v>
      </c>
      <c r="B191">
        <v>543</v>
      </c>
      <c r="C191">
        <v>1</v>
      </c>
      <c r="D191" t="str">
        <f t="shared" si="2"/>
        <v>Silver</v>
      </c>
    </row>
    <row r="192" spans="1:4" x14ac:dyDescent="0.35">
      <c r="A192" t="s">
        <v>190</v>
      </c>
      <c r="B192">
        <v>4533</v>
      </c>
      <c r="C192">
        <v>12</v>
      </c>
      <c r="D192" t="str">
        <f t="shared" si="2"/>
        <v>Platinum</v>
      </c>
    </row>
    <row r="193" spans="1:4" x14ac:dyDescent="0.35">
      <c r="A193" t="s">
        <v>191</v>
      </c>
      <c r="B193">
        <v>4071</v>
      </c>
      <c r="C193">
        <v>12</v>
      </c>
      <c r="D193" t="str">
        <f t="shared" si="2"/>
        <v>Platinum</v>
      </c>
    </row>
    <row r="194" spans="1:4" x14ac:dyDescent="0.35">
      <c r="A194" t="s">
        <v>192</v>
      </c>
      <c r="B194">
        <v>3611</v>
      </c>
      <c r="C194">
        <v>2</v>
      </c>
      <c r="D194" t="str">
        <f t="shared" si="2"/>
        <v>Platinum</v>
      </c>
    </row>
    <row r="195" spans="1:4" x14ac:dyDescent="0.35">
      <c r="A195" t="s">
        <v>193</v>
      </c>
      <c r="B195">
        <v>4384</v>
      </c>
      <c r="C195">
        <v>6</v>
      </c>
      <c r="D195" t="str">
        <f t="shared" si="2"/>
        <v>Platinum</v>
      </c>
    </row>
    <row r="196" spans="1:4" x14ac:dyDescent="0.35">
      <c r="A196" t="s">
        <v>194</v>
      </c>
      <c r="B196">
        <v>1690</v>
      </c>
      <c r="C196">
        <v>8</v>
      </c>
      <c r="D196" t="str">
        <f t="shared" si="2"/>
        <v>Gold</v>
      </c>
    </row>
    <row r="197" spans="1:4" x14ac:dyDescent="0.35">
      <c r="A197" t="s">
        <v>195</v>
      </c>
      <c r="B197">
        <v>4432</v>
      </c>
      <c r="C197">
        <v>12</v>
      </c>
      <c r="D197" t="str">
        <f t="shared" si="2"/>
        <v>Platinum</v>
      </c>
    </row>
    <row r="198" spans="1:4" x14ac:dyDescent="0.35">
      <c r="A198" t="s">
        <v>196</v>
      </c>
      <c r="B198">
        <v>4602</v>
      </c>
      <c r="C198">
        <v>3</v>
      </c>
      <c r="D198" t="str">
        <f t="shared" ref="D198:D261" si="3">IF(B198&gt;=3000,"Platinum",IF(B198&gt;=1500,"Gold","Silver"))</f>
        <v>Platinum</v>
      </c>
    </row>
    <row r="199" spans="1:4" x14ac:dyDescent="0.35">
      <c r="A199" t="s">
        <v>197</v>
      </c>
      <c r="B199">
        <v>2842</v>
      </c>
      <c r="C199">
        <v>14</v>
      </c>
      <c r="D199" t="str">
        <f t="shared" si="3"/>
        <v>Gold</v>
      </c>
    </row>
    <row r="200" spans="1:4" x14ac:dyDescent="0.35">
      <c r="A200" t="s">
        <v>198</v>
      </c>
      <c r="B200">
        <v>716</v>
      </c>
      <c r="C200">
        <v>4</v>
      </c>
      <c r="D200" t="str">
        <f t="shared" si="3"/>
        <v>Silver</v>
      </c>
    </row>
    <row r="201" spans="1:4" x14ac:dyDescent="0.35">
      <c r="A201" t="s">
        <v>199</v>
      </c>
      <c r="B201">
        <v>4267</v>
      </c>
      <c r="C201">
        <v>4</v>
      </c>
      <c r="D201" t="str">
        <f t="shared" si="3"/>
        <v>Platinum</v>
      </c>
    </row>
    <row r="202" spans="1:4" x14ac:dyDescent="0.35">
      <c r="A202" t="s">
        <v>200</v>
      </c>
      <c r="B202">
        <v>1713</v>
      </c>
      <c r="C202">
        <v>12</v>
      </c>
      <c r="D202" t="str">
        <f t="shared" si="3"/>
        <v>Gold</v>
      </c>
    </row>
    <row r="203" spans="1:4" x14ac:dyDescent="0.35">
      <c r="A203" t="s">
        <v>201</v>
      </c>
      <c r="B203">
        <v>2467</v>
      </c>
      <c r="C203">
        <v>9</v>
      </c>
      <c r="D203" t="str">
        <f t="shared" si="3"/>
        <v>Gold</v>
      </c>
    </row>
    <row r="204" spans="1:4" x14ac:dyDescent="0.35">
      <c r="A204" t="s">
        <v>202</v>
      </c>
      <c r="B204">
        <v>446</v>
      </c>
      <c r="C204">
        <v>3</v>
      </c>
      <c r="D204" t="str">
        <f t="shared" si="3"/>
        <v>Silver</v>
      </c>
    </row>
    <row r="205" spans="1:4" x14ac:dyDescent="0.35">
      <c r="A205" t="s">
        <v>203</v>
      </c>
      <c r="B205">
        <v>3667</v>
      </c>
      <c r="C205">
        <v>9</v>
      </c>
      <c r="D205" t="str">
        <f t="shared" si="3"/>
        <v>Platinum</v>
      </c>
    </row>
    <row r="206" spans="1:4" x14ac:dyDescent="0.35">
      <c r="A206" t="s">
        <v>204</v>
      </c>
      <c r="B206">
        <v>162</v>
      </c>
      <c r="C206">
        <v>3</v>
      </c>
      <c r="D206" t="str">
        <f t="shared" si="3"/>
        <v>Silver</v>
      </c>
    </row>
    <row r="207" spans="1:4" x14ac:dyDescent="0.35">
      <c r="A207" t="s">
        <v>205</v>
      </c>
      <c r="B207">
        <v>1206</v>
      </c>
      <c r="C207">
        <v>11</v>
      </c>
      <c r="D207" t="str">
        <f t="shared" si="3"/>
        <v>Silver</v>
      </c>
    </row>
    <row r="208" spans="1:4" x14ac:dyDescent="0.35">
      <c r="A208" t="s">
        <v>206</v>
      </c>
      <c r="B208">
        <v>441</v>
      </c>
      <c r="C208">
        <v>5</v>
      </c>
      <c r="D208" t="str">
        <f t="shared" si="3"/>
        <v>Silver</v>
      </c>
    </row>
    <row r="209" spans="1:4" x14ac:dyDescent="0.35">
      <c r="A209" t="s">
        <v>207</v>
      </c>
      <c r="B209">
        <v>722</v>
      </c>
      <c r="C209">
        <v>8</v>
      </c>
      <c r="D209" t="str">
        <f t="shared" si="3"/>
        <v>Silver</v>
      </c>
    </row>
    <row r="210" spans="1:4" x14ac:dyDescent="0.35">
      <c r="A210" t="s">
        <v>208</v>
      </c>
      <c r="B210">
        <v>4955</v>
      </c>
      <c r="C210">
        <v>3</v>
      </c>
      <c r="D210" t="str">
        <f t="shared" si="3"/>
        <v>Platinum</v>
      </c>
    </row>
    <row r="211" spans="1:4" x14ac:dyDescent="0.35">
      <c r="A211" t="s">
        <v>209</v>
      </c>
      <c r="B211">
        <v>4684</v>
      </c>
      <c r="C211">
        <v>7</v>
      </c>
      <c r="D211" t="str">
        <f t="shared" si="3"/>
        <v>Platinum</v>
      </c>
    </row>
    <row r="212" spans="1:4" x14ac:dyDescent="0.35">
      <c r="A212" t="s">
        <v>210</v>
      </c>
      <c r="B212">
        <v>4377</v>
      </c>
      <c r="C212">
        <v>8</v>
      </c>
      <c r="D212" t="str">
        <f t="shared" si="3"/>
        <v>Platinum</v>
      </c>
    </row>
    <row r="213" spans="1:4" x14ac:dyDescent="0.35">
      <c r="A213" t="s">
        <v>211</v>
      </c>
      <c r="B213">
        <v>617</v>
      </c>
      <c r="C213">
        <v>11</v>
      </c>
      <c r="D213" t="str">
        <f t="shared" si="3"/>
        <v>Silver</v>
      </c>
    </row>
    <row r="214" spans="1:4" x14ac:dyDescent="0.35">
      <c r="A214" t="s">
        <v>212</v>
      </c>
      <c r="B214">
        <v>2776</v>
      </c>
      <c r="C214">
        <v>12</v>
      </c>
      <c r="D214" t="str">
        <f t="shared" si="3"/>
        <v>Gold</v>
      </c>
    </row>
    <row r="215" spans="1:4" x14ac:dyDescent="0.35">
      <c r="A215" t="s">
        <v>213</v>
      </c>
      <c r="B215">
        <v>2355</v>
      </c>
      <c r="C215">
        <v>5</v>
      </c>
      <c r="D215" t="str">
        <f t="shared" si="3"/>
        <v>Gold</v>
      </c>
    </row>
    <row r="216" spans="1:4" x14ac:dyDescent="0.35">
      <c r="A216" t="s">
        <v>214</v>
      </c>
      <c r="B216">
        <v>535</v>
      </c>
      <c r="C216">
        <v>1</v>
      </c>
      <c r="D216" t="str">
        <f t="shared" si="3"/>
        <v>Silver</v>
      </c>
    </row>
    <row r="217" spans="1:4" x14ac:dyDescent="0.35">
      <c r="A217" t="s">
        <v>215</v>
      </c>
      <c r="B217">
        <v>3908</v>
      </c>
      <c r="C217">
        <v>8</v>
      </c>
      <c r="D217" t="str">
        <f t="shared" si="3"/>
        <v>Platinum</v>
      </c>
    </row>
    <row r="218" spans="1:4" x14ac:dyDescent="0.35">
      <c r="A218" t="s">
        <v>216</v>
      </c>
      <c r="B218">
        <v>2215</v>
      </c>
      <c r="C218">
        <v>9</v>
      </c>
      <c r="D218" t="str">
        <f t="shared" si="3"/>
        <v>Gold</v>
      </c>
    </row>
    <row r="219" spans="1:4" x14ac:dyDescent="0.35">
      <c r="A219" t="s">
        <v>217</v>
      </c>
      <c r="B219">
        <v>3046</v>
      </c>
      <c r="C219">
        <v>9</v>
      </c>
      <c r="D219" t="str">
        <f t="shared" si="3"/>
        <v>Platinum</v>
      </c>
    </row>
    <row r="220" spans="1:4" x14ac:dyDescent="0.35">
      <c r="A220" t="s">
        <v>218</v>
      </c>
      <c r="B220">
        <v>4702</v>
      </c>
      <c r="C220">
        <v>8</v>
      </c>
      <c r="D220" t="str">
        <f t="shared" si="3"/>
        <v>Platinum</v>
      </c>
    </row>
    <row r="221" spans="1:4" x14ac:dyDescent="0.35">
      <c r="A221" t="s">
        <v>219</v>
      </c>
      <c r="B221">
        <v>4189</v>
      </c>
      <c r="C221">
        <v>6</v>
      </c>
      <c r="D221" t="str">
        <f t="shared" si="3"/>
        <v>Platinum</v>
      </c>
    </row>
    <row r="222" spans="1:4" x14ac:dyDescent="0.35">
      <c r="A222" t="s">
        <v>220</v>
      </c>
      <c r="B222">
        <v>1286</v>
      </c>
      <c r="C222">
        <v>11</v>
      </c>
      <c r="D222" t="str">
        <f t="shared" si="3"/>
        <v>Silver</v>
      </c>
    </row>
    <row r="223" spans="1:4" x14ac:dyDescent="0.35">
      <c r="A223" t="s">
        <v>221</v>
      </c>
      <c r="B223">
        <v>296</v>
      </c>
      <c r="C223">
        <v>1</v>
      </c>
      <c r="D223" t="str">
        <f t="shared" si="3"/>
        <v>Silver</v>
      </c>
    </row>
    <row r="224" spans="1:4" x14ac:dyDescent="0.35">
      <c r="A224" t="s">
        <v>222</v>
      </c>
      <c r="B224">
        <v>4540</v>
      </c>
      <c r="C224">
        <v>12</v>
      </c>
      <c r="D224" t="str">
        <f t="shared" si="3"/>
        <v>Platinum</v>
      </c>
    </row>
    <row r="225" spans="1:4" x14ac:dyDescent="0.35">
      <c r="A225" t="s">
        <v>223</v>
      </c>
      <c r="B225">
        <v>295</v>
      </c>
      <c r="C225">
        <v>13</v>
      </c>
      <c r="D225" t="str">
        <f t="shared" si="3"/>
        <v>Silver</v>
      </c>
    </row>
    <row r="226" spans="1:4" x14ac:dyDescent="0.35">
      <c r="A226" t="s">
        <v>224</v>
      </c>
      <c r="B226">
        <v>2340</v>
      </c>
      <c r="C226">
        <v>14</v>
      </c>
      <c r="D226" t="str">
        <f t="shared" si="3"/>
        <v>Gold</v>
      </c>
    </row>
    <row r="227" spans="1:4" x14ac:dyDescent="0.35">
      <c r="A227" t="s">
        <v>225</v>
      </c>
      <c r="B227">
        <v>1307</v>
      </c>
      <c r="C227">
        <v>5</v>
      </c>
      <c r="D227" t="str">
        <f t="shared" si="3"/>
        <v>Silver</v>
      </c>
    </row>
    <row r="228" spans="1:4" x14ac:dyDescent="0.35">
      <c r="A228" t="s">
        <v>226</v>
      </c>
      <c r="B228">
        <v>1866</v>
      </c>
      <c r="C228">
        <v>9</v>
      </c>
      <c r="D228" t="str">
        <f t="shared" si="3"/>
        <v>Gold</v>
      </c>
    </row>
    <row r="229" spans="1:4" x14ac:dyDescent="0.35">
      <c r="A229" t="s">
        <v>227</v>
      </c>
      <c r="B229">
        <v>3073</v>
      </c>
      <c r="C229">
        <v>12</v>
      </c>
      <c r="D229" t="str">
        <f t="shared" si="3"/>
        <v>Platinum</v>
      </c>
    </row>
    <row r="230" spans="1:4" x14ac:dyDescent="0.35">
      <c r="A230" t="s">
        <v>228</v>
      </c>
      <c r="B230">
        <v>3345</v>
      </c>
      <c r="C230">
        <v>14</v>
      </c>
      <c r="D230" t="str">
        <f t="shared" si="3"/>
        <v>Platinum</v>
      </c>
    </row>
    <row r="231" spans="1:4" x14ac:dyDescent="0.35">
      <c r="A231" t="s">
        <v>229</v>
      </c>
      <c r="B231">
        <v>1274</v>
      </c>
      <c r="C231">
        <v>14</v>
      </c>
      <c r="D231" t="str">
        <f t="shared" si="3"/>
        <v>Silver</v>
      </c>
    </row>
    <row r="232" spans="1:4" x14ac:dyDescent="0.35">
      <c r="A232" t="s">
        <v>230</v>
      </c>
      <c r="B232">
        <v>1464</v>
      </c>
      <c r="C232">
        <v>14</v>
      </c>
      <c r="D232" t="str">
        <f t="shared" si="3"/>
        <v>Silver</v>
      </c>
    </row>
    <row r="233" spans="1:4" x14ac:dyDescent="0.35">
      <c r="A233" t="s">
        <v>231</v>
      </c>
      <c r="B233">
        <v>4937</v>
      </c>
      <c r="C233">
        <v>12</v>
      </c>
      <c r="D233" t="str">
        <f t="shared" si="3"/>
        <v>Platinum</v>
      </c>
    </row>
    <row r="234" spans="1:4" x14ac:dyDescent="0.35">
      <c r="A234" t="s">
        <v>232</v>
      </c>
      <c r="B234">
        <v>283</v>
      </c>
      <c r="C234">
        <v>6</v>
      </c>
      <c r="D234" t="str">
        <f t="shared" si="3"/>
        <v>Silver</v>
      </c>
    </row>
    <row r="235" spans="1:4" x14ac:dyDescent="0.35">
      <c r="A235" t="s">
        <v>233</v>
      </c>
      <c r="B235">
        <v>4100</v>
      </c>
      <c r="C235">
        <v>14</v>
      </c>
      <c r="D235" t="str">
        <f t="shared" si="3"/>
        <v>Platinum</v>
      </c>
    </row>
    <row r="236" spans="1:4" x14ac:dyDescent="0.35">
      <c r="A236" t="s">
        <v>234</v>
      </c>
      <c r="B236">
        <v>4113</v>
      </c>
      <c r="C236">
        <v>7</v>
      </c>
      <c r="D236" t="str">
        <f t="shared" si="3"/>
        <v>Platinum</v>
      </c>
    </row>
    <row r="237" spans="1:4" x14ac:dyDescent="0.35">
      <c r="A237" t="s">
        <v>235</v>
      </c>
      <c r="B237">
        <v>670</v>
      </c>
      <c r="C237">
        <v>8</v>
      </c>
      <c r="D237" t="str">
        <f t="shared" si="3"/>
        <v>Silver</v>
      </c>
    </row>
    <row r="238" spans="1:4" x14ac:dyDescent="0.35">
      <c r="A238" t="s">
        <v>236</v>
      </c>
      <c r="B238">
        <v>1427</v>
      </c>
      <c r="C238">
        <v>1</v>
      </c>
      <c r="D238" t="str">
        <f t="shared" si="3"/>
        <v>Silver</v>
      </c>
    </row>
    <row r="239" spans="1:4" x14ac:dyDescent="0.35">
      <c r="A239" t="s">
        <v>237</v>
      </c>
      <c r="B239">
        <v>2048</v>
      </c>
      <c r="C239">
        <v>8</v>
      </c>
      <c r="D239" t="str">
        <f t="shared" si="3"/>
        <v>Gold</v>
      </c>
    </row>
    <row r="240" spans="1:4" x14ac:dyDescent="0.35">
      <c r="A240" t="s">
        <v>238</v>
      </c>
      <c r="B240">
        <v>700</v>
      </c>
      <c r="C240">
        <v>5</v>
      </c>
      <c r="D240" t="str">
        <f t="shared" si="3"/>
        <v>Silver</v>
      </c>
    </row>
    <row r="241" spans="1:4" x14ac:dyDescent="0.35">
      <c r="A241" t="s">
        <v>239</v>
      </c>
      <c r="B241">
        <v>4088</v>
      </c>
      <c r="C241">
        <v>2</v>
      </c>
      <c r="D241" t="str">
        <f t="shared" si="3"/>
        <v>Platinum</v>
      </c>
    </row>
    <row r="242" spans="1:4" x14ac:dyDescent="0.35">
      <c r="A242" t="s">
        <v>240</v>
      </c>
      <c r="B242">
        <v>4496</v>
      </c>
      <c r="C242">
        <v>3</v>
      </c>
      <c r="D242" t="str">
        <f t="shared" si="3"/>
        <v>Platinum</v>
      </c>
    </row>
    <row r="243" spans="1:4" x14ac:dyDescent="0.35">
      <c r="A243" t="s">
        <v>241</v>
      </c>
      <c r="B243">
        <v>2996</v>
      </c>
      <c r="C243">
        <v>12</v>
      </c>
      <c r="D243" t="str">
        <f t="shared" si="3"/>
        <v>Gold</v>
      </c>
    </row>
    <row r="244" spans="1:4" x14ac:dyDescent="0.35">
      <c r="A244" t="s">
        <v>242</v>
      </c>
      <c r="B244">
        <v>2417</v>
      </c>
      <c r="C244">
        <v>14</v>
      </c>
      <c r="D244" t="str">
        <f t="shared" si="3"/>
        <v>Gold</v>
      </c>
    </row>
    <row r="245" spans="1:4" x14ac:dyDescent="0.35">
      <c r="A245" t="s">
        <v>243</v>
      </c>
      <c r="B245">
        <v>4767</v>
      </c>
      <c r="C245">
        <v>9</v>
      </c>
      <c r="D245" t="str">
        <f t="shared" si="3"/>
        <v>Platinum</v>
      </c>
    </row>
    <row r="246" spans="1:4" x14ac:dyDescent="0.35">
      <c r="A246" t="s">
        <v>244</v>
      </c>
      <c r="B246">
        <v>295</v>
      </c>
      <c r="C246">
        <v>3</v>
      </c>
      <c r="D246" t="str">
        <f t="shared" si="3"/>
        <v>Silver</v>
      </c>
    </row>
    <row r="247" spans="1:4" x14ac:dyDescent="0.35">
      <c r="A247" t="s">
        <v>245</v>
      </c>
      <c r="B247">
        <v>3067</v>
      </c>
      <c r="C247">
        <v>4</v>
      </c>
      <c r="D247" t="str">
        <f t="shared" si="3"/>
        <v>Platinum</v>
      </c>
    </row>
    <row r="248" spans="1:4" x14ac:dyDescent="0.35">
      <c r="A248" t="s">
        <v>246</v>
      </c>
      <c r="B248">
        <v>4970</v>
      </c>
      <c r="C248">
        <v>10</v>
      </c>
      <c r="D248" t="str">
        <f t="shared" si="3"/>
        <v>Platinum</v>
      </c>
    </row>
    <row r="249" spans="1:4" x14ac:dyDescent="0.35">
      <c r="A249" t="s">
        <v>247</v>
      </c>
      <c r="B249">
        <v>4306</v>
      </c>
      <c r="C249">
        <v>6</v>
      </c>
      <c r="D249" t="str">
        <f t="shared" si="3"/>
        <v>Platinum</v>
      </c>
    </row>
    <row r="250" spans="1:4" x14ac:dyDescent="0.35">
      <c r="A250" t="s">
        <v>248</v>
      </c>
      <c r="B250">
        <v>1151</v>
      </c>
      <c r="C250">
        <v>5</v>
      </c>
      <c r="D250" t="str">
        <f t="shared" si="3"/>
        <v>Silver</v>
      </c>
    </row>
    <row r="251" spans="1:4" x14ac:dyDescent="0.35">
      <c r="A251" t="s">
        <v>249</v>
      </c>
      <c r="B251">
        <v>2005</v>
      </c>
      <c r="C251">
        <v>14</v>
      </c>
      <c r="D251" t="str">
        <f t="shared" si="3"/>
        <v>Gold</v>
      </c>
    </row>
    <row r="252" spans="1:4" x14ac:dyDescent="0.35">
      <c r="A252" t="s">
        <v>250</v>
      </c>
      <c r="B252">
        <v>2148</v>
      </c>
      <c r="C252">
        <v>12</v>
      </c>
      <c r="D252" t="str">
        <f t="shared" si="3"/>
        <v>Gold</v>
      </c>
    </row>
    <row r="253" spans="1:4" x14ac:dyDescent="0.35">
      <c r="A253" t="s">
        <v>251</v>
      </c>
      <c r="B253">
        <v>1969</v>
      </c>
      <c r="C253">
        <v>3</v>
      </c>
      <c r="D253" t="str">
        <f t="shared" si="3"/>
        <v>Gold</v>
      </c>
    </row>
    <row r="254" spans="1:4" x14ac:dyDescent="0.35">
      <c r="A254" t="s">
        <v>252</v>
      </c>
      <c r="B254">
        <v>731</v>
      </c>
      <c r="C254">
        <v>14</v>
      </c>
      <c r="D254" t="str">
        <f t="shared" si="3"/>
        <v>Silver</v>
      </c>
    </row>
    <row r="255" spans="1:4" x14ac:dyDescent="0.35">
      <c r="A255" t="s">
        <v>253</v>
      </c>
      <c r="B255">
        <v>2097</v>
      </c>
      <c r="C255">
        <v>13</v>
      </c>
      <c r="D255" t="str">
        <f t="shared" si="3"/>
        <v>Gold</v>
      </c>
    </row>
    <row r="256" spans="1:4" x14ac:dyDescent="0.35">
      <c r="A256" t="s">
        <v>254</v>
      </c>
      <c r="B256">
        <v>2500</v>
      </c>
      <c r="C256">
        <v>4</v>
      </c>
      <c r="D256" t="str">
        <f t="shared" si="3"/>
        <v>Gold</v>
      </c>
    </row>
    <row r="257" spans="1:4" x14ac:dyDescent="0.35">
      <c r="A257" t="s">
        <v>255</v>
      </c>
      <c r="B257">
        <v>3260</v>
      </c>
      <c r="C257">
        <v>2</v>
      </c>
      <c r="D257" t="str">
        <f t="shared" si="3"/>
        <v>Platinum</v>
      </c>
    </row>
    <row r="258" spans="1:4" x14ac:dyDescent="0.35">
      <c r="A258" t="s">
        <v>256</v>
      </c>
      <c r="B258">
        <v>2742</v>
      </c>
      <c r="C258">
        <v>5</v>
      </c>
      <c r="D258" t="str">
        <f t="shared" si="3"/>
        <v>Gold</v>
      </c>
    </row>
    <row r="259" spans="1:4" x14ac:dyDescent="0.35">
      <c r="A259" t="s">
        <v>257</v>
      </c>
      <c r="B259">
        <v>4604</v>
      </c>
      <c r="C259">
        <v>5</v>
      </c>
      <c r="D259" t="str">
        <f t="shared" si="3"/>
        <v>Platinum</v>
      </c>
    </row>
    <row r="260" spans="1:4" x14ac:dyDescent="0.35">
      <c r="A260" t="s">
        <v>258</v>
      </c>
      <c r="B260">
        <v>2504</v>
      </c>
      <c r="C260">
        <v>7</v>
      </c>
      <c r="D260" t="str">
        <f t="shared" si="3"/>
        <v>Gold</v>
      </c>
    </row>
    <row r="261" spans="1:4" x14ac:dyDescent="0.35">
      <c r="A261" t="s">
        <v>259</v>
      </c>
      <c r="B261">
        <v>2829</v>
      </c>
      <c r="C261">
        <v>8</v>
      </c>
      <c r="D261" t="str">
        <f t="shared" si="3"/>
        <v>Gold</v>
      </c>
    </row>
    <row r="262" spans="1:4" x14ac:dyDescent="0.35">
      <c r="A262" t="s">
        <v>260</v>
      </c>
      <c r="B262">
        <v>2278</v>
      </c>
      <c r="C262">
        <v>7</v>
      </c>
      <c r="D262" t="str">
        <f t="shared" ref="D262:D325" si="4">IF(B262&gt;=3000,"Platinum",IF(B262&gt;=1500,"Gold","Silver"))</f>
        <v>Gold</v>
      </c>
    </row>
    <row r="263" spans="1:4" x14ac:dyDescent="0.35">
      <c r="A263" t="s">
        <v>261</v>
      </c>
      <c r="B263">
        <v>921</v>
      </c>
      <c r="C263">
        <v>4</v>
      </c>
      <c r="D263" t="str">
        <f t="shared" si="4"/>
        <v>Silver</v>
      </c>
    </row>
    <row r="264" spans="1:4" x14ac:dyDescent="0.35">
      <c r="A264" t="s">
        <v>262</v>
      </c>
      <c r="B264">
        <v>976</v>
      </c>
      <c r="C264">
        <v>3</v>
      </c>
      <c r="D264" t="str">
        <f t="shared" si="4"/>
        <v>Silver</v>
      </c>
    </row>
    <row r="265" spans="1:4" x14ac:dyDescent="0.35">
      <c r="A265" t="s">
        <v>263</v>
      </c>
      <c r="B265">
        <v>4094</v>
      </c>
      <c r="C265">
        <v>10</v>
      </c>
      <c r="D265" t="str">
        <f t="shared" si="4"/>
        <v>Platinum</v>
      </c>
    </row>
    <row r="266" spans="1:4" x14ac:dyDescent="0.35">
      <c r="A266" t="s">
        <v>264</v>
      </c>
      <c r="B266">
        <v>2106</v>
      </c>
      <c r="C266">
        <v>2</v>
      </c>
      <c r="D266" t="str">
        <f t="shared" si="4"/>
        <v>Gold</v>
      </c>
    </row>
    <row r="267" spans="1:4" x14ac:dyDescent="0.35">
      <c r="A267" t="s">
        <v>265</v>
      </c>
      <c r="B267">
        <v>1177</v>
      </c>
      <c r="C267">
        <v>13</v>
      </c>
      <c r="D267" t="str">
        <f t="shared" si="4"/>
        <v>Silver</v>
      </c>
    </row>
    <row r="268" spans="1:4" x14ac:dyDescent="0.35">
      <c r="A268" t="s">
        <v>266</v>
      </c>
      <c r="B268">
        <v>1152</v>
      </c>
      <c r="C268">
        <v>6</v>
      </c>
      <c r="D268" t="str">
        <f t="shared" si="4"/>
        <v>Silver</v>
      </c>
    </row>
    <row r="269" spans="1:4" x14ac:dyDescent="0.35">
      <c r="A269" t="s">
        <v>267</v>
      </c>
      <c r="B269">
        <v>3172</v>
      </c>
      <c r="C269">
        <v>9</v>
      </c>
      <c r="D269" t="str">
        <f t="shared" si="4"/>
        <v>Platinum</v>
      </c>
    </row>
    <row r="270" spans="1:4" x14ac:dyDescent="0.35">
      <c r="A270" t="s">
        <v>268</v>
      </c>
      <c r="B270">
        <v>2022</v>
      </c>
      <c r="C270">
        <v>12</v>
      </c>
      <c r="D270" t="str">
        <f t="shared" si="4"/>
        <v>Gold</v>
      </c>
    </row>
    <row r="271" spans="1:4" x14ac:dyDescent="0.35">
      <c r="A271" t="s">
        <v>269</v>
      </c>
      <c r="B271">
        <v>3877</v>
      </c>
      <c r="C271">
        <v>12</v>
      </c>
      <c r="D271" t="str">
        <f t="shared" si="4"/>
        <v>Platinum</v>
      </c>
    </row>
    <row r="272" spans="1:4" x14ac:dyDescent="0.35">
      <c r="A272" t="s">
        <v>270</v>
      </c>
      <c r="B272">
        <v>4202</v>
      </c>
      <c r="C272">
        <v>2</v>
      </c>
      <c r="D272" t="str">
        <f t="shared" si="4"/>
        <v>Platinum</v>
      </c>
    </row>
    <row r="273" spans="1:4" x14ac:dyDescent="0.35">
      <c r="A273" t="s">
        <v>271</v>
      </c>
      <c r="B273">
        <v>4852</v>
      </c>
      <c r="C273">
        <v>1</v>
      </c>
      <c r="D273" t="str">
        <f t="shared" si="4"/>
        <v>Platinum</v>
      </c>
    </row>
    <row r="274" spans="1:4" x14ac:dyDescent="0.35">
      <c r="A274" t="s">
        <v>272</v>
      </c>
      <c r="B274">
        <v>1224</v>
      </c>
      <c r="C274">
        <v>14</v>
      </c>
      <c r="D274" t="str">
        <f t="shared" si="4"/>
        <v>Silver</v>
      </c>
    </row>
    <row r="275" spans="1:4" x14ac:dyDescent="0.35">
      <c r="A275" t="s">
        <v>273</v>
      </c>
      <c r="B275">
        <v>495</v>
      </c>
      <c r="C275">
        <v>2</v>
      </c>
      <c r="D275" t="str">
        <f t="shared" si="4"/>
        <v>Silver</v>
      </c>
    </row>
    <row r="276" spans="1:4" x14ac:dyDescent="0.35">
      <c r="A276" t="s">
        <v>274</v>
      </c>
      <c r="B276">
        <v>2986</v>
      </c>
      <c r="C276">
        <v>9</v>
      </c>
      <c r="D276" t="str">
        <f t="shared" si="4"/>
        <v>Gold</v>
      </c>
    </row>
    <row r="277" spans="1:4" x14ac:dyDescent="0.35">
      <c r="A277" t="s">
        <v>275</v>
      </c>
      <c r="B277">
        <v>2940</v>
      </c>
      <c r="C277">
        <v>3</v>
      </c>
      <c r="D277" t="str">
        <f t="shared" si="4"/>
        <v>Gold</v>
      </c>
    </row>
    <row r="278" spans="1:4" x14ac:dyDescent="0.35">
      <c r="A278" t="s">
        <v>276</v>
      </c>
      <c r="B278">
        <v>4131</v>
      </c>
      <c r="C278">
        <v>3</v>
      </c>
      <c r="D278" t="str">
        <f t="shared" si="4"/>
        <v>Platinum</v>
      </c>
    </row>
    <row r="279" spans="1:4" x14ac:dyDescent="0.35">
      <c r="A279" t="s">
        <v>277</v>
      </c>
      <c r="B279">
        <v>2560</v>
      </c>
      <c r="C279">
        <v>12</v>
      </c>
      <c r="D279" t="str">
        <f t="shared" si="4"/>
        <v>Gold</v>
      </c>
    </row>
    <row r="280" spans="1:4" x14ac:dyDescent="0.35">
      <c r="A280" t="s">
        <v>278</v>
      </c>
      <c r="B280">
        <v>769</v>
      </c>
      <c r="C280">
        <v>1</v>
      </c>
      <c r="D280" t="str">
        <f t="shared" si="4"/>
        <v>Silver</v>
      </c>
    </row>
    <row r="281" spans="1:4" x14ac:dyDescent="0.35">
      <c r="A281" t="s">
        <v>279</v>
      </c>
      <c r="B281">
        <v>4590</v>
      </c>
      <c r="C281">
        <v>13</v>
      </c>
      <c r="D281" t="str">
        <f t="shared" si="4"/>
        <v>Platinum</v>
      </c>
    </row>
    <row r="282" spans="1:4" x14ac:dyDescent="0.35">
      <c r="A282" t="s">
        <v>280</v>
      </c>
      <c r="B282">
        <v>2439</v>
      </c>
      <c r="C282">
        <v>11</v>
      </c>
      <c r="D282" t="str">
        <f t="shared" si="4"/>
        <v>Gold</v>
      </c>
    </row>
    <row r="283" spans="1:4" x14ac:dyDescent="0.35">
      <c r="A283" t="s">
        <v>281</v>
      </c>
      <c r="B283">
        <v>3937</v>
      </c>
      <c r="C283">
        <v>13</v>
      </c>
      <c r="D283" t="str">
        <f t="shared" si="4"/>
        <v>Platinum</v>
      </c>
    </row>
    <row r="284" spans="1:4" x14ac:dyDescent="0.35">
      <c r="A284" t="s">
        <v>282</v>
      </c>
      <c r="B284">
        <v>2026</v>
      </c>
      <c r="C284">
        <v>11</v>
      </c>
      <c r="D284" t="str">
        <f t="shared" si="4"/>
        <v>Gold</v>
      </c>
    </row>
    <row r="285" spans="1:4" x14ac:dyDescent="0.35">
      <c r="A285" t="s">
        <v>283</v>
      </c>
      <c r="B285">
        <v>1270</v>
      </c>
      <c r="C285">
        <v>13</v>
      </c>
      <c r="D285" t="str">
        <f t="shared" si="4"/>
        <v>Silver</v>
      </c>
    </row>
    <row r="286" spans="1:4" x14ac:dyDescent="0.35">
      <c r="A286" t="s">
        <v>284</v>
      </c>
      <c r="B286">
        <v>903</v>
      </c>
      <c r="C286">
        <v>3</v>
      </c>
      <c r="D286" t="str">
        <f t="shared" si="4"/>
        <v>Silver</v>
      </c>
    </row>
    <row r="287" spans="1:4" x14ac:dyDescent="0.35">
      <c r="A287" t="s">
        <v>285</v>
      </c>
      <c r="B287">
        <v>4559</v>
      </c>
      <c r="C287">
        <v>11</v>
      </c>
      <c r="D287" t="str">
        <f t="shared" si="4"/>
        <v>Platinum</v>
      </c>
    </row>
    <row r="288" spans="1:4" x14ac:dyDescent="0.35">
      <c r="A288" t="s">
        <v>286</v>
      </c>
      <c r="B288">
        <v>1390</v>
      </c>
      <c r="C288">
        <v>7</v>
      </c>
      <c r="D288" t="str">
        <f t="shared" si="4"/>
        <v>Silver</v>
      </c>
    </row>
    <row r="289" spans="1:4" x14ac:dyDescent="0.35">
      <c r="A289" t="s">
        <v>287</v>
      </c>
      <c r="B289">
        <v>2443</v>
      </c>
      <c r="C289">
        <v>12</v>
      </c>
      <c r="D289" t="str">
        <f t="shared" si="4"/>
        <v>Gold</v>
      </c>
    </row>
    <row r="290" spans="1:4" x14ac:dyDescent="0.35">
      <c r="A290" t="s">
        <v>288</v>
      </c>
      <c r="B290">
        <v>182</v>
      </c>
      <c r="C290">
        <v>9</v>
      </c>
      <c r="D290" t="str">
        <f t="shared" si="4"/>
        <v>Silver</v>
      </c>
    </row>
    <row r="291" spans="1:4" x14ac:dyDescent="0.35">
      <c r="A291" t="s">
        <v>289</v>
      </c>
      <c r="B291">
        <v>119</v>
      </c>
      <c r="C291">
        <v>3</v>
      </c>
      <c r="D291" t="str">
        <f t="shared" si="4"/>
        <v>Silver</v>
      </c>
    </row>
    <row r="292" spans="1:4" x14ac:dyDescent="0.35">
      <c r="A292" t="s">
        <v>290</v>
      </c>
      <c r="B292">
        <v>2815</v>
      </c>
      <c r="C292">
        <v>10</v>
      </c>
      <c r="D292" t="str">
        <f t="shared" si="4"/>
        <v>Gold</v>
      </c>
    </row>
    <row r="293" spans="1:4" x14ac:dyDescent="0.35">
      <c r="A293" t="s">
        <v>291</v>
      </c>
      <c r="B293">
        <v>102</v>
      </c>
      <c r="C293">
        <v>4</v>
      </c>
      <c r="D293" t="str">
        <f t="shared" si="4"/>
        <v>Silver</v>
      </c>
    </row>
    <row r="294" spans="1:4" x14ac:dyDescent="0.35">
      <c r="A294" t="s">
        <v>292</v>
      </c>
      <c r="B294">
        <v>2930</v>
      </c>
      <c r="C294">
        <v>13</v>
      </c>
      <c r="D294" t="str">
        <f t="shared" si="4"/>
        <v>Gold</v>
      </c>
    </row>
    <row r="295" spans="1:4" x14ac:dyDescent="0.35">
      <c r="A295" t="s">
        <v>293</v>
      </c>
      <c r="B295">
        <v>3193</v>
      </c>
      <c r="C295">
        <v>3</v>
      </c>
      <c r="D295" t="str">
        <f t="shared" si="4"/>
        <v>Platinum</v>
      </c>
    </row>
    <row r="296" spans="1:4" x14ac:dyDescent="0.35">
      <c r="A296" t="s">
        <v>294</v>
      </c>
      <c r="B296">
        <v>4545</v>
      </c>
      <c r="C296">
        <v>13</v>
      </c>
      <c r="D296" t="str">
        <f t="shared" si="4"/>
        <v>Platinum</v>
      </c>
    </row>
    <row r="297" spans="1:4" x14ac:dyDescent="0.35">
      <c r="A297" t="s">
        <v>295</v>
      </c>
      <c r="B297">
        <v>4755</v>
      </c>
      <c r="C297">
        <v>4</v>
      </c>
      <c r="D297" t="str">
        <f t="shared" si="4"/>
        <v>Platinum</v>
      </c>
    </row>
    <row r="298" spans="1:4" x14ac:dyDescent="0.35">
      <c r="A298" t="s">
        <v>296</v>
      </c>
      <c r="B298">
        <v>4433</v>
      </c>
      <c r="C298">
        <v>1</v>
      </c>
      <c r="D298" t="str">
        <f t="shared" si="4"/>
        <v>Platinum</v>
      </c>
    </row>
    <row r="299" spans="1:4" x14ac:dyDescent="0.35">
      <c r="A299" t="s">
        <v>297</v>
      </c>
      <c r="B299">
        <v>4792</v>
      </c>
      <c r="C299">
        <v>2</v>
      </c>
      <c r="D299" t="str">
        <f t="shared" si="4"/>
        <v>Platinum</v>
      </c>
    </row>
    <row r="300" spans="1:4" x14ac:dyDescent="0.35">
      <c r="A300" t="s">
        <v>298</v>
      </c>
      <c r="B300">
        <v>3251</v>
      </c>
      <c r="C300">
        <v>5</v>
      </c>
      <c r="D300" t="str">
        <f t="shared" si="4"/>
        <v>Platinum</v>
      </c>
    </row>
    <row r="301" spans="1:4" x14ac:dyDescent="0.35">
      <c r="A301" t="s">
        <v>299</v>
      </c>
      <c r="B301">
        <v>3590</v>
      </c>
      <c r="C301">
        <v>7</v>
      </c>
      <c r="D301" t="str">
        <f t="shared" si="4"/>
        <v>Platinum</v>
      </c>
    </row>
    <row r="302" spans="1:4" x14ac:dyDescent="0.35">
      <c r="A302" t="s">
        <v>300</v>
      </c>
      <c r="B302">
        <v>1968</v>
      </c>
      <c r="C302">
        <v>13</v>
      </c>
      <c r="D302" t="str">
        <f t="shared" si="4"/>
        <v>Gold</v>
      </c>
    </row>
    <row r="303" spans="1:4" x14ac:dyDescent="0.35">
      <c r="A303" t="s">
        <v>301</v>
      </c>
      <c r="B303">
        <v>1326</v>
      </c>
      <c r="C303">
        <v>10</v>
      </c>
      <c r="D303" t="str">
        <f t="shared" si="4"/>
        <v>Silver</v>
      </c>
    </row>
    <row r="304" spans="1:4" x14ac:dyDescent="0.35">
      <c r="A304" t="s">
        <v>302</v>
      </c>
      <c r="B304">
        <v>4211</v>
      </c>
      <c r="C304">
        <v>4</v>
      </c>
      <c r="D304" t="str">
        <f t="shared" si="4"/>
        <v>Platinum</v>
      </c>
    </row>
    <row r="305" spans="1:4" x14ac:dyDescent="0.35">
      <c r="A305" t="s">
        <v>303</v>
      </c>
      <c r="B305">
        <v>2288</v>
      </c>
      <c r="C305">
        <v>14</v>
      </c>
      <c r="D305" t="str">
        <f t="shared" si="4"/>
        <v>Gold</v>
      </c>
    </row>
    <row r="306" spans="1:4" x14ac:dyDescent="0.35">
      <c r="A306" t="s">
        <v>304</v>
      </c>
      <c r="B306">
        <v>2129</v>
      </c>
      <c r="C306">
        <v>3</v>
      </c>
      <c r="D306" t="str">
        <f t="shared" si="4"/>
        <v>Gold</v>
      </c>
    </row>
    <row r="307" spans="1:4" x14ac:dyDescent="0.35">
      <c r="A307" t="s">
        <v>305</v>
      </c>
      <c r="B307">
        <v>2333</v>
      </c>
      <c r="C307">
        <v>3</v>
      </c>
      <c r="D307" t="str">
        <f t="shared" si="4"/>
        <v>Gold</v>
      </c>
    </row>
    <row r="308" spans="1:4" x14ac:dyDescent="0.35">
      <c r="A308" t="s">
        <v>306</v>
      </c>
      <c r="B308">
        <v>1267</v>
      </c>
      <c r="C308">
        <v>6</v>
      </c>
      <c r="D308" t="str">
        <f t="shared" si="4"/>
        <v>Silver</v>
      </c>
    </row>
    <row r="309" spans="1:4" x14ac:dyDescent="0.35">
      <c r="A309" t="s">
        <v>307</v>
      </c>
      <c r="B309">
        <v>4705</v>
      </c>
      <c r="C309">
        <v>4</v>
      </c>
      <c r="D309" t="str">
        <f t="shared" si="4"/>
        <v>Platinum</v>
      </c>
    </row>
    <row r="310" spans="1:4" x14ac:dyDescent="0.35">
      <c r="A310" t="s">
        <v>308</v>
      </c>
      <c r="B310">
        <v>1860</v>
      </c>
      <c r="C310">
        <v>1</v>
      </c>
      <c r="D310" t="str">
        <f t="shared" si="4"/>
        <v>Gold</v>
      </c>
    </row>
    <row r="311" spans="1:4" x14ac:dyDescent="0.35">
      <c r="A311" t="s">
        <v>309</v>
      </c>
      <c r="B311">
        <v>3469</v>
      </c>
      <c r="C311">
        <v>6</v>
      </c>
      <c r="D311" t="str">
        <f t="shared" si="4"/>
        <v>Platinum</v>
      </c>
    </row>
    <row r="312" spans="1:4" x14ac:dyDescent="0.35">
      <c r="A312" t="s">
        <v>310</v>
      </c>
      <c r="B312">
        <v>4454</v>
      </c>
      <c r="C312">
        <v>6</v>
      </c>
      <c r="D312" t="str">
        <f t="shared" si="4"/>
        <v>Platinum</v>
      </c>
    </row>
    <row r="313" spans="1:4" x14ac:dyDescent="0.35">
      <c r="A313" t="s">
        <v>311</v>
      </c>
      <c r="B313">
        <v>3842</v>
      </c>
      <c r="C313">
        <v>1</v>
      </c>
      <c r="D313" t="str">
        <f t="shared" si="4"/>
        <v>Platinum</v>
      </c>
    </row>
    <row r="314" spans="1:4" x14ac:dyDescent="0.35">
      <c r="A314" t="s">
        <v>312</v>
      </c>
      <c r="B314">
        <v>510</v>
      </c>
      <c r="C314">
        <v>7</v>
      </c>
      <c r="D314" t="str">
        <f t="shared" si="4"/>
        <v>Silver</v>
      </c>
    </row>
    <row r="315" spans="1:4" x14ac:dyDescent="0.35">
      <c r="A315" t="s">
        <v>313</v>
      </c>
      <c r="B315">
        <v>2172</v>
      </c>
      <c r="C315">
        <v>8</v>
      </c>
      <c r="D315" t="str">
        <f t="shared" si="4"/>
        <v>Gold</v>
      </c>
    </row>
    <row r="316" spans="1:4" x14ac:dyDescent="0.35">
      <c r="A316" t="s">
        <v>314</v>
      </c>
      <c r="B316">
        <v>2617</v>
      </c>
      <c r="C316">
        <v>1</v>
      </c>
      <c r="D316" t="str">
        <f t="shared" si="4"/>
        <v>Gold</v>
      </c>
    </row>
    <row r="317" spans="1:4" x14ac:dyDescent="0.35">
      <c r="A317" t="s">
        <v>315</v>
      </c>
      <c r="B317">
        <v>4545</v>
      </c>
      <c r="C317">
        <v>8</v>
      </c>
      <c r="D317" t="str">
        <f t="shared" si="4"/>
        <v>Platinum</v>
      </c>
    </row>
    <row r="318" spans="1:4" x14ac:dyDescent="0.35">
      <c r="A318" t="s">
        <v>316</v>
      </c>
      <c r="B318">
        <v>2494</v>
      </c>
      <c r="C318">
        <v>2</v>
      </c>
      <c r="D318" t="str">
        <f t="shared" si="4"/>
        <v>Gold</v>
      </c>
    </row>
    <row r="319" spans="1:4" x14ac:dyDescent="0.35">
      <c r="A319" t="s">
        <v>317</v>
      </c>
      <c r="B319">
        <v>4690</v>
      </c>
      <c r="C319">
        <v>5</v>
      </c>
      <c r="D319" t="str">
        <f t="shared" si="4"/>
        <v>Platinum</v>
      </c>
    </row>
    <row r="320" spans="1:4" x14ac:dyDescent="0.35">
      <c r="A320" t="s">
        <v>318</v>
      </c>
      <c r="B320">
        <v>1396</v>
      </c>
      <c r="C320">
        <v>5</v>
      </c>
      <c r="D320" t="str">
        <f t="shared" si="4"/>
        <v>Silver</v>
      </c>
    </row>
    <row r="321" spans="1:4" x14ac:dyDescent="0.35">
      <c r="A321" t="s">
        <v>319</v>
      </c>
      <c r="B321">
        <v>2518</v>
      </c>
      <c r="C321">
        <v>12</v>
      </c>
      <c r="D321" t="str">
        <f t="shared" si="4"/>
        <v>Gold</v>
      </c>
    </row>
    <row r="322" spans="1:4" x14ac:dyDescent="0.35">
      <c r="A322" t="s">
        <v>320</v>
      </c>
      <c r="B322">
        <v>788</v>
      </c>
      <c r="C322">
        <v>2</v>
      </c>
      <c r="D322" t="str">
        <f t="shared" si="4"/>
        <v>Silver</v>
      </c>
    </row>
    <row r="323" spans="1:4" x14ac:dyDescent="0.35">
      <c r="A323" t="s">
        <v>321</v>
      </c>
      <c r="B323">
        <v>393</v>
      </c>
      <c r="C323">
        <v>10</v>
      </c>
      <c r="D323" t="str">
        <f t="shared" si="4"/>
        <v>Silver</v>
      </c>
    </row>
    <row r="324" spans="1:4" x14ac:dyDescent="0.35">
      <c r="A324" t="s">
        <v>322</v>
      </c>
      <c r="B324">
        <v>1430</v>
      </c>
      <c r="C324">
        <v>1</v>
      </c>
      <c r="D324" t="str">
        <f t="shared" si="4"/>
        <v>Silver</v>
      </c>
    </row>
    <row r="325" spans="1:4" x14ac:dyDescent="0.35">
      <c r="A325" t="s">
        <v>323</v>
      </c>
      <c r="B325">
        <v>2632</v>
      </c>
      <c r="C325">
        <v>11</v>
      </c>
      <c r="D325" t="str">
        <f t="shared" si="4"/>
        <v>Gold</v>
      </c>
    </row>
    <row r="326" spans="1:4" x14ac:dyDescent="0.35">
      <c r="A326" t="s">
        <v>324</v>
      </c>
      <c r="B326">
        <v>4242</v>
      </c>
      <c r="C326">
        <v>7</v>
      </c>
      <c r="D326" t="str">
        <f t="shared" ref="D326:D389" si="5">IF(B326&gt;=3000,"Platinum",IF(B326&gt;=1500,"Gold","Silver"))</f>
        <v>Platinum</v>
      </c>
    </row>
    <row r="327" spans="1:4" x14ac:dyDescent="0.35">
      <c r="A327" t="s">
        <v>325</v>
      </c>
      <c r="B327">
        <v>1136</v>
      </c>
      <c r="C327">
        <v>13</v>
      </c>
      <c r="D327" t="str">
        <f t="shared" si="5"/>
        <v>Silver</v>
      </c>
    </row>
    <row r="328" spans="1:4" x14ac:dyDescent="0.35">
      <c r="A328" t="s">
        <v>326</v>
      </c>
      <c r="B328">
        <v>3082</v>
      </c>
      <c r="C328">
        <v>9</v>
      </c>
      <c r="D328" t="str">
        <f t="shared" si="5"/>
        <v>Platinum</v>
      </c>
    </row>
    <row r="329" spans="1:4" x14ac:dyDescent="0.35">
      <c r="A329" t="s">
        <v>327</v>
      </c>
      <c r="B329">
        <v>2005</v>
      </c>
      <c r="C329">
        <v>11</v>
      </c>
      <c r="D329" t="str">
        <f t="shared" si="5"/>
        <v>Gold</v>
      </c>
    </row>
    <row r="330" spans="1:4" x14ac:dyDescent="0.35">
      <c r="A330" t="s">
        <v>328</v>
      </c>
      <c r="B330">
        <v>4647</v>
      </c>
      <c r="C330">
        <v>1</v>
      </c>
      <c r="D330" t="str">
        <f t="shared" si="5"/>
        <v>Platinum</v>
      </c>
    </row>
    <row r="331" spans="1:4" x14ac:dyDescent="0.35">
      <c r="A331" t="s">
        <v>329</v>
      </c>
      <c r="B331">
        <v>4314</v>
      </c>
      <c r="C331">
        <v>5</v>
      </c>
      <c r="D331" t="str">
        <f t="shared" si="5"/>
        <v>Platinum</v>
      </c>
    </row>
    <row r="332" spans="1:4" x14ac:dyDescent="0.35">
      <c r="A332" t="s">
        <v>330</v>
      </c>
      <c r="B332">
        <v>1775</v>
      </c>
      <c r="C332">
        <v>7</v>
      </c>
      <c r="D332" t="str">
        <f t="shared" si="5"/>
        <v>Gold</v>
      </c>
    </row>
    <row r="333" spans="1:4" x14ac:dyDescent="0.35">
      <c r="A333" t="s">
        <v>331</v>
      </c>
      <c r="B333">
        <v>940</v>
      </c>
      <c r="C333">
        <v>12</v>
      </c>
      <c r="D333" t="str">
        <f t="shared" si="5"/>
        <v>Silver</v>
      </c>
    </row>
    <row r="334" spans="1:4" x14ac:dyDescent="0.35">
      <c r="A334" t="s">
        <v>332</v>
      </c>
      <c r="B334">
        <v>529</v>
      </c>
      <c r="C334">
        <v>1</v>
      </c>
      <c r="D334" t="str">
        <f t="shared" si="5"/>
        <v>Silver</v>
      </c>
    </row>
    <row r="335" spans="1:4" x14ac:dyDescent="0.35">
      <c r="A335" t="s">
        <v>333</v>
      </c>
      <c r="B335">
        <v>4111</v>
      </c>
      <c r="C335">
        <v>10</v>
      </c>
      <c r="D335" t="str">
        <f t="shared" si="5"/>
        <v>Platinum</v>
      </c>
    </row>
    <row r="336" spans="1:4" x14ac:dyDescent="0.35">
      <c r="A336" t="s">
        <v>334</v>
      </c>
      <c r="B336">
        <v>3577</v>
      </c>
      <c r="C336">
        <v>9</v>
      </c>
      <c r="D336" t="str">
        <f t="shared" si="5"/>
        <v>Platinum</v>
      </c>
    </row>
    <row r="337" spans="1:4" x14ac:dyDescent="0.35">
      <c r="A337" t="s">
        <v>335</v>
      </c>
      <c r="B337">
        <v>3727</v>
      </c>
      <c r="C337">
        <v>14</v>
      </c>
      <c r="D337" t="str">
        <f t="shared" si="5"/>
        <v>Platinum</v>
      </c>
    </row>
    <row r="338" spans="1:4" x14ac:dyDescent="0.35">
      <c r="A338" t="s">
        <v>336</v>
      </c>
      <c r="B338">
        <v>3519</v>
      </c>
      <c r="C338">
        <v>12</v>
      </c>
      <c r="D338" t="str">
        <f t="shared" si="5"/>
        <v>Platinum</v>
      </c>
    </row>
    <row r="339" spans="1:4" x14ac:dyDescent="0.35">
      <c r="A339" t="s">
        <v>337</v>
      </c>
      <c r="B339">
        <v>1450</v>
      </c>
      <c r="C339">
        <v>2</v>
      </c>
      <c r="D339" t="str">
        <f t="shared" si="5"/>
        <v>Silver</v>
      </c>
    </row>
    <row r="340" spans="1:4" x14ac:dyDescent="0.35">
      <c r="A340" t="s">
        <v>338</v>
      </c>
      <c r="B340">
        <v>3360</v>
      </c>
      <c r="C340">
        <v>4</v>
      </c>
      <c r="D340" t="str">
        <f t="shared" si="5"/>
        <v>Platinum</v>
      </c>
    </row>
    <row r="341" spans="1:4" x14ac:dyDescent="0.35">
      <c r="A341" t="s">
        <v>339</v>
      </c>
      <c r="B341">
        <v>939</v>
      </c>
      <c r="C341">
        <v>11</v>
      </c>
      <c r="D341" t="str">
        <f t="shared" si="5"/>
        <v>Silver</v>
      </c>
    </row>
    <row r="342" spans="1:4" x14ac:dyDescent="0.35">
      <c r="A342" t="s">
        <v>340</v>
      </c>
      <c r="B342">
        <v>4954</v>
      </c>
      <c r="C342">
        <v>6</v>
      </c>
      <c r="D342" t="str">
        <f t="shared" si="5"/>
        <v>Platinum</v>
      </c>
    </row>
    <row r="343" spans="1:4" x14ac:dyDescent="0.35">
      <c r="A343" t="s">
        <v>341</v>
      </c>
      <c r="B343">
        <v>3702</v>
      </c>
      <c r="C343">
        <v>11</v>
      </c>
      <c r="D343" t="str">
        <f t="shared" si="5"/>
        <v>Platinum</v>
      </c>
    </row>
    <row r="344" spans="1:4" x14ac:dyDescent="0.35">
      <c r="A344" t="s">
        <v>342</v>
      </c>
      <c r="B344">
        <v>540</v>
      </c>
      <c r="C344">
        <v>1</v>
      </c>
      <c r="D344" t="str">
        <f t="shared" si="5"/>
        <v>Silver</v>
      </c>
    </row>
    <row r="345" spans="1:4" x14ac:dyDescent="0.35">
      <c r="A345" t="s">
        <v>343</v>
      </c>
      <c r="B345">
        <v>3831</v>
      </c>
      <c r="C345">
        <v>3</v>
      </c>
      <c r="D345" t="str">
        <f t="shared" si="5"/>
        <v>Platinum</v>
      </c>
    </row>
    <row r="346" spans="1:4" x14ac:dyDescent="0.35">
      <c r="A346" t="s">
        <v>344</v>
      </c>
      <c r="B346">
        <v>4471</v>
      </c>
      <c r="C346">
        <v>6</v>
      </c>
      <c r="D346" t="str">
        <f t="shared" si="5"/>
        <v>Platinum</v>
      </c>
    </row>
    <row r="347" spans="1:4" x14ac:dyDescent="0.35">
      <c r="A347" t="s">
        <v>345</v>
      </c>
      <c r="B347">
        <v>3031</v>
      </c>
      <c r="C347">
        <v>7</v>
      </c>
      <c r="D347" t="str">
        <f t="shared" si="5"/>
        <v>Platinum</v>
      </c>
    </row>
    <row r="348" spans="1:4" x14ac:dyDescent="0.35">
      <c r="A348" t="s">
        <v>346</v>
      </c>
      <c r="B348">
        <v>402</v>
      </c>
      <c r="C348">
        <v>13</v>
      </c>
      <c r="D348" t="str">
        <f t="shared" si="5"/>
        <v>Silver</v>
      </c>
    </row>
    <row r="349" spans="1:4" x14ac:dyDescent="0.35">
      <c r="A349" t="s">
        <v>347</v>
      </c>
      <c r="B349">
        <v>4007</v>
      </c>
      <c r="C349">
        <v>2</v>
      </c>
      <c r="D349" t="str">
        <f t="shared" si="5"/>
        <v>Platinum</v>
      </c>
    </row>
    <row r="350" spans="1:4" x14ac:dyDescent="0.35">
      <c r="A350" t="s">
        <v>348</v>
      </c>
      <c r="B350">
        <v>4627</v>
      </c>
      <c r="C350">
        <v>9</v>
      </c>
      <c r="D350" t="str">
        <f t="shared" si="5"/>
        <v>Platinum</v>
      </c>
    </row>
    <row r="351" spans="1:4" x14ac:dyDescent="0.35">
      <c r="A351" t="s">
        <v>349</v>
      </c>
      <c r="B351">
        <v>784</v>
      </c>
      <c r="C351">
        <v>3</v>
      </c>
      <c r="D351" t="str">
        <f t="shared" si="5"/>
        <v>Silver</v>
      </c>
    </row>
    <row r="352" spans="1:4" x14ac:dyDescent="0.35">
      <c r="A352" t="s">
        <v>350</v>
      </c>
      <c r="B352">
        <v>3181</v>
      </c>
      <c r="C352">
        <v>11</v>
      </c>
      <c r="D352" t="str">
        <f t="shared" si="5"/>
        <v>Platinum</v>
      </c>
    </row>
    <row r="353" spans="1:4" x14ac:dyDescent="0.35">
      <c r="A353" t="s">
        <v>351</v>
      </c>
      <c r="B353">
        <v>2126</v>
      </c>
      <c r="C353">
        <v>5</v>
      </c>
      <c r="D353" t="str">
        <f t="shared" si="5"/>
        <v>Gold</v>
      </c>
    </row>
    <row r="354" spans="1:4" x14ac:dyDescent="0.35">
      <c r="A354" t="s">
        <v>352</v>
      </c>
      <c r="B354">
        <v>726</v>
      </c>
      <c r="C354">
        <v>11</v>
      </c>
      <c r="D354" t="str">
        <f t="shared" si="5"/>
        <v>Silver</v>
      </c>
    </row>
    <row r="355" spans="1:4" x14ac:dyDescent="0.35">
      <c r="A355" t="s">
        <v>353</v>
      </c>
      <c r="B355">
        <v>4549</v>
      </c>
      <c r="C355">
        <v>12</v>
      </c>
      <c r="D355" t="str">
        <f t="shared" si="5"/>
        <v>Platinum</v>
      </c>
    </row>
    <row r="356" spans="1:4" x14ac:dyDescent="0.35">
      <c r="A356" t="s">
        <v>354</v>
      </c>
      <c r="B356">
        <v>2626</v>
      </c>
      <c r="C356">
        <v>13</v>
      </c>
      <c r="D356" t="str">
        <f t="shared" si="5"/>
        <v>Gold</v>
      </c>
    </row>
    <row r="357" spans="1:4" x14ac:dyDescent="0.35">
      <c r="A357" t="s">
        <v>355</v>
      </c>
      <c r="B357">
        <v>3117</v>
      </c>
      <c r="C357">
        <v>1</v>
      </c>
      <c r="D357" t="str">
        <f t="shared" si="5"/>
        <v>Platinum</v>
      </c>
    </row>
    <row r="358" spans="1:4" x14ac:dyDescent="0.35">
      <c r="A358" t="s">
        <v>356</v>
      </c>
      <c r="B358">
        <v>937</v>
      </c>
      <c r="C358">
        <v>3</v>
      </c>
      <c r="D358" t="str">
        <f t="shared" si="5"/>
        <v>Silver</v>
      </c>
    </row>
    <row r="359" spans="1:4" x14ac:dyDescent="0.35">
      <c r="A359" t="s">
        <v>357</v>
      </c>
      <c r="B359">
        <v>1141</v>
      </c>
      <c r="C359">
        <v>7</v>
      </c>
      <c r="D359" t="str">
        <f t="shared" si="5"/>
        <v>Silver</v>
      </c>
    </row>
    <row r="360" spans="1:4" x14ac:dyDescent="0.35">
      <c r="A360" t="s">
        <v>358</v>
      </c>
      <c r="B360">
        <v>3445</v>
      </c>
      <c r="C360">
        <v>8</v>
      </c>
      <c r="D360" t="str">
        <f t="shared" si="5"/>
        <v>Platinum</v>
      </c>
    </row>
    <row r="361" spans="1:4" x14ac:dyDescent="0.35">
      <c r="A361" t="s">
        <v>359</v>
      </c>
      <c r="B361">
        <v>3993</v>
      </c>
      <c r="C361">
        <v>9</v>
      </c>
      <c r="D361" t="str">
        <f t="shared" si="5"/>
        <v>Platinum</v>
      </c>
    </row>
    <row r="362" spans="1:4" x14ac:dyDescent="0.35">
      <c r="A362" t="s">
        <v>360</v>
      </c>
      <c r="B362">
        <v>921</v>
      </c>
      <c r="C362">
        <v>13</v>
      </c>
      <c r="D362" t="str">
        <f t="shared" si="5"/>
        <v>Silver</v>
      </c>
    </row>
    <row r="363" spans="1:4" x14ac:dyDescent="0.35">
      <c r="A363" t="s">
        <v>361</v>
      </c>
      <c r="B363">
        <v>3597</v>
      </c>
      <c r="C363">
        <v>6</v>
      </c>
      <c r="D363" t="str">
        <f t="shared" si="5"/>
        <v>Platinum</v>
      </c>
    </row>
    <row r="364" spans="1:4" x14ac:dyDescent="0.35">
      <c r="A364" t="s">
        <v>362</v>
      </c>
      <c r="B364">
        <v>1255</v>
      </c>
      <c r="C364">
        <v>9</v>
      </c>
      <c r="D364" t="str">
        <f t="shared" si="5"/>
        <v>Silver</v>
      </c>
    </row>
    <row r="365" spans="1:4" x14ac:dyDescent="0.35">
      <c r="A365" t="s">
        <v>363</v>
      </c>
      <c r="B365">
        <v>2863</v>
      </c>
      <c r="C365">
        <v>4</v>
      </c>
      <c r="D365" t="str">
        <f t="shared" si="5"/>
        <v>Gold</v>
      </c>
    </row>
    <row r="366" spans="1:4" x14ac:dyDescent="0.35">
      <c r="A366" t="s">
        <v>364</v>
      </c>
      <c r="B366">
        <v>176</v>
      </c>
      <c r="C366">
        <v>10</v>
      </c>
      <c r="D366" t="str">
        <f t="shared" si="5"/>
        <v>Silver</v>
      </c>
    </row>
    <row r="367" spans="1:4" x14ac:dyDescent="0.35">
      <c r="A367" t="s">
        <v>365</v>
      </c>
      <c r="B367">
        <v>1500</v>
      </c>
      <c r="C367">
        <v>2</v>
      </c>
      <c r="D367" t="str">
        <f t="shared" si="5"/>
        <v>Gold</v>
      </c>
    </row>
    <row r="368" spans="1:4" x14ac:dyDescent="0.35">
      <c r="A368" t="s">
        <v>366</v>
      </c>
      <c r="B368">
        <v>1954</v>
      </c>
      <c r="C368">
        <v>7</v>
      </c>
      <c r="D368" t="str">
        <f t="shared" si="5"/>
        <v>Gold</v>
      </c>
    </row>
    <row r="369" spans="1:4" x14ac:dyDescent="0.35">
      <c r="A369" t="s">
        <v>367</v>
      </c>
      <c r="B369">
        <v>231</v>
      </c>
      <c r="C369">
        <v>3</v>
      </c>
      <c r="D369" t="str">
        <f t="shared" si="5"/>
        <v>Silver</v>
      </c>
    </row>
    <row r="370" spans="1:4" x14ac:dyDescent="0.35">
      <c r="A370" t="s">
        <v>368</v>
      </c>
      <c r="B370">
        <v>3622</v>
      </c>
      <c r="C370">
        <v>14</v>
      </c>
      <c r="D370" t="str">
        <f t="shared" si="5"/>
        <v>Platinum</v>
      </c>
    </row>
    <row r="371" spans="1:4" x14ac:dyDescent="0.35">
      <c r="A371" t="s">
        <v>369</v>
      </c>
      <c r="B371">
        <v>2932</v>
      </c>
      <c r="C371">
        <v>12</v>
      </c>
      <c r="D371" t="str">
        <f t="shared" si="5"/>
        <v>Gold</v>
      </c>
    </row>
    <row r="372" spans="1:4" x14ac:dyDescent="0.35">
      <c r="A372" t="s">
        <v>370</v>
      </c>
      <c r="B372">
        <v>1812</v>
      </c>
      <c r="C372">
        <v>2</v>
      </c>
      <c r="D372" t="str">
        <f t="shared" si="5"/>
        <v>Gold</v>
      </c>
    </row>
    <row r="373" spans="1:4" x14ac:dyDescent="0.35">
      <c r="A373" t="s">
        <v>371</v>
      </c>
      <c r="B373">
        <v>1992</v>
      </c>
      <c r="C373">
        <v>7</v>
      </c>
      <c r="D373" t="str">
        <f t="shared" si="5"/>
        <v>Gold</v>
      </c>
    </row>
    <row r="374" spans="1:4" x14ac:dyDescent="0.35">
      <c r="A374" t="s">
        <v>372</v>
      </c>
      <c r="B374">
        <v>3827</v>
      </c>
      <c r="C374">
        <v>5</v>
      </c>
      <c r="D374" t="str">
        <f t="shared" si="5"/>
        <v>Platinum</v>
      </c>
    </row>
    <row r="375" spans="1:4" x14ac:dyDescent="0.35">
      <c r="A375" t="s">
        <v>373</v>
      </c>
      <c r="B375">
        <v>2108</v>
      </c>
      <c r="C375">
        <v>10</v>
      </c>
      <c r="D375" t="str">
        <f t="shared" si="5"/>
        <v>Gold</v>
      </c>
    </row>
    <row r="376" spans="1:4" x14ac:dyDescent="0.35">
      <c r="A376" t="s">
        <v>374</v>
      </c>
      <c r="B376">
        <v>2309</v>
      </c>
      <c r="C376">
        <v>6</v>
      </c>
      <c r="D376" t="str">
        <f t="shared" si="5"/>
        <v>Gold</v>
      </c>
    </row>
    <row r="377" spans="1:4" x14ac:dyDescent="0.35">
      <c r="A377" t="s">
        <v>375</v>
      </c>
      <c r="B377">
        <v>1907</v>
      </c>
      <c r="C377">
        <v>7</v>
      </c>
      <c r="D377" t="str">
        <f t="shared" si="5"/>
        <v>Gold</v>
      </c>
    </row>
    <row r="378" spans="1:4" x14ac:dyDescent="0.35">
      <c r="A378" t="s">
        <v>376</v>
      </c>
      <c r="B378">
        <v>4744</v>
      </c>
      <c r="C378">
        <v>8</v>
      </c>
      <c r="D378" t="str">
        <f t="shared" si="5"/>
        <v>Platinum</v>
      </c>
    </row>
    <row r="379" spans="1:4" x14ac:dyDescent="0.35">
      <c r="A379" t="s">
        <v>377</v>
      </c>
      <c r="B379">
        <v>2594</v>
      </c>
      <c r="C379">
        <v>7</v>
      </c>
      <c r="D379" t="str">
        <f t="shared" si="5"/>
        <v>Gold</v>
      </c>
    </row>
    <row r="380" spans="1:4" x14ac:dyDescent="0.35">
      <c r="A380" t="s">
        <v>378</v>
      </c>
      <c r="B380">
        <v>3189</v>
      </c>
      <c r="C380">
        <v>13</v>
      </c>
      <c r="D380" t="str">
        <f t="shared" si="5"/>
        <v>Platinum</v>
      </c>
    </row>
    <row r="381" spans="1:4" x14ac:dyDescent="0.35">
      <c r="A381" t="s">
        <v>379</v>
      </c>
      <c r="B381">
        <v>3207</v>
      </c>
      <c r="C381">
        <v>12</v>
      </c>
      <c r="D381" t="str">
        <f t="shared" si="5"/>
        <v>Platinum</v>
      </c>
    </row>
    <row r="382" spans="1:4" x14ac:dyDescent="0.35">
      <c r="A382" t="s">
        <v>380</v>
      </c>
      <c r="B382">
        <v>1092</v>
      </c>
      <c r="C382">
        <v>2</v>
      </c>
      <c r="D382" t="str">
        <f t="shared" si="5"/>
        <v>Silver</v>
      </c>
    </row>
    <row r="383" spans="1:4" x14ac:dyDescent="0.35">
      <c r="A383" t="s">
        <v>381</v>
      </c>
      <c r="B383">
        <v>3692</v>
      </c>
      <c r="C383">
        <v>5</v>
      </c>
      <c r="D383" t="str">
        <f t="shared" si="5"/>
        <v>Platinum</v>
      </c>
    </row>
    <row r="384" spans="1:4" x14ac:dyDescent="0.35">
      <c r="A384" t="s">
        <v>382</v>
      </c>
      <c r="B384">
        <v>1207</v>
      </c>
      <c r="C384">
        <v>1</v>
      </c>
      <c r="D384" t="str">
        <f t="shared" si="5"/>
        <v>Silver</v>
      </c>
    </row>
    <row r="385" spans="1:4" x14ac:dyDescent="0.35">
      <c r="A385" t="s">
        <v>383</v>
      </c>
      <c r="B385">
        <v>3624</v>
      </c>
      <c r="C385">
        <v>13</v>
      </c>
      <c r="D385" t="str">
        <f t="shared" si="5"/>
        <v>Platinum</v>
      </c>
    </row>
    <row r="386" spans="1:4" x14ac:dyDescent="0.35">
      <c r="A386" t="s">
        <v>384</v>
      </c>
      <c r="B386">
        <v>697</v>
      </c>
      <c r="C386">
        <v>7</v>
      </c>
      <c r="D386" t="str">
        <f t="shared" si="5"/>
        <v>Silver</v>
      </c>
    </row>
    <row r="387" spans="1:4" x14ac:dyDescent="0.35">
      <c r="A387" t="s">
        <v>385</v>
      </c>
      <c r="B387">
        <v>3932</v>
      </c>
      <c r="C387">
        <v>12</v>
      </c>
      <c r="D387" t="str">
        <f t="shared" si="5"/>
        <v>Platinum</v>
      </c>
    </row>
    <row r="388" spans="1:4" x14ac:dyDescent="0.35">
      <c r="A388" t="s">
        <v>386</v>
      </c>
      <c r="B388">
        <v>3195</v>
      </c>
      <c r="C388">
        <v>14</v>
      </c>
      <c r="D388" t="str">
        <f t="shared" si="5"/>
        <v>Platinum</v>
      </c>
    </row>
    <row r="389" spans="1:4" x14ac:dyDescent="0.35">
      <c r="A389" t="s">
        <v>387</v>
      </c>
      <c r="B389">
        <v>3935</v>
      </c>
      <c r="C389">
        <v>3</v>
      </c>
      <c r="D389" t="str">
        <f t="shared" si="5"/>
        <v>Platinum</v>
      </c>
    </row>
    <row r="390" spans="1:4" x14ac:dyDescent="0.35">
      <c r="A390" t="s">
        <v>388</v>
      </c>
      <c r="B390">
        <v>2954</v>
      </c>
      <c r="C390">
        <v>11</v>
      </c>
      <c r="D390" t="str">
        <f t="shared" ref="D390:D453" si="6">IF(B390&gt;=3000,"Platinum",IF(B390&gt;=1500,"Gold","Silver"))</f>
        <v>Gold</v>
      </c>
    </row>
    <row r="391" spans="1:4" x14ac:dyDescent="0.35">
      <c r="A391" t="s">
        <v>389</v>
      </c>
      <c r="B391">
        <v>703</v>
      </c>
      <c r="C391">
        <v>8</v>
      </c>
      <c r="D391" t="str">
        <f t="shared" si="6"/>
        <v>Silver</v>
      </c>
    </row>
    <row r="392" spans="1:4" x14ac:dyDescent="0.35">
      <c r="A392" t="s">
        <v>390</v>
      </c>
      <c r="B392">
        <v>2343</v>
      </c>
      <c r="C392">
        <v>5</v>
      </c>
      <c r="D392" t="str">
        <f t="shared" si="6"/>
        <v>Gold</v>
      </c>
    </row>
    <row r="393" spans="1:4" x14ac:dyDescent="0.35">
      <c r="A393" t="s">
        <v>391</v>
      </c>
      <c r="B393">
        <v>4365</v>
      </c>
      <c r="C393">
        <v>5</v>
      </c>
      <c r="D393" t="str">
        <f t="shared" si="6"/>
        <v>Platinum</v>
      </c>
    </row>
    <row r="394" spans="1:4" x14ac:dyDescent="0.35">
      <c r="A394" t="s">
        <v>392</v>
      </c>
      <c r="B394">
        <v>2951</v>
      </c>
      <c r="C394">
        <v>5</v>
      </c>
      <c r="D394" t="str">
        <f t="shared" si="6"/>
        <v>Gold</v>
      </c>
    </row>
    <row r="395" spans="1:4" x14ac:dyDescent="0.35">
      <c r="A395" t="s">
        <v>393</v>
      </c>
      <c r="B395">
        <v>1655</v>
      </c>
      <c r="C395">
        <v>1</v>
      </c>
      <c r="D395" t="str">
        <f t="shared" si="6"/>
        <v>Gold</v>
      </c>
    </row>
    <row r="396" spans="1:4" x14ac:dyDescent="0.35">
      <c r="A396" t="s">
        <v>394</v>
      </c>
      <c r="B396">
        <v>2465</v>
      </c>
      <c r="C396">
        <v>11</v>
      </c>
      <c r="D396" t="str">
        <f t="shared" si="6"/>
        <v>Gold</v>
      </c>
    </row>
    <row r="397" spans="1:4" x14ac:dyDescent="0.35">
      <c r="A397" t="s">
        <v>395</v>
      </c>
      <c r="B397">
        <v>3766</v>
      </c>
      <c r="C397">
        <v>9</v>
      </c>
      <c r="D397" t="str">
        <f t="shared" si="6"/>
        <v>Platinum</v>
      </c>
    </row>
    <row r="398" spans="1:4" x14ac:dyDescent="0.35">
      <c r="A398" t="s">
        <v>396</v>
      </c>
      <c r="B398">
        <v>2903</v>
      </c>
      <c r="C398">
        <v>9</v>
      </c>
      <c r="D398" t="str">
        <f t="shared" si="6"/>
        <v>Gold</v>
      </c>
    </row>
    <row r="399" spans="1:4" x14ac:dyDescent="0.35">
      <c r="A399" t="s">
        <v>397</v>
      </c>
      <c r="B399">
        <v>3632</v>
      </c>
      <c r="C399">
        <v>5</v>
      </c>
      <c r="D399" t="str">
        <f t="shared" si="6"/>
        <v>Platinum</v>
      </c>
    </row>
    <row r="400" spans="1:4" x14ac:dyDescent="0.35">
      <c r="A400" t="s">
        <v>398</v>
      </c>
      <c r="B400">
        <v>3530</v>
      </c>
      <c r="C400">
        <v>12</v>
      </c>
      <c r="D400" t="str">
        <f t="shared" si="6"/>
        <v>Platinum</v>
      </c>
    </row>
    <row r="401" spans="1:4" x14ac:dyDescent="0.35">
      <c r="A401" t="s">
        <v>399</v>
      </c>
      <c r="B401">
        <v>4618</v>
      </c>
      <c r="C401">
        <v>3</v>
      </c>
      <c r="D401" t="str">
        <f t="shared" si="6"/>
        <v>Platinum</v>
      </c>
    </row>
    <row r="402" spans="1:4" x14ac:dyDescent="0.35">
      <c r="A402" t="s">
        <v>400</v>
      </c>
      <c r="B402">
        <v>1046</v>
      </c>
      <c r="C402">
        <v>6</v>
      </c>
      <c r="D402" t="str">
        <f t="shared" si="6"/>
        <v>Silver</v>
      </c>
    </row>
    <row r="403" spans="1:4" x14ac:dyDescent="0.35">
      <c r="A403" t="s">
        <v>401</v>
      </c>
      <c r="B403">
        <v>1299</v>
      </c>
      <c r="C403">
        <v>3</v>
      </c>
      <c r="D403" t="str">
        <f t="shared" si="6"/>
        <v>Silver</v>
      </c>
    </row>
    <row r="404" spans="1:4" x14ac:dyDescent="0.35">
      <c r="A404" t="s">
        <v>402</v>
      </c>
      <c r="B404">
        <v>1913</v>
      </c>
      <c r="C404">
        <v>7</v>
      </c>
      <c r="D404" t="str">
        <f t="shared" si="6"/>
        <v>Gold</v>
      </c>
    </row>
    <row r="405" spans="1:4" x14ac:dyDescent="0.35">
      <c r="A405" t="s">
        <v>403</v>
      </c>
      <c r="B405">
        <v>1208</v>
      </c>
      <c r="C405">
        <v>14</v>
      </c>
      <c r="D405" t="str">
        <f t="shared" si="6"/>
        <v>Silver</v>
      </c>
    </row>
    <row r="406" spans="1:4" x14ac:dyDescent="0.35">
      <c r="A406" t="s">
        <v>404</v>
      </c>
      <c r="B406">
        <v>2667</v>
      </c>
      <c r="C406">
        <v>8</v>
      </c>
      <c r="D406" t="str">
        <f t="shared" si="6"/>
        <v>Gold</v>
      </c>
    </row>
    <row r="407" spans="1:4" x14ac:dyDescent="0.35">
      <c r="A407" t="s">
        <v>405</v>
      </c>
      <c r="B407">
        <v>2979</v>
      </c>
      <c r="C407">
        <v>10</v>
      </c>
      <c r="D407" t="str">
        <f t="shared" si="6"/>
        <v>Gold</v>
      </c>
    </row>
    <row r="408" spans="1:4" x14ac:dyDescent="0.35">
      <c r="A408" t="s">
        <v>406</v>
      </c>
      <c r="B408">
        <v>3586</v>
      </c>
      <c r="C408">
        <v>14</v>
      </c>
      <c r="D408" t="str">
        <f t="shared" si="6"/>
        <v>Platinum</v>
      </c>
    </row>
    <row r="409" spans="1:4" x14ac:dyDescent="0.35">
      <c r="A409" t="s">
        <v>407</v>
      </c>
      <c r="B409">
        <v>750</v>
      </c>
      <c r="C409">
        <v>1</v>
      </c>
      <c r="D409" t="str">
        <f t="shared" si="6"/>
        <v>Silver</v>
      </c>
    </row>
    <row r="410" spans="1:4" x14ac:dyDescent="0.35">
      <c r="A410" t="s">
        <v>408</v>
      </c>
      <c r="B410">
        <v>4269</v>
      </c>
      <c r="C410">
        <v>3</v>
      </c>
      <c r="D410" t="str">
        <f t="shared" si="6"/>
        <v>Platinum</v>
      </c>
    </row>
    <row r="411" spans="1:4" x14ac:dyDescent="0.35">
      <c r="A411" t="s">
        <v>409</v>
      </c>
      <c r="B411">
        <v>1486</v>
      </c>
      <c r="C411">
        <v>7</v>
      </c>
      <c r="D411" t="str">
        <f t="shared" si="6"/>
        <v>Silver</v>
      </c>
    </row>
    <row r="412" spans="1:4" x14ac:dyDescent="0.35">
      <c r="A412" t="s">
        <v>410</v>
      </c>
      <c r="B412">
        <v>837</v>
      </c>
      <c r="C412">
        <v>10</v>
      </c>
      <c r="D412" t="str">
        <f t="shared" si="6"/>
        <v>Silver</v>
      </c>
    </row>
    <row r="413" spans="1:4" x14ac:dyDescent="0.35">
      <c r="A413" t="s">
        <v>411</v>
      </c>
      <c r="B413">
        <v>1112</v>
      </c>
      <c r="C413">
        <v>10</v>
      </c>
      <c r="D413" t="str">
        <f t="shared" si="6"/>
        <v>Silver</v>
      </c>
    </row>
    <row r="414" spans="1:4" x14ac:dyDescent="0.35">
      <c r="A414" t="s">
        <v>412</v>
      </c>
      <c r="B414">
        <v>1839</v>
      </c>
      <c r="C414">
        <v>7</v>
      </c>
      <c r="D414" t="str">
        <f t="shared" si="6"/>
        <v>Gold</v>
      </c>
    </row>
    <row r="415" spans="1:4" x14ac:dyDescent="0.35">
      <c r="A415" t="s">
        <v>413</v>
      </c>
      <c r="B415">
        <v>2386</v>
      </c>
      <c r="C415">
        <v>8</v>
      </c>
      <c r="D415" t="str">
        <f t="shared" si="6"/>
        <v>Gold</v>
      </c>
    </row>
    <row r="416" spans="1:4" x14ac:dyDescent="0.35">
      <c r="A416" t="s">
        <v>414</v>
      </c>
      <c r="B416">
        <v>2504</v>
      </c>
      <c r="C416">
        <v>10</v>
      </c>
      <c r="D416" t="str">
        <f t="shared" si="6"/>
        <v>Gold</v>
      </c>
    </row>
    <row r="417" spans="1:4" x14ac:dyDescent="0.35">
      <c r="A417" t="s">
        <v>415</v>
      </c>
      <c r="B417">
        <v>4556</v>
      </c>
      <c r="C417">
        <v>7</v>
      </c>
      <c r="D417" t="str">
        <f t="shared" si="6"/>
        <v>Platinum</v>
      </c>
    </row>
    <row r="418" spans="1:4" x14ac:dyDescent="0.35">
      <c r="A418" t="s">
        <v>416</v>
      </c>
      <c r="B418">
        <v>2037</v>
      </c>
      <c r="C418">
        <v>14</v>
      </c>
      <c r="D418" t="str">
        <f t="shared" si="6"/>
        <v>Gold</v>
      </c>
    </row>
    <row r="419" spans="1:4" x14ac:dyDescent="0.35">
      <c r="A419" t="s">
        <v>417</v>
      </c>
      <c r="B419">
        <v>1973</v>
      </c>
      <c r="C419">
        <v>14</v>
      </c>
      <c r="D419" t="str">
        <f t="shared" si="6"/>
        <v>Gold</v>
      </c>
    </row>
    <row r="420" spans="1:4" x14ac:dyDescent="0.35">
      <c r="A420" t="s">
        <v>418</v>
      </c>
      <c r="B420">
        <v>4629</v>
      </c>
      <c r="C420">
        <v>13</v>
      </c>
      <c r="D420" t="str">
        <f t="shared" si="6"/>
        <v>Platinum</v>
      </c>
    </row>
    <row r="421" spans="1:4" x14ac:dyDescent="0.35">
      <c r="A421" t="s">
        <v>419</v>
      </c>
      <c r="B421">
        <v>3012</v>
      </c>
      <c r="C421">
        <v>12</v>
      </c>
      <c r="D421" t="str">
        <f t="shared" si="6"/>
        <v>Platinum</v>
      </c>
    </row>
    <row r="422" spans="1:4" x14ac:dyDescent="0.35">
      <c r="A422" t="s">
        <v>420</v>
      </c>
      <c r="B422">
        <v>4904</v>
      </c>
      <c r="C422">
        <v>14</v>
      </c>
      <c r="D422" t="str">
        <f t="shared" si="6"/>
        <v>Platinum</v>
      </c>
    </row>
    <row r="423" spans="1:4" x14ac:dyDescent="0.35">
      <c r="A423" t="s">
        <v>421</v>
      </c>
      <c r="B423">
        <v>4820</v>
      </c>
      <c r="C423">
        <v>7</v>
      </c>
      <c r="D423" t="str">
        <f t="shared" si="6"/>
        <v>Platinum</v>
      </c>
    </row>
    <row r="424" spans="1:4" x14ac:dyDescent="0.35">
      <c r="A424" t="s">
        <v>422</v>
      </c>
      <c r="B424">
        <v>3495</v>
      </c>
      <c r="C424">
        <v>5</v>
      </c>
      <c r="D424" t="str">
        <f t="shared" si="6"/>
        <v>Platinum</v>
      </c>
    </row>
    <row r="425" spans="1:4" x14ac:dyDescent="0.35">
      <c r="A425" t="s">
        <v>423</v>
      </c>
      <c r="B425">
        <v>2484</v>
      </c>
      <c r="C425">
        <v>7</v>
      </c>
      <c r="D425" t="str">
        <f t="shared" si="6"/>
        <v>Gold</v>
      </c>
    </row>
    <row r="426" spans="1:4" x14ac:dyDescent="0.35">
      <c r="A426" t="s">
        <v>424</v>
      </c>
      <c r="B426">
        <v>2684</v>
      </c>
      <c r="C426">
        <v>2</v>
      </c>
      <c r="D426" t="str">
        <f t="shared" si="6"/>
        <v>Gold</v>
      </c>
    </row>
    <row r="427" spans="1:4" x14ac:dyDescent="0.35">
      <c r="A427" t="s">
        <v>425</v>
      </c>
      <c r="B427">
        <v>3069</v>
      </c>
      <c r="C427">
        <v>11</v>
      </c>
      <c r="D427" t="str">
        <f t="shared" si="6"/>
        <v>Platinum</v>
      </c>
    </row>
    <row r="428" spans="1:4" x14ac:dyDescent="0.35">
      <c r="A428" t="s">
        <v>426</v>
      </c>
      <c r="B428">
        <v>3913</v>
      </c>
      <c r="C428">
        <v>14</v>
      </c>
      <c r="D428" t="str">
        <f t="shared" si="6"/>
        <v>Platinum</v>
      </c>
    </row>
    <row r="429" spans="1:4" x14ac:dyDescent="0.35">
      <c r="A429" t="s">
        <v>427</v>
      </c>
      <c r="B429">
        <v>4699</v>
      </c>
      <c r="C429">
        <v>8</v>
      </c>
      <c r="D429" t="str">
        <f t="shared" si="6"/>
        <v>Platinum</v>
      </c>
    </row>
    <row r="430" spans="1:4" x14ac:dyDescent="0.35">
      <c r="A430" t="s">
        <v>428</v>
      </c>
      <c r="B430">
        <v>3889</v>
      </c>
      <c r="C430">
        <v>11</v>
      </c>
      <c r="D430" t="str">
        <f t="shared" si="6"/>
        <v>Platinum</v>
      </c>
    </row>
    <row r="431" spans="1:4" x14ac:dyDescent="0.35">
      <c r="A431" t="s">
        <v>429</v>
      </c>
      <c r="B431">
        <v>4264</v>
      </c>
      <c r="C431">
        <v>11</v>
      </c>
      <c r="D431" t="str">
        <f t="shared" si="6"/>
        <v>Platinum</v>
      </c>
    </row>
    <row r="432" spans="1:4" x14ac:dyDescent="0.35">
      <c r="A432" t="s">
        <v>430</v>
      </c>
      <c r="B432">
        <v>4387</v>
      </c>
      <c r="C432">
        <v>6</v>
      </c>
      <c r="D432" t="str">
        <f t="shared" si="6"/>
        <v>Platinum</v>
      </c>
    </row>
    <row r="433" spans="1:4" x14ac:dyDescent="0.35">
      <c r="A433" t="s">
        <v>431</v>
      </c>
      <c r="B433">
        <v>1432</v>
      </c>
      <c r="C433">
        <v>3</v>
      </c>
      <c r="D433" t="str">
        <f t="shared" si="6"/>
        <v>Silver</v>
      </c>
    </row>
    <row r="434" spans="1:4" x14ac:dyDescent="0.35">
      <c r="A434" t="s">
        <v>432</v>
      </c>
      <c r="B434">
        <v>4218</v>
      </c>
      <c r="C434">
        <v>3</v>
      </c>
      <c r="D434" t="str">
        <f t="shared" si="6"/>
        <v>Platinum</v>
      </c>
    </row>
    <row r="435" spans="1:4" x14ac:dyDescent="0.35">
      <c r="A435" t="s">
        <v>433</v>
      </c>
      <c r="B435">
        <v>3841</v>
      </c>
      <c r="C435">
        <v>14</v>
      </c>
      <c r="D435" t="str">
        <f t="shared" si="6"/>
        <v>Platinum</v>
      </c>
    </row>
    <row r="436" spans="1:4" x14ac:dyDescent="0.35">
      <c r="A436" t="s">
        <v>434</v>
      </c>
      <c r="B436">
        <v>2399</v>
      </c>
      <c r="C436">
        <v>3</v>
      </c>
      <c r="D436" t="str">
        <f t="shared" si="6"/>
        <v>Gold</v>
      </c>
    </row>
    <row r="437" spans="1:4" x14ac:dyDescent="0.35">
      <c r="A437" t="s">
        <v>435</v>
      </c>
      <c r="B437">
        <v>4986</v>
      </c>
      <c r="C437">
        <v>10</v>
      </c>
      <c r="D437" t="str">
        <f t="shared" si="6"/>
        <v>Platinum</v>
      </c>
    </row>
    <row r="438" spans="1:4" x14ac:dyDescent="0.35">
      <c r="A438" t="s">
        <v>436</v>
      </c>
      <c r="B438">
        <v>1884</v>
      </c>
      <c r="C438">
        <v>12</v>
      </c>
      <c r="D438" t="str">
        <f t="shared" si="6"/>
        <v>Gold</v>
      </c>
    </row>
    <row r="439" spans="1:4" x14ac:dyDescent="0.35">
      <c r="A439" t="s">
        <v>437</v>
      </c>
      <c r="B439">
        <v>1258</v>
      </c>
      <c r="C439">
        <v>8</v>
      </c>
      <c r="D439" t="str">
        <f t="shared" si="6"/>
        <v>Silver</v>
      </c>
    </row>
    <row r="440" spans="1:4" x14ac:dyDescent="0.35">
      <c r="A440" t="s">
        <v>438</v>
      </c>
      <c r="B440">
        <v>4443</v>
      </c>
      <c r="C440">
        <v>9</v>
      </c>
      <c r="D440" t="str">
        <f t="shared" si="6"/>
        <v>Platinum</v>
      </c>
    </row>
    <row r="441" spans="1:4" x14ac:dyDescent="0.35">
      <c r="A441" t="s">
        <v>439</v>
      </c>
      <c r="B441">
        <v>4104</v>
      </c>
      <c r="C441">
        <v>12</v>
      </c>
      <c r="D441" t="str">
        <f t="shared" si="6"/>
        <v>Platinum</v>
      </c>
    </row>
    <row r="442" spans="1:4" x14ac:dyDescent="0.35">
      <c r="A442" t="s">
        <v>440</v>
      </c>
      <c r="B442">
        <v>2360</v>
      </c>
      <c r="C442">
        <v>11</v>
      </c>
      <c r="D442" t="str">
        <f t="shared" si="6"/>
        <v>Gold</v>
      </c>
    </row>
    <row r="443" spans="1:4" x14ac:dyDescent="0.35">
      <c r="A443" t="s">
        <v>441</v>
      </c>
      <c r="B443">
        <v>2568</v>
      </c>
      <c r="C443">
        <v>11</v>
      </c>
      <c r="D443" t="str">
        <f t="shared" si="6"/>
        <v>Gold</v>
      </c>
    </row>
    <row r="444" spans="1:4" x14ac:dyDescent="0.35">
      <c r="A444" t="s">
        <v>442</v>
      </c>
      <c r="B444">
        <v>3766</v>
      </c>
      <c r="C444">
        <v>10</v>
      </c>
      <c r="D444" t="str">
        <f t="shared" si="6"/>
        <v>Platinum</v>
      </c>
    </row>
    <row r="445" spans="1:4" x14ac:dyDescent="0.35">
      <c r="A445" t="s">
        <v>443</v>
      </c>
      <c r="B445">
        <v>3752</v>
      </c>
      <c r="C445">
        <v>5</v>
      </c>
      <c r="D445" t="str">
        <f t="shared" si="6"/>
        <v>Platinum</v>
      </c>
    </row>
    <row r="446" spans="1:4" x14ac:dyDescent="0.35">
      <c r="A446" t="s">
        <v>444</v>
      </c>
      <c r="B446">
        <v>1087</v>
      </c>
      <c r="C446">
        <v>8</v>
      </c>
      <c r="D446" t="str">
        <f t="shared" si="6"/>
        <v>Silver</v>
      </c>
    </row>
    <row r="447" spans="1:4" x14ac:dyDescent="0.35">
      <c r="A447" t="s">
        <v>445</v>
      </c>
      <c r="B447">
        <v>3733</v>
      </c>
      <c r="C447">
        <v>2</v>
      </c>
      <c r="D447" t="str">
        <f t="shared" si="6"/>
        <v>Platinum</v>
      </c>
    </row>
    <row r="448" spans="1:4" x14ac:dyDescent="0.35">
      <c r="A448" t="s">
        <v>446</v>
      </c>
      <c r="B448">
        <v>2394</v>
      </c>
      <c r="C448">
        <v>2</v>
      </c>
      <c r="D448" t="str">
        <f t="shared" si="6"/>
        <v>Gold</v>
      </c>
    </row>
    <row r="449" spans="1:4" x14ac:dyDescent="0.35">
      <c r="A449" t="s">
        <v>447</v>
      </c>
      <c r="B449">
        <v>4161</v>
      </c>
      <c r="C449">
        <v>10</v>
      </c>
      <c r="D449" t="str">
        <f t="shared" si="6"/>
        <v>Platinum</v>
      </c>
    </row>
    <row r="450" spans="1:4" x14ac:dyDescent="0.35">
      <c r="A450" t="s">
        <v>448</v>
      </c>
      <c r="B450">
        <v>251</v>
      </c>
      <c r="C450">
        <v>2</v>
      </c>
      <c r="D450" t="str">
        <f t="shared" si="6"/>
        <v>Silver</v>
      </c>
    </row>
    <row r="451" spans="1:4" x14ac:dyDescent="0.35">
      <c r="A451" t="s">
        <v>449</v>
      </c>
      <c r="B451">
        <v>690</v>
      </c>
      <c r="C451">
        <v>2</v>
      </c>
      <c r="D451" t="str">
        <f t="shared" si="6"/>
        <v>Silver</v>
      </c>
    </row>
    <row r="452" spans="1:4" x14ac:dyDescent="0.35">
      <c r="A452" t="s">
        <v>450</v>
      </c>
      <c r="B452">
        <v>873</v>
      </c>
      <c r="C452">
        <v>7</v>
      </c>
      <c r="D452" t="str">
        <f t="shared" si="6"/>
        <v>Silver</v>
      </c>
    </row>
    <row r="453" spans="1:4" x14ac:dyDescent="0.35">
      <c r="A453" t="s">
        <v>451</v>
      </c>
      <c r="B453">
        <v>3547</v>
      </c>
      <c r="C453">
        <v>10</v>
      </c>
      <c r="D453" t="str">
        <f t="shared" si="6"/>
        <v>Platinum</v>
      </c>
    </row>
    <row r="454" spans="1:4" x14ac:dyDescent="0.35">
      <c r="A454" t="s">
        <v>452</v>
      </c>
      <c r="B454">
        <v>3799</v>
      </c>
      <c r="C454">
        <v>9</v>
      </c>
      <c r="D454" t="str">
        <f t="shared" ref="D454:D517" si="7">IF(B454&gt;=3000,"Platinum",IF(B454&gt;=1500,"Gold","Silver"))</f>
        <v>Platinum</v>
      </c>
    </row>
    <row r="455" spans="1:4" x14ac:dyDescent="0.35">
      <c r="A455" t="s">
        <v>453</v>
      </c>
      <c r="B455">
        <v>4656</v>
      </c>
      <c r="C455">
        <v>6</v>
      </c>
      <c r="D455" t="str">
        <f t="shared" si="7"/>
        <v>Platinum</v>
      </c>
    </row>
    <row r="456" spans="1:4" x14ac:dyDescent="0.35">
      <c r="A456" t="s">
        <v>454</v>
      </c>
      <c r="B456">
        <v>4698</v>
      </c>
      <c r="C456">
        <v>7</v>
      </c>
      <c r="D456" t="str">
        <f t="shared" si="7"/>
        <v>Platinum</v>
      </c>
    </row>
    <row r="457" spans="1:4" x14ac:dyDescent="0.35">
      <c r="A457" t="s">
        <v>455</v>
      </c>
      <c r="B457">
        <v>1052</v>
      </c>
      <c r="C457">
        <v>6</v>
      </c>
      <c r="D457" t="str">
        <f t="shared" si="7"/>
        <v>Silver</v>
      </c>
    </row>
    <row r="458" spans="1:4" x14ac:dyDescent="0.35">
      <c r="A458" t="s">
        <v>456</v>
      </c>
      <c r="B458">
        <v>2795</v>
      </c>
      <c r="C458">
        <v>14</v>
      </c>
      <c r="D458" t="str">
        <f t="shared" si="7"/>
        <v>Gold</v>
      </c>
    </row>
    <row r="459" spans="1:4" x14ac:dyDescent="0.35">
      <c r="A459" t="s">
        <v>457</v>
      </c>
      <c r="B459">
        <v>3117</v>
      </c>
      <c r="C459">
        <v>2</v>
      </c>
      <c r="D459" t="str">
        <f t="shared" si="7"/>
        <v>Platinum</v>
      </c>
    </row>
    <row r="460" spans="1:4" x14ac:dyDescent="0.35">
      <c r="A460" t="s">
        <v>458</v>
      </c>
      <c r="B460">
        <v>4357</v>
      </c>
      <c r="C460">
        <v>14</v>
      </c>
      <c r="D460" t="str">
        <f t="shared" si="7"/>
        <v>Platinum</v>
      </c>
    </row>
    <row r="461" spans="1:4" x14ac:dyDescent="0.35">
      <c r="A461" t="s">
        <v>459</v>
      </c>
      <c r="B461">
        <v>4893</v>
      </c>
      <c r="C461">
        <v>5</v>
      </c>
      <c r="D461" t="str">
        <f t="shared" si="7"/>
        <v>Platinum</v>
      </c>
    </row>
    <row r="462" spans="1:4" x14ac:dyDescent="0.35">
      <c r="A462" t="s">
        <v>460</v>
      </c>
      <c r="B462">
        <v>4551</v>
      </c>
      <c r="C462">
        <v>1</v>
      </c>
      <c r="D462" t="str">
        <f t="shared" si="7"/>
        <v>Platinum</v>
      </c>
    </row>
    <row r="463" spans="1:4" x14ac:dyDescent="0.35">
      <c r="A463" t="s">
        <v>461</v>
      </c>
      <c r="B463">
        <v>133</v>
      </c>
      <c r="C463">
        <v>6</v>
      </c>
      <c r="D463" t="str">
        <f t="shared" si="7"/>
        <v>Silver</v>
      </c>
    </row>
    <row r="464" spans="1:4" x14ac:dyDescent="0.35">
      <c r="A464" t="s">
        <v>462</v>
      </c>
      <c r="B464">
        <v>3440</v>
      </c>
      <c r="C464">
        <v>9</v>
      </c>
      <c r="D464" t="str">
        <f t="shared" si="7"/>
        <v>Platinum</v>
      </c>
    </row>
    <row r="465" spans="1:4" x14ac:dyDescent="0.35">
      <c r="A465" t="s">
        <v>463</v>
      </c>
      <c r="B465">
        <v>3017</v>
      </c>
      <c r="C465">
        <v>8</v>
      </c>
      <c r="D465" t="str">
        <f t="shared" si="7"/>
        <v>Platinum</v>
      </c>
    </row>
    <row r="466" spans="1:4" x14ac:dyDescent="0.35">
      <c r="A466" t="s">
        <v>464</v>
      </c>
      <c r="B466">
        <v>2179</v>
      </c>
      <c r="C466">
        <v>8</v>
      </c>
      <c r="D466" t="str">
        <f t="shared" si="7"/>
        <v>Gold</v>
      </c>
    </row>
    <row r="467" spans="1:4" x14ac:dyDescent="0.35">
      <c r="A467" t="s">
        <v>465</v>
      </c>
      <c r="B467">
        <v>829</v>
      </c>
      <c r="C467">
        <v>14</v>
      </c>
      <c r="D467" t="str">
        <f t="shared" si="7"/>
        <v>Silver</v>
      </c>
    </row>
    <row r="468" spans="1:4" x14ac:dyDescent="0.35">
      <c r="A468" t="s">
        <v>466</v>
      </c>
      <c r="B468">
        <v>3773</v>
      </c>
      <c r="C468">
        <v>14</v>
      </c>
      <c r="D468" t="str">
        <f t="shared" si="7"/>
        <v>Platinum</v>
      </c>
    </row>
    <row r="469" spans="1:4" x14ac:dyDescent="0.35">
      <c r="A469" t="s">
        <v>467</v>
      </c>
      <c r="B469">
        <v>2194</v>
      </c>
      <c r="C469">
        <v>10</v>
      </c>
      <c r="D469" t="str">
        <f t="shared" si="7"/>
        <v>Gold</v>
      </c>
    </row>
    <row r="470" spans="1:4" x14ac:dyDescent="0.35">
      <c r="A470" t="s">
        <v>468</v>
      </c>
      <c r="B470">
        <v>4773</v>
      </c>
      <c r="C470">
        <v>8</v>
      </c>
      <c r="D470" t="str">
        <f t="shared" si="7"/>
        <v>Platinum</v>
      </c>
    </row>
    <row r="471" spans="1:4" x14ac:dyDescent="0.35">
      <c r="A471" t="s">
        <v>469</v>
      </c>
      <c r="B471">
        <v>3002</v>
      </c>
      <c r="C471">
        <v>4</v>
      </c>
      <c r="D471" t="str">
        <f t="shared" si="7"/>
        <v>Platinum</v>
      </c>
    </row>
    <row r="472" spans="1:4" x14ac:dyDescent="0.35">
      <c r="A472" t="s">
        <v>470</v>
      </c>
      <c r="B472">
        <v>886</v>
      </c>
      <c r="C472">
        <v>9</v>
      </c>
      <c r="D472" t="str">
        <f t="shared" si="7"/>
        <v>Silver</v>
      </c>
    </row>
    <row r="473" spans="1:4" x14ac:dyDescent="0.35">
      <c r="A473" t="s">
        <v>471</v>
      </c>
      <c r="B473">
        <v>4763</v>
      </c>
      <c r="C473">
        <v>3</v>
      </c>
      <c r="D473" t="str">
        <f t="shared" si="7"/>
        <v>Platinum</v>
      </c>
    </row>
    <row r="474" spans="1:4" x14ac:dyDescent="0.35">
      <c r="A474" t="s">
        <v>472</v>
      </c>
      <c r="B474">
        <v>4229</v>
      </c>
      <c r="C474">
        <v>13</v>
      </c>
      <c r="D474" t="str">
        <f t="shared" si="7"/>
        <v>Platinum</v>
      </c>
    </row>
    <row r="475" spans="1:4" x14ac:dyDescent="0.35">
      <c r="A475" t="s">
        <v>473</v>
      </c>
      <c r="B475">
        <v>2387</v>
      </c>
      <c r="C475">
        <v>11</v>
      </c>
      <c r="D475" t="str">
        <f t="shared" si="7"/>
        <v>Gold</v>
      </c>
    </row>
    <row r="476" spans="1:4" x14ac:dyDescent="0.35">
      <c r="A476" t="s">
        <v>474</v>
      </c>
      <c r="B476">
        <v>1765</v>
      </c>
      <c r="C476">
        <v>11</v>
      </c>
      <c r="D476" t="str">
        <f t="shared" si="7"/>
        <v>Gold</v>
      </c>
    </row>
    <row r="477" spans="1:4" x14ac:dyDescent="0.35">
      <c r="A477" t="s">
        <v>475</v>
      </c>
      <c r="B477">
        <v>2845</v>
      </c>
      <c r="C477">
        <v>1</v>
      </c>
      <c r="D477" t="str">
        <f t="shared" si="7"/>
        <v>Gold</v>
      </c>
    </row>
    <row r="478" spans="1:4" x14ac:dyDescent="0.35">
      <c r="A478" t="s">
        <v>476</v>
      </c>
      <c r="B478">
        <v>1245</v>
      </c>
      <c r="C478">
        <v>2</v>
      </c>
      <c r="D478" t="str">
        <f t="shared" si="7"/>
        <v>Silver</v>
      </c>
    </row>
    <row r="479" spans="1:4" x14ac:dyDescent="0.35">
      <c r="A479" t="s">
        <v>477</v>
      </c>
      <c r="B479">
        <v>1634</v>
      </c>
      <c r="C479">
        <v>10</v>
      </c>
      <c r="D479" t="str">
        <f t="shared" si="7"/>
        <v>Gold</v>
      </c>
    </row>
    <row r="480" spans="1:4" x14ac:dyDescent="0.35">
      <c r="A480" t="s">
        <v>478</v>
      </c>
      <c r="B480">
        <v>1749</v>
      </c>
      <c r="C480">
        <v>7</v>
      </c>
      <c r="D480" t="str">
        <f t="shared" si="7"/>
        <v>Gold</v>
      </c>
    </row>
    <row r="481" spans="1:4" x14ac:dyDescent="0.35">
      <c r="A481" t="s">
        <v>479</v>
      </c>
      <c r="B481">
        <v>1052</v>
      </c>
      <c r="C481">
        <v>14</v>
      </c>
      <c r="D481" t="str">
        <f t="shared" si="7"/>
        <v>Silver</v>
      </c>
    </row>
    <row r="482" spans="1:4" x14ac:dyDescent="0.35">
      <c r="A482" t="s">
        <v>480</v>
      </c>
      <c r="B482">
        <v>784</v>
      </c>
      <c r="C482">
        <v>4</v>
      </c>
      <c r="D482" t="str">
        <f t="shared" si="7"/>
        <v>Silver</v>
      </c>
    </row>
    <row r="483" spans="1:4" x14ac:dyDescent="0.35">
      <c r="A483" t="s">
        <v>481</v>
      </c>
      <c r="B483">
        <v>2050</v>
      </c>
      <c r="C483">
        <v>7</v>
      </c>
      <c r="D483" t="str">
        <f t="shared" si="7"/>
        <v>Gold</v>
      </c>
    </row>
    <row r="484" spans="1:4" x14ac:dyDescent="0.35">
      <c r="A484" t="s">
        <v>482</v>
      </c>
      <c r="B484">
        <v>3132</v>
      </c>
      <c r="C484">
        <v>6</v>
      </c>
      <c r="D484" t="str">
        <f t="shared" si="7"/>
        <v>Platinum</v>
      </c>
    </row>
    <row r="485" spans="1:4" x14ac:dyDescent="0.35">
      <c r="A485" t="s">
        <v>483</v>
      </c>
      <c r="B485">
        <v>1349</v>
      </c>
      <c r="C485">
        <v>7</v>
      </c>
      <c r="D485" t="str">
        <f t="shared" si="7"/>
        <v>Silver</v>
      </c>
    </row>
    <row r="486" spans="1:4" x14ac:dyDescent="0.35">
      <c r="A486" t="s">
        <v>484</v>
      </c>
      <c r="B486">
        <v>1299</v>
      </c>
      <c r="C486">
        <v>14</v>
      </c>
      <c r="D486" t="str">
        <f t="shared" si="7"/>
        <v>Silver</v>
      </c>
    </row>
    <row r="487" spans="1:4" x14ac:dyDescent="0.35">
      <c r="A487" t="s">
        <v>485</v>
      </c>
      <c r="B487">
        <v>2704</v>
      </c>
      <c r="C487">
        <v>8</v>
      </c>
      <c r="D487" t="str">
        <f t="shared" si="7"/>
        <v>Gold</v>
      </c>
    </row>
    <row r="488" spans="1:4" x14ac:dyDescent="0.35">
      <c r="A488" t="s">
        <v>486</v>
      </c>
      <c r="B488">
        <v>561</v>
      </c>
      <c r="C488">
        <v>12</v>
      </c>
      <c r="D488" t="str">
        <f t="shared" si="7"/>
        <v>Silver</v>
      </c>
    </row>
    <row r="489" spans="1:4" x14ac:dyDescent="0.35">
      <c r="A489" t="s">
        <v>487</v>
      </c>
      <c r="B489">
        <v>4430</v>
      </c>
      <c r="C489">
        <v>6</v>
      </c>
      <c r="D489" t="str">
        <f t="shared" si="7"/>
        <v>Platinum</v>
      </c>
    </row>
    <row r="490" spans="1:4" x14ac:dyDescent="0.35">
      <c r="A490" t="s">
        <v>488</v>
      </c>
      <c r="B490">
        <v>3292</v>
      </c>
      <c r="C490">
        <v>13</v>
      </c>
      <c r="D490" t="str">
        <f t="shared" si="7"/>
        <v>Platinum</v>
      </c>
    </row>
    <row r="491" spans="1:4" x14ac:dyDescent="0.35">
      <c r="A491" t="s">
        <v>489</v>
      </c>
      <c r="B491">
        <v>3232</v>
      </c>
      <c r="C491">
        <v>1</v>
      </c>
      <c r="D491" t="str">
        <f t="shared" si="7"/>
        <v>Platinum</v>
      </c>
    </row>
    <row r="492" spans="1:4" x14ac:dyDescent="0.35">
      <c r="A492" t="s">
        <v>490</v>
      </c>
      <c r="B492">
        <v>1952</v>
      </c>
      <c r="C492">
        <v>14</v>
      </c>
      <c r="D492" t="str">
        <f t="shared" si="7"/>
        <v>Gold</v>
      </c>
    </row>
    <row r="493" spans="1:4" x14ac:dyDescent="0.35">
      <c r="A493" t="s">
        <v>491</v>
      </c>
      <c r="B493">
        <v>4634</v>
      </c>
      <c r="C493">
        <v>12</v>
      </c>
      <c r="D493" t="str">
        <f t="shared" si="7"/>
        <v>Platinum</v>
      </c>
    </row>
    <row r="494" spans="1:4" x14ac:dyDescent="0.35">
      <c r="A494" t="s">
        <v>492</v>
      </c>
      <c r="B494">
        <v>834</v>
      </c>
      <c r="C494">
        <v>6</v>
      </c>
      <c r="D494" t="str">
        <f t="shared" si="7"/>
        <v>Silver</v>
      </c>
    </row>
    <row r="495" spans="1:4" x14ac:dyDescent="0.35">
      <c r="A495" t="s">
        <v>493</v>
      </c>
      <c r="B495">
        <v>121</v>
      </c>
      <c r="C495">
        <v>12</v>
      </c>
      <c r="D495" t="str">
        <f t="shared" si="7"/>
        <v>Silver</v>
      </c>
    </row>
    <row r="496" spans="1:4" x14ac:dyDescent="0.35">
      <c r="A496" t="s">
        <v>494</v>
      </c>
      <c r="B496">
        <v>101</v>
      </c>
      <c r="C496">
        <v>7</v>
      </c>
      <c r="D496" t="str">
        <f t="shared" si="7"/>
        <v>Silver</v>
      </c>
    </row>
    <row r="497" spans="1:4" x14ac:dyDescent="0.35">
      <c r="A497" t="s">
        <v>495</v>
      </c>
      <c r="B497">
        <v>2159</v>
      </c>
      <c r="C497">
        <v>4</v>
      </c>
      <c r="D497" t="str">
        <f t="shared" si="7"/>
        <v>Gold</v>
      </c>
    </row>
    <row r="498" spans="1:4" x14ac:dyDescent="0.35">
      <c r="A498" t="s">
        <v>496</v>
      </c>
      <c r="B498">
        <v>4768</v>
      </c>
      <c r="C498">
        <v>11</v>
      </c>
      <c r="D498" t="str">
        <f t="shared" si="7"/>
        <v>Platinum</v>
      </c>
    </row>
    <row r="499" spans="1:4" x14ac:dyDescent="0.35">
      <c r="A499" t="s">
        <v>497</v>
      </c>
      <c r="B499">
        <v>4273</v>
      </c>
      <c r="C499">
        <v>6</v>
      </c>
      <c r="D499" t="str">
        <f t="shared" si="7"/>
        <v>Platinum</v>
      </c>
    </row>
    <row r="500" spans="1:4" x14ac:dyDescent="0.35">
      <c r="A500" t="s">
        <v>498</v>
      </c>
      <c r="B500">
        <v>1421</v>
      </c>
      <c r="C500">
        <v>3</v>
      </c>
      <c r="D500" t="str">
        <f t="shared" si="7"/>
        <v>Silver</v>
      </c>
    </row>
    <row r="501" spans="1:4" x14ac:dyDescent="0.35">
      <c r="A501" t="s">
        <v>499</v>
      </c>
      <c r="B501">
        <v>313</v>
      </c>
      <c r="C501">
        <v>11</v>
      </c>
      <c r="D501" t="str">
        <f t="shared" si="7"/>
        <v>Silver</v>
      </c>
    </row>
    <row r="502" spans="1:4" x14ac:dyDescent="0.35">
      <c r="A502" t="s">
        <v>500</v>
      </c>
      <c r="B502">
        <v>1830</v>
      </c>
      <c r="C502">
        <v>2</v>
      </c>
      <c r="D502" t="str">
        <f t="shared" si="7"/>
        <v>Gold</v>
      </c>
    </row>
    <row r="503" spans="1:4" x14ac:dyDescent="0.35">
      <c r="A503" t="s">
        <v>501</v>
      </c>
      <c r="B503">
        <v>2412</v>
      </c>
      <c r="C503">
        <v>2</v>
      </c>
      <c r="D503" t="str">
        <f t="shared" si="7"/>
        <v>Gold</v>
      </c>
    </row>
    <row r="504" spans="1:4" x14ac:dyDescent="0.35">
      <c r="A504" t="s">
        <v>502</v>
      </c>
      <c r="B504">
        <v>1199</v>
      </c>
      <c r="C504">
        <v>14</v>
      </c>
      <c r="D504" t="str">
        <f t="shared" si="7"/>
        <v>Silver</v>
      </c>
    </row>
    <row r="505" spans="1:4" x14ac:dyDescent="0.35">
      <c r="A505" t="s">
        <v>503</v>
      </c>
      <c r="B505">
        <v>4866</v>
      </c>
      <c r="C505">
        <v>9</v>
      </c>
      <c r="D505" t="str">
        <f t="shared" si="7"/>
        <v>Platinum</v>
      </c>
    </row>
    <row r="506" spans="1:4" x14ac:dyDescent="0.35">
      <c r="A506" t="s">
        <v>504</v>
      </c>
      <c r="B506">
        <v>3352</v>
      </c>
      <c r="C506">
        <v>2</v>
      </c>
      <c r="D506" t="str">
        <f t="shared" si="7"/>
        <v>Platinum</v>
      </c>
    </row>
    <row r="507" spans="1:4" x14ac:dyDescent="0.35">
      <c r="A507" t="s">
        <v>505</v>
      </c>
      <c r="B507">
        <v>1696</v>
      </c>
      <c r="C507">
        <v>11</v>
      </c>
      <c r="D507" t="str">
        <f t="shared" si="7"/>
        <v>Gold</v>
      </c>
    </row>
    <row r="508" spans="1:4" x14ac:dyDescent="0.35">
      <c r="A508" t="s">
        <v>506</v>
      </c>
      <c r="B508">
        <v>1190</v>
      </c>
      <c r="C508">
        <v>3</v>
      </c>
      <c r="D508" t="str">
        <f t="shared" si="7"/>
        <v>Silver</v>
      </c>
    </row>
    <row r="509" spans="1:4" x14ac:dyDescent="0.35">
      <c r="A509" t="s">
        <v>507</v>
      </c>
      <c r="B509">
        <v>3064</v>
      </c>
      <c r="C509">
        <v>6</v>
      </c>
      <c r="D509" t="str">
        <f t="shared" si="7"/>
        <v>Platinum</v>
      </c>
    </row>
    <row r="510" spans="1:4" x14ac:dyDescent="0.35">
      <c r="A510" t="s">
        <v>508</v>
      </c>
      <c r="B510">
        <v>790</v>
      </c>
      <c r="C510">
        <v>4</v>
      </c>
      <c r="D510" t="str">
        <f t="shared" si="7"/>
        <v>Silver</v>
      </c>
    </row>
    <row r="511" spans="1:4" x14ac:dyDescent="0.35">
      <c r="A511" t="s">
        <v>509</v>
      </c>
      <c r="B511">
        <v>1851</v>
      </c>
      <c r="C511">
        <v>6</v>
      </c>
      <c r="D511" t="str">
        <f t="shared" si="7"/>
        <v>Gold</v>
      </c>
    </row>
    <row r="512" spans="1:4" x14ac:dyDescent="0.35">
      <c r="A512" t="s">
        <v>510</v>
      </c>
      <c r="B512">
        <v>1826</v>
      </c>
      <c r="C512">
        <v>1</v>
      </c>
      <c r="D512" t="str">
        <f t="shared" si="7"/>
        <v>Gold</v>
      </c>
    </row>
    <row r="513" spans="1:4" x14ac:dyDescent="0.35">
      <c r="A513" t="s">
        <v>511</v>
      </c>
      <c r="B513">
        <v>2089</v>
      </c>
      <c r="C513">
        <v>12</v>
      </c>
      <c r="D513" t="str">
        <f t="shared" si="7"/>
        <v>Gold</v>
      </c>
    </row>
    <row r="514" spans="1:4" x14ac:dyDescent="0.35">
      <c r="A514" t="s">
        <v>512</v>
      </c>
      <c r="B514">
        <v>609</v>
      </c>
      <c r="C514">
        <v>4</v>
      </c>
      <c r="D514" t="str">
        <f t="shared" si="7"/>
        <v>Silver</v>
      </c>
    </row>
    <row r="515" spans="1:4" x14ac:dyDescent="0.35">
      <c r="A515" t="s">
        <v>513</v>
      </c>
      <c r="B515">
        <v>4951</v>
      </c>
      <c r="C515">
        <v>4</v>
      </c>
      <c r="D515" t="str">
        <f t="shared" si="7"/>
        <v>Platinum</v>
      </c>
    </row>
    <row r="516" spans="1:4" x14ac:dyDescent="0.35">
      <c r="A516" t="s">
        <v>514</v>
      </c>
      <c r="B516">
        <v>1578</v>
      </c>
      <c r="C516">
        <v>4</v>
      </c>
      <c r="D516" t="str">
        <f t="shared" si="7"/>
        <v>Gold</v>
      </c>
    </row>
    <row r="517" spans="1:4" x14ac:dyDescent="0.35">
      <c r="A517" t="s">
        <v>515</v>
      </c>
      <c r="B517">
        <v>4922</v>
      </c>
      <c r="C517">
        <v>9</v>
      </c>
      <c r="D517" t="str">
        <f t="shared" si="7"/>
        <v>Platinum</v>
      </c>
    </row>
    <row r="518" spans="1:4" x14ac:dyDescent="0.35">
      <c r="A518" t="s">
        <v>516</v>
      </c>
      <c r="B518">
        <v>240</v>
      </c>
      <c r="C518">
        <v>11</v>
      </c>
      <c r="D518" t="str">
        <f t="shared" ref="D518:D581" si="8">IF(B518&gt;=3000,"Platinum",IF(B518&gt;=1500,"Gold","Silver"))</f>
        <v>Silver</v>
      </c>
    </row>
    <row r="519" spans="1:4" x14ac:dyDescent="0.35">
      <c r="A519" t="s">
        <v>517</v>
      </c>
      <c r="B519">
        <v>864</v>
      </c>
      <c r="C519">
        <v>9</v>
      </c>
      <c r="D519" t="str">
        <f t="shared" si="8"/>
        <v>Silver</v>
      </c>
    </row>
    <row r="520" spans="1:4" x14ac:dyDescent="0.35">
      <c r="A520" t="s">
        <v>518</v>
      </c>
      <c r="B520">
        <v>2521</v>
      </c>
      <c r="C520">
        <v>2</v>
      </c>
      <c r="D520" t="str">
        <f t="shared" si="8"/>
        <v>Gold</v>
      </c>
    </row>
    <row r="521" spans="1:4" x14ac:dyDescent="0.35">
      <c r="A521" t="s">
        <v>519</v>
      </c>
      <c r="B521">
        <v>3333</v>
      </c>
      <c r="C521">
        <v>14</v>
      </c>
      <c r="D521" t="str">
        <f t="shared" si="8"/>
        <v>Platinum</v>
      </c>
    </row>
    <row r="522" spans="1:4" x14ac:dyDescent="0.35">
      <c r="A522" t="s">
        <v>520</v>
      </c>
      <c r="B522">
        <v>1856</v>
      </c>
      <c r="C522">
        <v>7</v>
      </c>
      <c r="D522" t="str">
        <f t="shared" si="8"/>
        <v>Gold</v>
      </c>
    </row>
    <row r="523" spans="1:4" x14ac:dyDescent="0.35">
      <c r="A523" t="s">
        <v>521</v>
      </c>
      <c r="B523">
        <v>3064</v>
      </c>
      <c r="C523">
        <v>4</v>
      </c>
      <c r="D523" t="str">
        <f t="shared" si="8"/>
        <v>Platinum</v>
      </c>
    </row>
    <row r="524" spans="1:4" x14ac:dyDescent="0.35">
      <c r="A524" t="s">
        <v>522</v>
      </c>
      <c r="B524">
        <v>695</v>
      </c>
      <c r="C524">
        <v>5</v>
      </c>
      <c r="D524" t="str">
        <f t="shared" si="8"/>
        <v>Silver</v>
      </c>
    </row>
    <row r="525" spans="1:4" x14ac:dyDescent="0.35">
      <c r="A525" t="s">
        <v>523</v>
      </c>
      <c r="B525">
        <v>1114</v>
      </c>
      <c r="C525">
        <v>8</v>
      </c>
      <c r="D525" t="str">
        <f t="shared" si="8"/>
        <v>Silver</v>
      </c>
    </row>
    <row r="526" spans="1:4" x14ac:dyDescent="0.35">
      <c r="A526" t="s">
        <v>524</v>
      </c>
      <c r="B526">
        <v>3263</v>
      </c>
      <c r="C526">
        <v>11</v>
      </c>
      <c r="D526" t="str">
        <f t="shared" si="8"/>
        <v>Platinum</v>
      </c>
    </row>
    <row r="527" spans="1:4" x14ac:dyDescent="0.35">
      <c r="A527" t="s">
        <v>525</v>
      </c>
      <c r="B527">
        <v>3920</v>
      </c>
      <c r="C527">
        <v>4</v>
      </c>
      <c r="D527" t="str">
        <f t="shared" si="8"/>
        <v>Platinum</v>
      </c>
    </row>
    <row r="528" spans="1:4" x14ac:dyDescent="0.35">
      <c r="A528" t="s">
        <v>526</v>
      </c>
      <c r="B528">
        <v>4611</v>
      </c>
      <c r="C528">
        <v>9</v>
      </c>
      <c r="D528" t="str">
        <f t="shared" si="8"/>
        <v>Platinum</v>
      </c>
    </row>
    <row r="529" spans="1:4" x14ac:dyDescent="0.35">
      <c r="A529" t="s">
        <v>527</v>
      </c>
      <c r="B529">
        <v>3467</v>
      </c>
      <c r="C529">
        <v>12</v>
      </c>
      <c r="D529" t="str">
        <f t="shared" si="8"/>
        <v>Platinum</v>
      </c>
    </row>
    <row r="530" spans="1:4" x14ac:dyDescent="0.35">
      <c r="A530" t="s">
        <v>528</v>
      </c>
      <c r="B530">
        <v>2082</v>
      </c>
      <c r="C530">
        <v>7</v>
      </c>
      <c r="D530" t="str">
        <f t="shared" si="8"/>
        <v>Gold</v>
      </c>
    </row>
    <row r="531" spans="1:4" x14ac:dyDescent="0.35">
      <c r="A531" t="s">
        <v>529</v>
      </c>
      <c r="B531">
        <v>4526</v>
      </c>
      <c r="C531">
        <v>7</v>
      </c>
      <c r="D531" t="str">
        <f t="shared" si="8"/>
        <v>Platinum</v>
      </c>
    </row>
    <row r="532" spans="1:4" x14ac:dyDescent="0.35">
      <c r="A532" t="s">
        <v>530</v>
      </c>
      <c r="B532">
        <v>483</v>
      </c>
      <c r="C532">
        <v>3</v>
      </c>
      <c r="D532" t="str">
        <f t="shared" si="8"/>
        <v>Silver</v>
      </c>
    </row>
    <row r="533" spans="1:4" x14ac:dyDescent="0.35">
      <c r="A533" t="s">
        <v>531</v>
      </c>
      <c r="B533">
        <v>2781</v>
      </c>
      <c r="C533">
        <v>10</v>
      </c>
      <c r="D533" t="str">
        <f t="shared" si="8"/>
        <v>Gold</v>
      </c>
    </row>
    <row r="534" spans="1:4" x14ac:dyDescent="0.35">
      <c r="A534" t="s">
        <v>532</v>
      </c>
      <c r="B534">
        <v>2665</v>
      </c>
      <c r="C534">
        <v>13</v>
      </c>
      <c r="D534" t="str">
        <f t="shared" si="8"/>
        <v>Gold</v>
      </c>
    </row>
    <row r="535" spans="1:4" x14ac:dyDescent="0.35">
      <c r="A535" t="s">
        <v>533</v>
      </c>
      <c r="B535">
        <v>123</v>
      </c>
      <c r="C535">
        <v>11</v>
      </c>
      <c r="D535" t="str">
        <f t="shared" si="8"/>
        <v>Silver</v>
      </c>
    </row>
    <row r="536" spans="1:4" x14ac:dyDescent="0.35">
      <c r="A536" t="s">
        <v>534</v>
      </c>
      <c r="B536">
        <v>3857</v>
      </c>
      <c r="C536">
        <v>11</v>
      </c>
      <c r="D536" t="str">
        <f t="shared" si="8"/>
        <v>Platinum</v>
      </c>
    </row>
    <row r="537" spans="1:4" x14ac:dyDescent="0.35">
      <c r="A537" t="s">
        <v>535</v>
      </c>
      <c r="B537">
        <v>4811</v>
      </c>
      <c r="C537">
        <v>4</v>
      </c>
      <c r="D537" t="str">
        <f t="shared" si="8"/>
        <v>Platinum</v>
      </c>
    </row>
    <row r="538" spans="1:4" x14ac:dyDescent="0.35">
      <c r="A538" t="s">
        <v>536</v>
      </c>
      <c r="B538">
        <v>4866</v>
      </c>
      <c r="C538">
        <v>10</v>
      </c>
      <c r="D538" t="str">
        <f t="shared" si="8"/>
        <v>Platinum</v>
      </c>
    </row>
    <row r="539" spans="1:4" x14ac:dyDescent="0.35">
      <c r="A539" t="s">
        <v>537</v>
      </c>
      <c r="B539">
        <v>1182</v>
      </c>
      <c r="C539">
        <v>11</v>
      </c>
      <c r="D539" t="str">
        <f t="shared" si="8"/>
        <v>Silver</v>
      </c>
    </row>
    <row r="540" spans="1:4" x14ac:dyDescent="0.35">
      <c r="A540" t="s">
        <v>538</v>
      </c>
      <c r="B540">
        <v>3039</v>
      </c>
      <c r="C540">
        <v>11</v>
      </c>
      <c r="D540" t="str">
        <f t="shared" si="8"/>
        <v>Platinum</v>
      </c>
    </row>
    <row r="541" spans="1:4" x14ac:dyDescent="0.35">
      <c r="A541" t="s">
        <v>539</v>
      </c>
      <c r="B541">
        <v>468</v>
      </c>
      <c r="C541">
        <v>7</v>
      </c>
      <c r="D541" t="str">
        <f t="shared" si="8"/>
        <v>Silver</v>
      </c>
    </row>
    <row r="542" spans="1:4" x14ac:dyDescent="0.35">
      <c r="A542" t="s">
        <v>540</v>
      </c>
      <c r="B542">
        <v>2597</v>
      </c>
      <c r="C542">
        <v>9</v>
      </c>
      <c r="D542" t="str">
        <f t="shared" si="8"/>
        <v>Gold</v>
      </c>
    </row>
    <row r="543" spans="1:4" x14ac:dyDescent="0.35">
      <c r="A543" t="s">
        <v>541</v>
      </c>
      <c r="B543">
        <v>589</v>
      </c>
      <c r="C543">
        <v>7</v>
      </c>
      <c r="D543" t="str">
        <f t="shared" si="8"/>
        <v>Silver</v>
      </c>
    </row>
    <row r="544" spans="1:4" x14ac:dyDescent="0.35">
      <c r="A544" t="s">
        <v>542</v>
      </c>
      <c r="B544">
        <v>2421</v>
      </c>
      <c r="C544">
        <v>1</v>
      </c>
      <c r="D544" t="str">
        <f t="shared" si="8"/>
        <v>Gold</v>
      </c>
    </row>
    <row r="545" spans="1:4" x14ac:dyDescent="0.35">
      <c r="A545" t="s">
        <v>543</v>
      </c>
      <c r="B545">
        <v>4950</v>
      </c>
      <c r="C545">
        <v>3</v>
      </c>
      <c r="D545" t="str">
        <f t="shared" si="8"/>
        <v>Platinum</v>
      </c>
    </row>
    <row r="546" spans="1:4" x14ac:dyDescent="0.35">
      <c r="A546" t="s">
        <v>544</v>
      </c>
      <c r="B546">
        <v>2772</v>
      </c>
      <c r="C546">
        <v>1</v>
      </c>
      <c r="D546" t="str">
        <f t="shared" si="8"/>
        <v>Gold</v>
      </c>
    </row>
    <row r="547" spans="1:4" x14ac:dyDescent="0.35">
      <c r="A547" t="s">
        <v>545</v>
      </c>
      <c r="B547">
        <v>2968</v>
      </c>
      <c r="C547">
        <v>6</v>
      </c>
      <c r="D547" t="str">
        <f t="shared" si="8"/>
        <v>Gold</v>
      </c>
    </row>
    <row r="548" spans="1:4" x14ac:dyDescent="0.35">
      <c r="A548" t="s">
        <v>546</v>
      </c>
      <c r="B548">
        <v>1161</v>
      </c>
      <c r="C548">
        <v>14</v>
      </c>
      <c r="D548" t="str">
        <f t="shared" si="8"/>
        <v>Silver</v>
      </c>
    </row>
    <row r="549" spans="1:4" x14ac:dyDescent="0.35">
      <c r="A549" t="s">
        <v>547</v>
      </c>
      <c r="B549">
        <v>4019</v>
      </c>
      <c r="C549">
        <v>3</v>
      </c>
      <c r="D549" t="str">
        <f t="shared" si="8"/>
        <v>Platinum</v>
      </c>
    </row>
    <row r="550" spans="1:4" x14ac:dyDescent="0.35">
      <c r="A550" t="s">
        <v>548</v>
      </c>
      <c r="B550">
        <v>2390</v>
      </c>
      <c r="C550">
        <v>5</v>
      </c>
      <c r="D550" t="str">
        <f t="shared" si="8"/>
        <v>Gold</v>
      </c>
    </row>
    <row r="551" spans="1:4" x14ac:dyDescent="0.35">
      <c r="A551" t="s">
        <v>549</v>
      </c>
      <c r="B551">
        <v>105</v>
      </c>
      <c r="C551">
        <v>4</v>
      </c>
      <c r="D551" t="str">
        <f t="shared" si="8"/>
        <v>Silver</v>
      </c>
    </row>
    <row r="552" spans="1:4" x14ac:dyDescent="0.35">
      <c r="A552" t="s">
        <v>550</v>
      </c>
      <c r="B552">
        <v>319</v>
      </c>
      <c r="C552">
        <v>13</v>
      </c>
      <c r="D552" t="str">
        <f t="shared" si="8"/>
        <v>Silver</v>
      </c>
    </row>
    <row r="553" spans="1:4" x14ac:dyDescent="0.35">
      <c r="A553" t="s">
        <v>551</v>
      </c>
      <c r="B553">
        <v>4525</v>
      </c>
      <c r="C553">
        <v>7</v>
      </c>
      <c r="D553" t="str">
        <f t="shared" si="8"/>
        <v>Platinum</v>
      </c>
    </row>
    <row r="554" spans="1:4" x14ac:dyDescent="0.35">
      <c r="A554" t="s">
        <v>552</v>
      </c>
      <c r="B554">
        <v>1288</v>
      </c>
      <c r="C554">
        <v>1</v>
      </c>
      <c r="D554" t="str">
        <f t="shared" si="8"/>
        <v>Silver</v>
      </c>
    </row>
    <row r="555" spans="1:4" x14ac:dyDescent="0.35">
      <c r="A555" t="s">
        <v>553</v>
      </c>
      <c r="B555">
        <v>1256</v>
      </c>
      <c r="C555">
        <v>12</v>
      </c>
      <c r="D555" t="str">
        <f t="shared" si="8"/>
        <v>Silver</v>
      </c>
    </row>
    <row r="556" spans="1:4" x14ac:dyDescent="0.35">
      <c r="A556" t="s">
        <v>554</v>
      </c>
      <c r="B556">
        <v>1904</v>
      </c>
      <c r="C556">
        <v>6</v>
      </c>
      <c r="D556" t="str">
        <f t="shared" si="8"/>
        <v>Gold</v>
      </c>
    </row>
    <row r="557" spans="1:4" x14ac:dyDescent="0.35">
      <c r="A557" t="s">
        <v>555</v>
      </c>
      <c r="B557">
        <v>1894</v>
      </c>
      <c r="C557">
        <v>2</v>
      </c>
      <c r="D557" t="str">
        <f t="shared" si="8"/>
        <v>Gold</v>
      </c>
    </row>
    <row r="558" spans="1:4" x14ac:dyDescent="0.35">
      <c r="A558" t="s">
        <v>556</v>
      </c>
      <c r="B558">
        <v>323</v>
      </c>
      <c r="C558">
        <v>10</v>
      </c>
      <c r="D558" t="str">
        <f t="shared" si="8"/>
        <v>Silver</v>
      </c>
    </row>
    <row r="559" spans="1:4" x14ac:dyDescent="0.35">
      <c r="A559" t="s">
        <v>557</v>
      </c>
      <c r="B559">
        <v>1990</v>
      </c>
      <c r="C559">
        <v>10</v>
      </c>
      <c r="D559" t="str">
        <f t="shared" si="8"/>
        <v>Gold</v>
      </c>
    </row>
    <row r="560" spans="1:4" x14ac:dyDescent="0.35">
      <c r="A560" t="s">
        <v>558</v>
      </c>
      <c r="B560">
        <v>1674</v>
      </c>
      <c r="C560">
        <v>10</v>
      </c>
      <c r="D560" t="str">
        <f t="shared" si="8"/>
        <v>Gold</v>
      </c>
    </row>
    <row r="561" spans="1:4" x14ac:dyDescent="0.35">
      <c r="A561" t="s">
        <v>559</v>
      </c>
      <c r="B561">
        <v>4293</v>
      </c>
      <c r="C561">
        <v>2</v>
      </c>
      <c r="D561" t="str">
        <f t="shared" si="8"/>
        <v>Platinum</v>
      </c>
    </row>
    <row r="562" spans="1:4" x14ac:dyDescent="0.35">
      <c r="A562" t="s">
        <v>560</v>
      </c>
      <c r="B562">
        <v>3491</v>
      </c>
      <c r="C562">
        <v>5</v>
      </c>
      <c r="D562" t="str">
        <f t="shared" si="8"/>
        <v>Platinum</v>
      </c>
    </row>
    <row r="563" spans="1:4" x14ac:dyDescent="0.35">
      <c r="A563" t="s">
        <v>561</v>
      </c>
      <c r="B563">
        <v>1525</v>
      </c>
      <c r="C563">
        <v>4</v>
      </c>
      <c r="D563" t="str">
        <f t="shared" si="8"/>
        <v>Gold</v>
      </c>
    </row>
    <row r="564" spans="1:4" x14ac:dyDescent="0.35">
      <c r="A564" t="s">
        <v>562</v>
      </c>
      <c r="B564">
        <v>3388</v>
      </c>
      <c r="C564">
        <v>6</v>
      </c>
      <c r="D564" t="str">
        <f t="shared" si="8"/>
        <v>Platinum</v>
      </c>
    </row>
    <row r="565" spans="1:4" x14ac:dyDescent="0.35">
      <c r="A565" t="s">
        <v>563</v>
      </c>
      <c r="B565">
        <v>337</v>
      </c>
      <c r="C565">
        <v>9</v>
      </c>
      <c r="D565" t="str">
        <f t="shared" si="8"/>
        <v>Silver</v>
      </c>
    </row>
    <row r="566" spans="1:4" x14ac:dyDescent="0.35">
      <c r="A566" t="s">
        <v>564</v>
      </c>
      <c r="B566">
        <v>278</v>
      </c>
      <c r="C566">
        <v>4</v>
      </c>
      <c r="D566" t="str">
        <f t="shared" si="8"/>
        <v>Silver</v>
      </c>
    </row>
    <row r="567" spans="1:4" x14ac:dyDescent="0.35">
      <c r="A567" t="s">
        <v>565</v>
      </c>
      <c r="B567">
        <v>4075</v>
      </c>
      <c r="C567">
        <v>5</v>
      </c>
      <c r="D567" t="str">
        <f t="shared" si="8"/>
        <v>Platinum</v>
      </c>
    </row>
    <row r="568" spans="1:4" x14ac:dyDescent="0.35">
      <c r="A568" t="s">
        <v>566</v>
      </c>
      <c r="B568">
        <v>4189</v>
      </c>
      <c r="C568">
        <v>1</v>
      </c>
      <c r="D568" t="str">
        <f t="shared" si="8"/>
        <v>Platinum</v>
      </c>
    </row>
    <row r="569" spans="1:4" x14ac:dyDescent="0.35">
      <c r="A569" t="s">
        <v>567</v>
      </c>
      <c r="B569">
        <v>3619</v>
      </c>
      <c r="C569">
        <v>2</v>
      </c>
      <c r="D569" t="str">
        <f t="shared" si="8"/>
        <v>Platinum</v>
      </c>
    </row>
    <row r="570" spans="1:4" x14ac:dyDescent="0.35">
      <c r="A570" t="s">
        <v>568</v>
      </c>
      <c r="B570">
        <v>2455</v>
      </c>
      <c r="C570">
        <v>2</v>
      </c>
      <c r="D570" t="str">
        <f t="shared" si="8"/>
        <v>Gold</v>
      </c>
    </row>
    <row r="571" spans="1:4" x14ac:dyDescent="0.35">
      <c r="A571" t="s">
        <v>569</v>
      </c>
      <c r="B571">
        <v>199</v>
      </c>
      <c r="C571">
        <v>11</v>
      </c>
      <c r="D571" t="str">
        <f t="shared" si="8"/>
        <v>Silver</v>
      </c>
    </row>
    <row r="572" spans="1:4" x14ac:dyDescent="0.35">
      <c r="A572" t="s">
        <v>570</v>
      </c>
      <c r="B572">
        <v>1010</v>
      </c>
      <c r="C572">
        <v>8</v>
      </c>
      <c r="D572" t="str">
        <f t="shared" si="8"/>
        <v>Silver</v>
      </c>
    </row>
    <row r="573" spans="1:4" x14ac:dyDescent="0.35">
      <c r="A573" t="s">
        <v>571</v>
      </c>
      <c r="B573">
        <v>4896</v>
      </c>
      <c r="C573">
        <v>9</v>
      </c>
      <c r="D573" t="str">
        <f t="shared" si="8"/>
        <v>Platinum</v>
      </c>
    </row>
    <row r="574" spans="1:4" x14ac:dyDescent="0.35">
      <c r="A574" t="s">
        <v>572</v>
      </c>
      <c r="B574">
        <v>1527</v>
      </c>
      <c r="C574">
        <v>14</v>
      </c>
      <c r="D574" t="str">
        <f t="shared" si="8"/>
        <v>Gold</v>
      </c>
    </row>
    <row r="575" spans="1:4" x14ac:dyDescent="0.35">
      <c r="A575" t="s">
        <v>573</v>
      </c>
      <c r="B575">
        <v>3532</v>
      </c>
      <c r="C575">
        <v>8</v>
      </c>
      <c r="D575" t="str">
        <f t="shared" si="8"/>
        <v>Platinum</v>
      </c>
    </row>
    <row r="576" spans="1:4" x14ac:dyDescent="0.35">
      <c r="A576" t="s">
        <v>574</v>
      </c>
      <c r="B576">
        <v>4553</v>
      </c>
      <c r="C576">
        <v>7</v>
      </c>
      <c r="D576" t="str">
        <f t="shared" si="8"/>
        <v>Platinum</v>
      </c>
    </row>
    <row r="577" spans="1:4" x14ac:dyDescent="0.35">
      <c r="A577" t="s">
        <v>575</v>
      </c>
      <c r="B577">
        <v>3258</v>
      </c>
      <c r="C577">
        <v>2</v>
      </c>
      <c r="D577" t="str">
        <f t="shared" si="8"/>
        <v>Platinum</v>
      </c>
    </row>
    <row r="578" spans="1:4" x14ac:dyDescent="0.35">
      <c r="A578" t="s">
        <v>576</v>
      </c>
      <c r="B578">
        <v>3119</v>
      </c>
      <c r="C578">
        <v>7</v>
      </c>
      <c r="D578" t="str">
        <f t="shared" si="8"/>
        <v>Platinum</v>
      </c>
    </row>
    <row r="579" spans="1:4" x14ac:dyDescent="0.35">
      <c r="A579" t="s">
        <v>577</v>
      </c>
      <c r="B579">
        <v>4032</v>
      </c>
      <c r="C579">
        <v>4</v>
      </c>
      <c r="D579" t="str">
        <f t="shared" si="8"/>
        <v>Platinum</v>
      </c>
    </row>
    <row r="580" spans="1:4" x14ac:dyDescent="0.35">
      <c r="A580" t="s">
        <v>578</v>
      </c>
      <c r="B580">
        <v>2659</v>
      </c>
      <c r="C580">
        <v>6</v>
      </c>
      <c r="D580" t="str">
        <f t="shared" si="8"/>
        <v>Gold</v>
      </c>
    </row>
    <row r="581" spans="1:4" x14ac:dyDescent="0.35">
      <c r="A581" t="s">
        <v>579</v>
      </c>
      <c r="B581">
        <v>2059</v>
      </c>
      <c r="C581">
        <v>8</v>
      </c>
      <c r="D581" t="str">
        <f t="shared" si="8"/>
        <v>Gold</v>
      </c>
    </row>
    <row r="582" spans="1:4" x14ac:dyDescent="0.35">
      <c r="A582" t="s">
        <v>580</v>
      </c>
      <c r="B582">
        <v>1473</v>
      </c>
      <c r="C582">
        <v>11</v>
      </c>
      <c r="D582" t="str">
        <f t="shared" ref="D582:D604" si="9">IF(B582&gt;=3000,"Platinum",IF(B582&gt;=1500,"Gold","Silver"))</f>
        <v>Silver</v>
      </c>
    </row>
    <row r="583" spans="1:4" x14ac:dyDescent="0.35">
      <c r="A583" t="s">
        <v>581</v>
      </c>
      <c r="B583">
        <v>4846</v>
      </c>
      <c r="C583">
        <v>2</v>
      </c>
      <c r="D583" t="str">
        <f t="shared" si="9"/>
        <v>Platinum</v>
      </c>
    </row>
    <row r="584" spans="1:4" x14ac:dyDescent="0.35">
      <c r="A584" t="s">
        <v>582</v>
      </c>
      <c r="B584">
        <v>1068</v>
      </c>
      <c r="C584">
        <v>3</v>
      </c>
      <c r="D584" t="str">
        <f t="shared" si="9"/>
        <v>Silver</v>
      </c>
    </row>
    <row r="585" spans="1:4" x14ac:dyDescent="0.35">
      <c r="A585" t="s">
        <v>583</v>
      </c>
      <c r="B585">
        <v>4983</v>
      </c>
      <c r="C585">
        <v>5</v>
      </c>
      <c r="D585" t="str">
        <f t="shared" si="9"/>
        <v>Platinum</v>
      </c>
    </row>
    <row r="586" spans="1:4" x14ac:dyDescent="0.35">
      <c r="A586" t="s">
        <v>584</v>
      </c>
      <c r="B586">
        <v>3318</v>
      </c>
      <c r="C586">
        <v>3</v>
      </c>
      <c r="D586" t="str">
        <f t="shared" si="9"/>
        <v>Platinum</v>
      </c>
    </row>
    <row r="587" spans="1:4" x14ac:dyDescent="0.35">
      <c r="A587" t="s">
        <v>585</v>
      </c>
      <c r="B587">
        <v>179</v>
      </c>
      <c r="C587">
        <v>14</v>
      </c>
      <c r="D587" t="str">
        <f t="shared" si="9"/>
        <v>Silver</v>
      </c>
    </row>
    <row r="588" spans="1:4" x14ac:dyDescent="0.35">
      <c r="A588" t="s">
        <v>586</v>
      </c>
      <c r="B588">
        <v>3290</v>
      </c>
      <c r="C588">
        <v>9</v>
      </c>
      <c r="D588" t="str">
        <f t="shared" si="9"/>
        <v>Platinum</v>
      </c>
    </row>
    <row r="589" spans="1:4" x14ac:dyDescent="0.35">
      <c r="A589" t="s">
        <v>587</v>
      </c>
      <c r="B589">
        <v>2220</v>
      </c>
      <c r="C589">
        <v>1</v>
      </c>
      <c r="D589" t="str">
        <f t="shared" si="9"/>
        <v>Gold</v>
      </c>
    </row>
    <row r="590" spans="1:4" x14ac:dyDescent="0.35">
      <c r="A590" t="s">
        <v>588</v>
      </c>
      <c r="B590">
        <v>3182</v>
      </c>
      <c r="C590">
        <v>11</v>
      </c>
      <c r="D590" t="str">
        <f t="shared" si="9"/>
        <v>Platinum</v>
      </c>
    </row>
    <row r="591" spans="1:4" x14ac:dyDescent="0.35">
      <c r="A591" t="s">
        <v>589</v>
      </c>
      <c r="B591">
        <v>2486</v>
      </c>
      <c r="C591">
        <v>6</v>
      </c>
      <c r="D591" t="str">
        <f t="shared" si="9"/>
        <v>Gold</v>
      </c>
    </row>
    <row r="592" spans="1:4" x14ac:dyDescent="0.35">
      <c r="A592" t="s">
        <v>590</v>
      </c>
      <c r="B592">
        <v>3462</v>
      </c>
      <c r="C592">
        <v>6</v>
      </c>
      <c r="D592" t="str">
        <f t="shared" si="9"/>
        <v>Platinum</v>
      </c>
    </row>
    <row r="593" spans="1:4" x14ac:dyDescent="0.35">
      <c r="A593" t="s">
        <v>591</v>
      </c>
      <c r="B593">
        <v>4912</v>
      </c>
      <c r="C593">
        <v>14</v>
      </c>
      <c r="D593" t="str">
        <f t="shared" si="9"/>
        <v>Platinum</v>
      </c>
    </row>
    <row r="594" spans="1:4" x14ac:dyDescent="0.35">
      <c r="A594" t="s">
        <v>592</v>
      </c>
      <c r="B594">
        <v>2122</v>
      </c>
      <c r="C594">
        <v>7</v>
      </c>
      <c r="D594" t="str">
        <f t="shared" si="9"/>
        <v>Gold</v>
      </c>
    </row>
    <row r="595" spans="1:4" x14ac:dyDescent="0.35">
      <c r="A595" t="s">
        <v>593</v>
      </c>
      <c r="B595">
        <v>1723</v>
      </c>
      <c r="C595">
        <v>11</v>
      </c>
      <c r="D595" t="str">
        <f t="shared" si="9"/>
        <v>Gold</v>
      </c>
    </row>
    <row r="596" spans="1:4" x14ac:dyDescent="0.35">
      <c r="A596" t="s">
        <v>594</v>
      </c>
      <c r="B596">
        <v>1989</v>
      </c>
      <c r="C596">
        <v>5</v>
      </c>
      <c r="D596" t="str">
        <f t="shared" si="9"/>
        <v>Gold</v>
      </c>
    </row>
    <row r="597" spans="1:4" x14ac:dyDescent="0.35">
      <c r="A597" t="s">
        <v>595</v>
      </c>
      <c r="B597">
        <v>2089</v>
      </c>
      <c r="C597">
        <v>12</v>
      </c>
      <c r="D597" t="str">
        <f t="shared" si="9"/>
        <v>Gold</v>
      </c>
    </row>
    <row r="598" spans="1:4" x14ac:dyDescent="0.35">
      <c r="A598" t="s">
        <v>596</v>
      </c>
      <c r="B598">
        <v>4900</v>
      </c>
      <c r="C598">
        <v>12</v>
      </c>
      <c r="D598" t="str">
        <f t="shared" si="9"/>
        <v>Platinum</v>
      </c>
    </row>
    <row r="599" spans="1:4" x14ac:dyDescent="0.35">
      <c r="A599" t="s">
        <v>597</v>
      </c>
      <c r="B599">
        <v>1628</v>
      </c>
      <c r="C599">
        <v>8</v>
      </c>
      <c r="D599" t="str">
        <f t="shared" si="9"/>
        <v>Gold</v>
      </c>
    </row>
    <row r="600" spans="1:4" x14ac:dyDescent="0.35">
      <c r="A600" t="s">
        <v>598</v>
      </c>
      <c r="B600">
        <v>651</v>
      </c>
      <c r="C600">
        <v>1</v>
      </c>
      <c r="D600" t="str">
        <f t="shared" si="9"/>
        <v>Silver</v>
      </c>
    </row>
    <row r="601" spans="1:4" x14ac:dyDescent="0.35">
      <c r="A601" t="s">
        <v>599</v>
      </c>
      <c r="B601">
        <v>2077</v>
      </c>
      <c r="C601">
        <v>12</v>
      </c>
      <c r="D601" t="str">
        <f t="shared" si="9"/>
        <v>Gold</v>
      </c>
    </row>
    <row r="602" spans="1:4" x14ac:dyDescent="0.35">
      <c r="A602" t="s">
        <v>600</v>
      </c>
      <c r="B602">
        <v>1879</v>
      </c>
      <c r="C602">
        <v>12</v>
      </c>
      <c r="D602" t="str">
        <f t="shared" si="9"/>
        <v>Gold</v>
      </c>
    </row>
    <row r="603" spans="1:4" x14ac:dyDescent="0.35">
      <c r="A603" t="s">
        <v>601</v>
      </c>
      <c r="B603">
        <v>409</v>
      </c>
      <c r="C603">
        <v>8</v>
      </c>
      <c r="D603" t="str">
        <f t="shared" si="9"/>
        <v>Silver</v>
      </c>
    </row>
    <row r="604" spans="1:4" x14ac:dyDescent="0.35">
      <c r="A604" t="s">
        <v>602</v>
      </c>
      <c r="B604">
        <v>2730</v>
      </c>
      <c r="C604">
        <v>13</v>
      </c>
      <c r="D604" t="str">
        <f t="shared" si="9"/>
        <v>Gold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2026-07-17T13:35:37Z</dcterms:created>
  <dcterms:modified xsi:type="dcterms:W3CDTF">2026-07-18T05:51:10Z</dcterms:modified>
</cp:coreProperties>
</file>