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07"/>
  <workbookPr defaultThemeVersion="166925"/>
  <mc:AlternateContent xmlns:mc="http://schemas.openxmlformats.org/markup-compatibility/2006">
    <mc:Choice Requires="x15">
      <x15ac:absPath xmlns:x15ac="http://schemas.microsoft.com/office/spreadsheetml/2010/11/ac" url="C:\Users\Akash\Desktop\equiniti\"/>
    </mc:Choice>
  </mc:AlternateContent>
  <xr:revisionPtr revIDLastSave="0" documentId="8_{DD3C4691-2FFD-438C-9689-FA655B144356}" xr6:coauthVersionLast="47" xr6:coauthVersionMax="47" xr10:uidLastSave="{00000000-0000-0000-0000-000000000000}"/>
  <bookViews>
    <workbookView xWindow="-120" yWindow="-120" windowWidth="20730" windowHeight="11160" tabRatio="791" xr2:uid="{00000000-000D-0000-FFFF-FFFF00000000}"/>
  </bookViews>
  <sheets>
    <sheet name="Test Module" sheetId="1" r:id="rId1"/>
    <sheet name="Login_TestCase" sheetId="2" r:id="rId2"/>
    <sheet name="home page_TestCase" sheetId="8" r:id="rId3"/>
    <sheet name="request_TestCase" sheetId="9" r:id="rId4"/>
    <sheet name="details_TestCase" sheetId="10" r:id="rId5"/>
    <sheet name="admin_TestCase" sheetId="11" r:id="rId6"/>
    <sheet name="logot_TestCase" sheetId="1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 l="1"/>
</calcChain>
</file>

<file path=xl/sharedStrings.xml><?xml version="1.0" encoding="utf-8"?>
<sst xmlns="http://schemas.openxmlformats.org/spreadsheetml/2006/main" count="333" uniqueCount="201">
  <si>
    <t>Project Name</t>
  </si>
  <si>
    <t>Online Home Rental System for Apartment complexes</t>
  </si>
  <si>
    <t>Reference Document</t>
  </si>
  <si>
    <t>Online Home Rental System for Apartment complexes.docx</t>
  </si>
  <si>
    <t>Create By</t>
  </si>
  <si>
    <t>Naveen V, A Akash</t>
  </si>
  <si>
    <t>Creation Date</t>
  </si>
  <si>
    <t>Approval Date</t>
  </si>
  <si>
    <t>Test Module ID</t>
  </si>
  <si>
    <t>Reference</t>
  </si>
  <si>
    <t>Test Module Desciption</t>
  </si>
  <si>
    <t>Priority</t>
  </si>
  <si>
    <t>Number of Test Cases</t>
  </si>
  <si>
    <t>TM_001</t>
  </si>
  <si>
    <t>Validate the working of login functionality</t>
  </si>
  <si>
    <t>TM_002</t>
  </si>
  <si>
    <t>Validate the working of home page functionality</t>
  </si>
  <si>
    <t>TM_003</t>
  </si>
  <si>
    <t>Validate the working of request functionality</t>
  </si>
  <si>
    <t>TM_004</t>
  </si>
  <si>
    <t>Validate the working of apartment details functionality</t>
  </si>
  <si>
    <t>TM_005</t>
  </si>
  <si>
    <t>Validate the working of admin functionality</t>
  </si>
  <si>
    <t>TM_006</t>
  </si>
  <si>
    <t>Validate the working of logot functionality</t>
  </si>
  <si>
    <t>TS_007</t>
  </si>
  <si>
    <t>Validate the working of  functionality</t>
  </si>
  <si>
    <t>Reference Doc</t>
  </si>
  <si>
    <t xml:space="preserve">Test Module ID           
</t>
  </si>
  <si>
    <t>Test Case ID</t>
  </si>
  <si>
    <t>Test Scenario Description</t>
  </si>
  <si>
    <t>Test Case</t>
  </si>
  <si>
    <t>Pre-Condition</t>
  </si>
  <si>
    <t>Test Case Steps</t>
  </si>
  <si>
    <t>Test Scenarios</t>
  </si>
  <si>
    <t>Expected Result</t>
  </si>
  <si>
    <t>Post Condition</t>
  </si>
  <si>
    <t>Actual Result</t>
  </si>
  <si>
    <t>Status(Pass/Fail)</t>
  </si>
  <si>
    <t>Bug ID</t>
  </si>
  <si>
    <t>TC011</t>
  </si>
  <si>
    <t>Verify Admin Login Functionality and Username Display</t>
  </si>
  <si>
    <t>The Online Apartment rental application is loaded on any supported device with internet access.
A valid Administrator user account exists.</t>
  </si>
  <si>
    <t>Access the application's login page.
Enter the correct Admin username or email address.
Enter the correct Admin password.
Click on the "Login" button (or equivalent).
Observe the resulting page and any displayed user information.</t>
  </si>
  <si>
    <t>The application should successfully authenticate the Admin user.
The application should redirect the user to the appropriate home page or dashboard for Admin users.
The displayed page should prominently display the logged-in username of the Admin user.
The username should be easily visible and identifiable, typically in a header, navigation bar, or profile section.</t>
  </si>
  <si>
    <t>TC012</t>
  </si>
  <si>
    <t>Verify New User Registration</t>
  </si>
  <si>
    <t>The Online Apartment rental application is loaded on any supported device with internet access.
No user is currently logged in.</t>
  </si>
  <si>
    <t>Access Registration Page             input valid data into all required fields, typically including:
Name
Email address
Password
Confirm password
Phone number (if applicable)
Other relevant personal information (if required)
Adhere to any specified data formats and validation rules.             Click the "Register" or "Submit" button to initiate registration.</t>
  </si>
  <si>
    <t>The application should provide a clear and intuitive registration process for new users.
Registration form should include all necessary fields and appropriate validation rules.
Data submission should successfully create a new user account in the system.
Confirmation messages and prompts should be informative and user-friendly.
Registered users should be able to access features and information unavailable to unregistered users.</t>
  </si>
  <si>
    <t>TC013</t>
  </si>
  <si>
    <t>verify Registered User Login and Username Display</t>
  </si>
  <si>
    <t>The Online Apartment rental application is loaded on any supported device with internet access.
A valid Registered user account is available with a known username.</t>
  </si>
  <si>
    <t>Access Login Page                                 Input Credentials:
Input the correct password for the account.                                                     Click the "Login" or "Sign In" button to initiate the login process.</t>
  </si>
  <si>
    <t>The application should provide a clear and intuitive login process for registered users.
Login form should accept valid credentials and successfully authenticate the user.
Upon successful login, the application should clearly display the logged-in username in a prominent and user-friendly manner.
The username should be consistently displayed across relevant sections or features of the application to maintain user awareness and personalization.</t>
  </si>
  <si>
    <t xml:space="preserve">Test Module ID           </t>
  </si>
  <si>
    <t>TC021</t>
  </si>
  <si>
    <t>Verify Home Page Launch and Content Display</t>
  </si>
  <si>
    <t>The Online Apartment rental application is installed and accessible.
The user has a compatible device and internet connection.</t>
  </si>
  <si>
    <t>Launch the Online Apartment rental application.
Observe the home page content.</t>
  </si>
  <si>
    <t>The home page should load successfully within 5 seconds.
The home page should have visible menu options for Login, Registration, and Apartment Search (as indicated in the image).</t>
  </si>
  <si>
    <t>TC022</t>
  </si>
  <si>
    <t>Verify Apartment Image Visibility for All Users</t>
  </si>
  <si>
    <t>The Online Apartment rental application is loaded on any supported device with internet access</t>
  </si>
  <si>
    <t>Access the home page.
Identify the area(s) displaying apartment images on the page.</t>
  </si>
  <si>
    <t>Registered User:
Log in as a registered user.
Unregistered User:
Do not log in.</t>
  </si>
  <si>
    <t>Regardless of user type (registered or unregistered):
The home page should display clear and identifiable images of both 2BHK and 3BHK apartments in the designated area(s).
Each apartment image should be distinct and easily distinguishable from others.</t>
  </si>
  <si>
    <t>TC023</t>
  </si>
  <si>
    <t>Verify Login Menu Option Functionality</t>
  </si>
  <si>
    <t>The Online Apartment rental application is loaded on any supported device with internet access.</t>
  </si>
  <si>
    <t>Access the home page.
Locate the "Login" menu option (or any similarly labeled option intended for user login).</t>
  </si>
  <si>
    <t>Logged-Out User (Admin or Registered):
Click on the "Login" menu option.
Observe the resulting page.
Logged-In User (Admin or Registered):
If applicable, log out of any existing session.</t>
  </si>
  <si>
    <t>In both scenarios:
Clicking the "Login" menu option should redirect the user to the dedicated Login page.
The Login page should display clearly labeled fields for entering login credentials (username/email and password).
The Login page should have a functional "Login" button (or similar) to initiate the login process.</t>
  </si>
  <si>
    <t>TC024</t>
  </si>
  <si>
    <t>Verify Registration Menu Option Functionality</t>
  </si>
  <si>
    <t>Access the home page.
Locate the "Registration" menu option (or any similarly labeled option intended for new user registration).</t>
  </si>
  <si>
    <t>Logged-Out User:
Click on the "Registration" menu option.
Observe the resulting page.
Logged-In User (Admin or Registered):
If applicable, log out of any existing session.</t>
  </si>
  <si>
    <t>In both scenarios:
Clicking the "Registration" menu option should redirect the user to the dedicated Registration page.
The Registration page should display clear instructions and fields for new users to create an account.
The Registration page should have a functional "Register" button (or similar) to submit registration details.</t>
  </si>
  <si>
    <t>TC025</t>
  </si>
  <si>
    <t>Verify Apartment Search Filter Functionality</t>
  </si>
  <si>
    <t>Access the home page.
Locate the apartment search section and identify available filter options.</t>
  </si>
  <si>
    <t>Regardless of user type (registered or unregistered):
All specified filter options should be readily available and accessible.
Applying individual or combined filters should successfully narrow down the displayed apartment results.
Only apartments matching the selected criteria should be shown in the search results.
The filtered results should update dynamically as different options are chosen or modified.</t>
  </si>
  <si>
    <t>TC026</t>
  </si>
  <si>
    <t xml:space="preserve">Verify Additional Apartment Search Filter Functionality for Admin
</t>
  </si>
  <si>
    <t>The Online Apartment rental application is loaded on any supported device with internet access.
Login as Administrator</t>
  </si>
  <si>
    <t>Log in as the Administrator user.
Access the home page.
Locate the apartment search section and identify available filter options.
Verify the presence of additional filter options compared to regular users, including:
Advance amount (range or specific values)
Notice period (range or specific values)</t>
  </si>
  <si>
    <t>Try filtering apartments using individual or combined criteria, including the additional options.
Observe the displayed apartment results after applying each filter.</t>
  </si>
  <si>
    <t>All additional filter options should be readily available and accessible.
Applying individual or combined filters, including the additional options, should successfully narrow down the displayed apartment results.
Only apartments matching the selected criteria should be shown in the search results.
The filtered results should update dynamically as different options are chosen or modified.</t>
  </si>
  <si>
    <t>TC027</t>
  </si>
  <si>
    <t>Verify Additional Apartment Search Filter Functionality for Registered Users</t>
  </si>
  <si>
    <t>The Online Apartment rental application is loaded on any supported device with internet access.
Login as a Registered user.</t>
  </si>
  <si>
    <t>Log in as the Registered user.
Access the home page.
Locate the apartment search section and identify available filter options.
Verify the presence of the same filter options as regular users and the additional options for Admin users.</t>
  </si>
  <si>
    <t>Try filtering apartments using the same criteria available to regular users.
Observe the displayed apartment results.
Attempt to use the additional filter options available only to Admin users.</t>
  </si>
  <si>
    <t>The search functionality should behave like that of regular users (as tested in TC05).
The user should not be able to access or use the additional filter options reserved for Admin users.</t>
  </si>
  <si>
    <t>TC028</t>
  </si>
  <si>
    <t>Verify Viewing and Searching Functionality for New Users</t>
  </si>
  <si>
    <t>The Online Apartment rental application is loaded on any supported device with internet access.
No user is logged in (i.e., accessing as a guest or new user).
At least two apartment listings with varying details are available.</t>
  </si>
  <si>
    <t>Access the landing page or main apartment listing view.
Verify that at least some basic apartment information is visible for each listing Locate a search field or filter specifically for rental cost, Number of Bedrooms, and Availability.
Input various valid inputs
Click the "Search" or "Filter" button.
Verify that the displayed apartment listings accurately match the specified rental cost criteria.</t>
  </si>
  <si>
    <t>New users should be able to view basic apartment information, including rental cost, number of bedrooms, and availability, without registering.
Clear search fields or filters should be available for these criteria.
Search results should accurately reflect the selected search criteria and display only matching apartments.
Filtering mechanisms should dynamically update the displayed listings based on user choices.</t>
  </si>
  <si>
    <t>TC029</t>
  </si>
  <si>
    <t>Verify Registered User Ability to Choose Apartments based on Specific Criteria</t>
  </si>
  <si>
    <t>The Online Apartment rental application is loaded on any supported device with internet access.
A valid Registered user account is available.
At least two apartment listings with differing details are present.</t>
  </si>
  <si>
    <t xml:space="preserve">Access Apartment Listing
Filter by Advance Amount
Filter by Rental Cost
Filter by the Number of Bedrooms
Filter by Floor Space
Filter by Availability
Filter by Notice Period
Choosing Apartments
For one or more desired apartments, utilize any provided selection mechanism (e.g., checkbox, "Contact" button).
Verify that the chosen apartments are flagged or identified for further action (e.g., contacting landlord, initiating rental request).
</t>
  </si>
  <si>
    <t>Registered users should have access to various search and filtering options for available apartments.
Filters should be clearly labeled, accessible, and functional for all specified criteria (advance amount, rental cost, number of bedrooms, floor space, availability, notice period).
Filtered results should dynamically update based on user selections and accurately reflect chosen criteria.
Users should be able to choose one or more preferred apartments through provided mechanisms.
Choosing an apartment should lead to further actions or initiate contact with the landlord.</t>
  </si>
  <si>
    <t>TC031</t>
  </si>
  <si>
    <t xml:space="preserve"> Verify Request Status Display for Registered Users</t>
  </si>
  <si>
    <t>he Online Apartment rental application is loaded on any supported device with internet access.
Two user accounts are available: a Registered user and an Administrator user.
The Registered user has submitted at least one rental request that is pending Admin approval.</t>
  </si>
  <si>
    <t>Log in as the Registered user.
Access the page or section where rental requests are managed or displayed.
Locate the previously submitted request.
Observe any information or indicators regarding the request's status.</t>
  </si>
  <si>
    <t>The request status should be clearly and unambiguously displayed to the Registered user.
The status should explicitly indicate whether the request has been:
Accepted by the Admin user.
Denied by the Admin user.
The status display should be easily visible and understandable, using clear text, colors, icons, or other visual cues.</t>
  </si>
  <si>
    <t>TC032</t>
  </si>
  <si>
    <t>Verify Request Management and Notification Functionality</t>
  </si>
  <si>
    <t>The Online Apartment rental application is loaded on any supported device with internet access.
Login as an Administrator user 
The Registered user has submitted at least one pending rental request.</t>
  </si>
  <si>
    <t xml:space="preserve">Log in as the Administrator user.
Access the "All Requests" menu.
Observe the list of displayed requests, including the one submitted by the Registered user.
Verify the presence of clear options to either:
Accept (Rent out) the request.
Deny the request.
For each option, click the corresponding button or link.
Observe any confirmation messages or prompts.
Verify any changes in the request status or display.
</t>
  </si>
  <si>
    <t xml:space="preserve">The "All Requests" menu should clearly list all pending rental requests, including relevant details (e.g., requestor, apartment, date).
The options to accept or deny requests should be functional and easily accessible.
Clicking either option should:
Update the request status accordingly in the system.
Display a clear confirmation message or prompt.
</t>
  </si>
  <si>
    <t>TC033</t>
  </si>
  <si>
    <t>The Online Apartment rental application is loaded on any supported device with internet access.
Login as an Registered user 
The Registered user has submitted at least one pending rental request.</t>
  </si>
  <si>
    <t>log in as the Registered user.
Access the page or section where rental requests are managed or displayed.
Observe any updates to the previously submitted request's status.
Check for any notifications or messages regarding the Admin's decision.</t>
  </si>
  <si>
    <t>The request status should accurately reflect the Admin's decision (accepted or denied).
A clear notification or message should be displayed, indicating the Admin's action and any relevant details.
The notification should be timely and easily noticeable.</t>
  </si>
  <si>
    <t>TC034</t>
  </si>
  <si>
    <t>Verify Registered User Ability to Choose Apartment and Send Rental Request with Comments</t>
  </si>
  <si>
    <t>The Online Apartment rental application is loaded on any supported device with internet access.
A valid Registered user account is available.
At least one available apartment listing is present.</t>
  </si>
  <si>
    <t>Access Apartment Listing
Choose Apartment
Submit Rental Request
Locate a button or link initiating a rental request for the chosen apartment.
Fill in any required fields within the request form, typically including:
Name
Contact information (email, phone number)
Move-in date (desired or tentative)
Additional comments or reasons for choosing the apartment (optional)
Review and confirm the submitted information.</t>
  </si>
  <si>
    <t>Registered users should be able to easily select their preferred apartment within the listing.
A clear and intuitive rental request form should be available for the chosen apartment.
Required fields should be identified, and data validation should ensure proper information submission.
Upon successful request submission, clear confirmation messages and appropriate notifications (email or in-app) should be sent to the user.
Submitted requests should be readily accessible and viewable in the user's account dashboard or dedicated section.
On the administrator side, all rental requests, including details about the chosen apartment, user information, and comments, should be displayed clearly and prominently within the "All Requests" menu or designated section</t>
  </si>
  <si>
    <t>TC035</t>
  </si>
  <si>
    <t xml:space="preserve"> Verify Registered User Ability to View Rental Request Status
</t>
  </si>
  <si>
    <t>The Online Apartment rental application is loaded on any supported device with internet access.
A valid Registered user account is available.
The user has previously submitted a rental request for an apartment.
An Administrator user has either accepted or denied the request.</t>
  </si>
  <si>
    <t>Access Request History
Locate Specific Request
Clearly observe and confirm whether the request status is indicated as "Accepted" or "Denied."
If accepted, check for any further instructions or actions required from the user (e.g., payment, lease signing).
If denied, verify the presence of any reasons or explanations provided by the administrator.</t>
  </si>
  <si>
    <t>Registered users should have a dedicated section or view within their account to access their request history.
Submitted rental requests should be displayed with essential details, including apartment information, request date, and current status.
The request status should be clearly marked as "Accepted" or "Denied" for easy understanding.
If accepted, clear guidance on next steps or actions should be provided to the user.
If denied, reasons for denial should be communicated to the user for transparency.</t>
  </si>
  <si>
    <t>Test Scenario</t>
  </si>
  <si>
    <t>TC041</t>
  </si>
  <si>
    <t>Verify CRUD Operations for Apartment Management (Add)</t>
  </si>
  <si>
    <t>The Online Apartment rental application is loaded on any supported device with internet access.
An Administrator user account is available.
A prepared dataset with diverse apartment details is available for testing.</t>
  </si>
  <si>
    <t>Log in as the Administrator user.
Access the "Apartments" menu.
Observe the initial display of apartment listings.</t>
  </si>
  <si>
    <t>For each set of apartment details in the dataset:
Locate and click the "Add Apartment" button or link.
Fill in all required fields with the corresponding data.
Click the "Submit" or "Save" button.
Observe any confirmation messages or redirects.
Verify the addition of the new apartment to the listing.
Check for accurate display of all entered details.</t>
  </si>
  <si>
    <t xml:space="preserve"> Add operation should function correctly for apartment details.
The application should handle diverse data inputs from the dataset without errors or unexpected behavior.
Confirmation messages, prompts, and redirects should be clear and informative.
The apartment listing should accurately reflect all changes made through Add operations.</t>
  </si>
  <si>
    <t>TC042</t>
  </si>
  <si>
    <t>Verify CRUD Operations for Apartment Management (Delete)</t>
  </si>
  <si>
    <t>For a selected subset of apartments:
Locate and click the "Delete" option associated with the apartment.
Confirm any deletion prompts or warnings.
Observe any confirmation messages or redirects.
Verify the removal of the apartment from the listing.</t>
  </si>
  <si>
    <t xml:space="preserve"> Delete operations should function correctly for apartment details.
The application should handle diverse data inputs from the dataset without errors or unexpected behavior.
Confirmation messages, prompts, and redirects should be clear and informative.
The apartment listing should accurately reflect all changes made through Delete operations.</t>
  </si>
  <si>
    <t>TC043</t>
  </si>
  <si>
    <t>Verify CRUD Operations for Apartment Management (Edit)</t>
  </si>
  <si>
    <t>For each existing apartment in the listing:
Locate and click the "Edit" option associated with the apartment.
Modify specific fields with new data from the dataset.
Click the "Update" or "Save" button.
Observe any confirmation messages or redirects.
Verify the updated apartment details in the listing.</t>
  </si>
  <si>
    <t>Edit operation should function correctly for apartment details.
The application should handle diverse data inputs from the dataset without errors or unexpected behavior.
Confirmation messages, prompts, and redirects should be clear and informative.
The apartment listing should accurately reflect all changes made through Edit operations.</t>
  </si>
  <si>
    <t>TC044</t>
  </si>
  <si>
    <t>Verify CRUD Operations for Apartment Management by Admin User(Create)</t>
  </si>
  <si>
    <t>The Online Apartment rental application is loaded on any supported device with internet access.
An Administrator user account is available.</t>
  </si>
  <si>
    <t>Access the "Apartments" menu.
Locate and click the "Add Apartment" button or link.
Input valid data for all required fields (e.g., unit number, floor plan, rental cost, availability).
Click the "Submit" or "Save" button.
Observe confirmation messages or redirects.
Verify the newly created apartment appears in the listing with accurate details.</t>
  </si>
  <si>
    <t>The Add, Read, Update, and Delete (CRUD) functionalities should work seamlessly for apartment management.
All data inputs should be validated to ensure accurate and consistent apartment information.
Confirmation messages and prompts should be clear and user-friendly.
The apartment listing and individual views should dynamically reflect any changes made through Add operations.</t>
  </si>
  <si>
    <t>TC045</t>
  </si>
  <si>
    <t>Verify CRUD Operations for Apartment Management by Admin User(Read)</t>
  </si>
  <si>
    <t>Access the "Apartments" menu.
Observe the displayed list of apartments.
Verify the presence of key information for each apartment (e.g., name, availability, rental cost).
Utilize any available sorting or filtering options to navigate the list effectively.
Click on individual apartment entries to view detailed information and pictures (if available).</t>
  </si>
  <si>
    <t>The Add, Read, Update, and Delete (CRUD) functionalities should work seamlessly for apartment management.
All data inputs should be validated to ensure accurate and consistent apartment information.
Confirmation messages and prompts should be clear and user-friendly.
The apartment listing and individual views should dynamically reflect any changes made through Read operations.</t>
  </si>
  <si>
    <t>TC046</t>
  </si>
  <si>
    <t>Verify CRUD Operations for Apartment Management by Admin User(Update)</t>
  </si>
  <si>
    <t>Locate and click the "Edit" option associated with a specific apartment.
Modify desired fields with new data (e.g., change rental cost, update description).
Click the "Update" or "Save" button.
Observe confirmation messages or redirects.
Verify the updated apartment details are reflected accurately in the listing and individual view.</t>
  </si>
  <si>
    <t>The Add, Read, Update, and Delete (CRUD) functionalities should work seamlessly for apartment management.
All data inputs should be validated to ensure accurate and consistent apartment information.
Confirmation messages and prompts should be clear and user-friendly.
The apartment listing and individual views should dynamically reflect any changes made through update operations.</t>
  </si>
  <si>
    <t>TC047</t>
  </si>
  <si>
    <t>Verify CRUD Operations for Apartment Management by Admin User(Delete)</t>
  </si>
  <si>
    <t>Locate and click the "Delete" option associated with a specific apartment.
Confirm any deletion prompts or warnings.
Click on the confirmation button to proceed.
Observe confirmation messages or redirects.
Verify the deleted apartment is no longer present in the listing or individual view.</t>
  </si>
  <si>
    <t>The Add, Read, Update, and Delete (CRUD) functionalities should work seamlessly for apartment management.
All data inputs should be validated to ensure accurate and consistent apartment information.
Confirmation messages and prompts should be clear and user-friendly.
The apartment listing and individual views should dynamically reflect any changes made through Delete operations.</t>
  </si>
  <si>
    <t>TC048</t>
  </si>
  <si>
    <t>Verify Admin User Editing for Additional Apartment Details</t>
  </si>
  <si>
    <t>The Online Apartment rental application is loaded on any supported device with internet access.
An Administrator user account is available.
At least one existing apartment listing is available.</t>
  </si>
  <si>
    <t>Access the "Apartments" menu.
Locate and click the "Edit" option associated with the desired apartment.
Verify the presence of fields or options to edit all specified details:
Advance amount
Rental cost
Number of bedrooms (2BHK/3BHK)
Floor space
Availability (rented out/vacant)
Notice period
Modify each detail individually with different valid values (e.g., change advance amount, update floor space, switch rented/vacant status).
Click the "Update" or "Save" button.
Observe confirmation messages or redirects.
Refresh the apartment listing or view the individual apartment details again.</t>
  </si>
  <si>
    <t>All specified additional apartment details should be editable by the Admin user.
Editing fields should be clearly labeled and user-friendly.
Data validation should ensure proper range and format for each detail.
Update commands should successfully modify the chosen apartment attributes.
Confirmation messages should clearly indicate successful updates.
Refreshed apartment listing and individual view should accurately reflect the edited details.</t>
  </si>
  <si>
    <t>TC051</t>
  </si>
  <si>
    <t xml:space="preserve"> Verify Access Restrictions for Edit Functionality</t>
  </si>
  <si>
    <t xml:space="preserve">The online Apartment rental application is loaded on any supported device with internet access.
 Login as an Administrator user </t>
  </si>
  <si>
    <t xml:space="preserve">Log in as the Administrator user.
Access various pages or sections where editing functionality is expected to be available, such as:
Apartment details
User details
Rental requests
System settings (if applicable)
Observe the presence of edit buttons, links, or forms for modifying data.
</t>
  </si>
  <si>
    <t>Edit functionality should be fully accessible and functional for all expected areas of the application.
The user should be able to make changes to apartment details, user information, rental requests, and system settings (if applicable)</t>
  </si>
  <si>
    <t>TC052</t>
  </si>
  <si>
    <t>The online Apartment rental application is loaded on any supported device with internet access.
 Login as a Registered user.</t>
  </si>
  <si>
    <t>Log in as the Registered user.
Access various pages or sections where editing functionality is expected to be available, such as:
Apartment details
User details
Rental requests
System settings (if applicable)
Observe the presence of edit buttons, links, or forms for modifying data.</t>
  </si>
  <si>
    <t>Edit functionality should be completely unavailable or hidden for all tested areas.
The user should not see any edit buttons, links, or forms.
If any edit elements are visible, they should be disabled or inaccessible.</t>
  </si>
  <si>
    <t>TC053</t>
  </si>
  <si>
    <t>Verify Access to Administrator-Specific Menus</t>
  </si>
  <si>
    <t>The Online Apartment rental application is loaded on any supported device with internet access.
Login as an Administrator user</t>
  </si>
  <si>
    <t>Log in as the Administrator user.
Observe the available navigation or menu bar.
Look for specific menu options titled:
All Requests
Apartments
Registered Users (or similar terms indicating user management)</t>
  </si>
  <si>
    <t xml:space="preserve">The "All Requests," "Apartments," and "Registered Users" menus should be clearly visible and accessible.
Clicking on these menus should redirect the user to dedicated pages or sections for managing requests, apartments, and user details, respectively.
</t>
  </si>
  <si>
    <t>TC054</t>
  </si>
  <si>
    <t>The Online Apartment rental application is loaded on any supported device with internet access.
Login as an Registered user</t>
  </si>
  <si>
    <t>Log in as the Registered user.
Observe the available navigation or menu bar.
Look for specific menu options titled:
All Requests
Apartments
Registered Users (or similar terms indicating user management)</t>
  </si>
  <si>
    <t>The "All Requests," "Apartments," and "Registered Users" menus should be absent or hidden from the navigation bar.
The user should not be able to access or click on these options.</t>
  </si>
  <si>
    <t>TC055</t>
  </si>
  <si>
    <t>Verify Access to Registered User Details</t>
  </si>
  <si>
    <t>The Online Apartment rental application is loaded on any supported device with internet access.
An Administrator user account is available.
At least two Registered user accounts exist in the system.</t>
  </si>
  <si>
    <t>Log in as the Administrator user.
Access the "Registered Users" menu.
Observe the initial display of registered user information.
Verify the presence of details such as:
User names or email addresses
Contact information (if applicable)
Account status (active/inactive)
Relevant rental history (if applicable)
Check for any sorting or filtering options to manage the user list.
Click on individual user entries (if applicable) to view more detailed information or access management options.</t>
  </si>
  <si>
    <t>The "Registered Users" menu should clearly display a comprehensive list of all registered users in the system.
Essential user details should be readily visible and accessible, including names, contact information, and account status.
If applicable, rental history or other relevant details should also be viewable.
Sorting and filtering options (if available) should function correctly to manage and organize the user list efficiently.
Clicking on individual user entries should reveal more detailed information or provide access to management actions (e.g., editing, deactivating accounts).</t>
  </si>
  <si>
    <t>TC056</t>
  </si>
  <si>
    <t>erify Admin User Control over Apartment Availability</t>
  </si>
  <si>
    <t>Access the "Apartments" menu.
Locate and click the "Edit" option associated with the desired apartment.
Identify the field or control for managing apartment availability (e.g., dropdown menu, toggle switch).
Clearly distinguish and select both options:
Mark the apartment as "Rent out" or equivalent terminology indicating occupied status.
Mark the apartment as "Vacant" or equivalent terminology indicating available status.
Click the "Update" or "Save" button.
Observe confirmation messages or redirects.
Refresh the apartment listing or view the individual apartment details again.</t>
  </si>
  <si>
    <t>The Admin user should have clear and intuitive controls to update apartment availability.
Both "Rent out" and "Vacant" options should be easily identifiable and accessible.
Update commands should successfully change the apartment's availability status in the system.
Confirmation messages should clearly indicate successful updates.
Refreshed apartment listing and individual view should accurately reflect the updated availability status.</t>
  </si>
  <si>
    <t>TC061</t>
  </si>
  <si>
    <t xml:space="preserve">Verify Logout Functionality for Admin </t>
  </si>
  <si>
    <t>The Online Apartment rental application is loaded on any supported device with internet access.
An Admin user is currently logged in.</t>
  </si>
  <si>
    <t>Locate the "Logout," "Sign Out," or similarly labeled button or link within the application interface. Typically found in:
Header or navigation bar
Account settings or profile section           Click the "Logout" button to initiate the logout process.                                                      Check for successful logout messages or redirects to the login page or public landing page.</t>
  </si>
  <si>
    <t>The application should provide a clear and accessible logout button or link for both Admin.
Clicking the logout button should successfully terminate the user's session and securely log them out of the application.
The application should redirect to a non-user-specific page or view, such as the login page or public landing page.
Any previously displayed user-specific information, including the username, should be removed from the interface.
Access to features or information restricted to logged-in users should be denied after logout.
If applicable, automatic logout mechanisms should function as intended.</t>
  </si>
  <si>
    <t>TC062</t>
  </si>
  <si>
    <t>Verify Logout Functionality for Registered Users</t>
  </si>
  <si>
    <t>The Online Apartment rental application is loaded on any supported device with internet access.
An Registered user is currently logged in.</t>
  </si>
  <si>
    <t>The application should provide a clear and accessible logout button or link for Registered users.
Clicking the logout button should successfully terminate the user's session and securely log them out of the application.
The application should redirect to a non-user-specific page or view, such as the login page or public landing page.
Any previously displayed user-specific information, including the username, should be removed from the interface.
Access to features or information restricted to logged-in users should be denied after logout.
If applicable, automatic logout mechanisms should function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</si>
</sst>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theme="1"/>
      <name val="Times New Roman"/>
      <family val="1"/>
    </font>
    <font>
      <sz val="12"/>
      <color theme="1"/>
      <name val="Times New Roman"/>
      <family val="1"/>
    </font>
    <font>
      <sz val="11"/>
      <color rgb="FF006100"/>
      <name val="Calibri"/>
      <family val="2"/>
      <scheme val="minor"/>
    </font>
    <font>
      <sz val="11"/>
      <name val="Calibri"/>
      <family val="2"/>
      <scheme val="minor"/>
    </font>
    <font>
      <sz val="11"/>
      <color rgb="FF1F1F1F"/>
      <name val="Arial"/>
      <family val="2"/>
    </font>
    <font>
      <sz val="11"/>
      <color rgb="FF1F1F1F"/>
      <name val="Calibri"/>
      <family val="2"/>
      <scheme val="minor"/>
    </font>
    <font>
      <b/>
      <sz val="11"/>
      <color rgb="FF006100"/>
      <name val="Calibri"/>
      <family val="2"/>
      <scheme val="minor"/>
    </font>
  </fonts>
  <fills count="5">
    <fill>
      <patternFill patternType="none"/>
    </fill>
    <fill>
      <patternFill patternType="gray125"/>
    </fill>
    <fill>
      <patternFill patternType="solid">
        <fgColor theme="4"/>
        <bgColor indexed="64"/>
      </patternFill>
    </fill>
    <fill>
      <patternFill patternType="solid">
        <fgColor rgb="FF0070C0"/>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3" fillId="4" borderId="0" applyNumberFormat="0" applyBorder="0" applyAlignment="0" applyProtection="0"/>
  </cellStyleXfs>
  <cellXfs count="37">
    <xf numFmtId="0" fontId="0" fillId="0" borderId="0" xfId="0"/>
    <xf numFmtId="0" fontId="2" fillId="0" borderId="0" xfId="0" applyFont="1"/>
    <xf numFmtId="0" fontId="1" fillId="2" borderId="1" xfId="0" applyFont="1" applyFill="1" applyBorder="1" applyAlignment="1">
      <alignment horizontal="left" vertical="center"/>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1" fillId="2" borderId="1" xfId="0" applyFont="1" applyFill="1" applyBorder="1"/>
    <xf numFmtId="0" fontId="2" fillId="0" borderId="1" xfId="0" applyFont="1" applyBorder="1"/>
    <xf numFmtId="0" fontId="0" fillId="0" borderId="1" xfId="0" applyBorder="1"/>
    <xf numFmtId="0" fontId="1" fillId="3" borderId="1" xfId="0" applyFont="1" applyFill="1" applyBorder="1"/>
    <xf numFmtId="0" fontId="2" fillId="0" borderId="2" xfId="0" applyFont="1" applyBorder="1" applyAlignment="1">
      <alignment horizontal="left" vertical="center"/>
    </xf>
    <xf numFmtId="14" fontId="2" fillId="0" borderId="2" xfId="0" applyNumberFormat="1" applyFont="1" applyBorder="1" applyAlignment="1">
      <alignment horizontal="left" vertical="center"/>
    </xf>
    <xf numFmtId="0" fontId="2" fillId="0" borderId="2" xfId="0" applyFont="1" applyBorder="1"/>
    <xf numFmtId="0" fontId="1" fillId="3" borderId="3" xfId="0" applyFont="1" applyFill="1" applyBorder="1"/>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1" fillId="3" borderId="3" xfId="0" applyFont="1" applyFill="1" applyBorder="1" applyAlignment="1">
      <alignment horizontal="left" vertical="center"/>
    </xf>
    <xf numFmtId="0" fontId="0" fillId="0" borderId="4" xfId="0" applyBorder="1" applyAlignment="1">
      <alignment horizontal="left" vertical="center" wrapText="1"/>
    </xf>
    <xf numFmtId="0" fontId="0" fillId="0" borderId="4" xfId="0" applyBorder="1" applyAlignment="1">
      <alignment wrapText="1"/>
    </xf>
    <xf numFmtId="0" fontId="0" fillId="0" borderId="3" xfId="0" applyBorder="1" applyAlignment="1">
      <alignment horizontal="left" vertical="center"/>
    </xf>
    <xf numFmtId="0" fontId="0" fillId="0" borderId="3" xfId="0" applyBorder="1"/>
    <xf numFmtId="0" fontId="1" fillId="3" borderId="5" xfId="0" applyFont="1" applyFill="1" applyBorder="1" applyAlignment="1">
      <alignment horizontal="left" vertical="center" wrapText="1"/>
    </xf>
    <xf numFmtId="0" fontId="1" fillId="3" borderId="4" xfId="0" applyFont="1" applyFill="1" applyBorder="1" applyAlignment="1">
      <alignment wrapText="1"/>
    </xf>
    <xf numFmtId="0" fontId="1" fillId="3" borderId="5" xfId="0" applyFont="1" applyFill="1" applyBorder="1" applyAlignment="1">
      <alignment wrapText="1"/>
    </xf>
    <xf numFmtId="0" fontId="0" fillId="0" borderId="3" xfId="0" applyBorder="1" applyAlignment="1">
      <alignment horizontal="left" vertical="center" wrapText="1"/>
    </xf>
    <xf numFmtId="0" fontId="0" fillId="0" borderId="3" xfId="0" applyBorder="1" applyAlignment="1">
      <alignment wrapText="1"/>
    </xf>
    <xf numFmtId="0" fontId="0" fillId="0" borderId="4" xfId="0"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vertical="center" wrapText="1"/>
    </xf>
    <xf numFmtId="0" fontId="0" fillId="0" borderId="6" xfId="0" applyBorder="1" applyAlignment="1">
      <alignment wrapText="1"/>
    </xf>
    <xf numFmtId="0" fontId="0" fillId="0" borderId="0" xfId="0" applyAlignment="1">
      <alignment wrapText="1"/>
    </xf>
    <xf numFmtId="0" fontId="6" fillId="0" borderId="0" xfId="0" applyFont="1" applyAlignment="1">
      <alignment wrapText="1"/>
    </xf>
    <xf numFmtId="0" fontId="5" fillId="0" borderId="0" xfId="0" applyFont="1"/>
    <xf numFmtId="0" fontId="6" fillId="0" borderId="0" xfId="0" applyFont="1"/>
    <xf numFmtId="0" fontId="0" fillId="0" borderId="4" xfId="0" applyBorder="1"/>
    <xf numFmtId="0" fontId="7" fillId="4" borderId="0" xfId="1"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15" sqref="E15"/>
    </sheetView>
  </sheetViews>
  <sheetFormatPr defaultRowHeight="15"/>
  <cols>
    <col min="1" max="1" width="25" bestFit="1" customWidth="1"/>
    <col min="2" max="2" width="55.42578125" customWidth="1"/>
    <col min="3" max="3" width="54.7109375" customWidth="1"/>
    <col min="5" max="5" width="27.7109375" bestFit="1" customWidth="1"/>
  </cols>
  <sheetData>
    <row r="1" spans="1:5" ht="15.75">
      <c r="A1" s="1"/>
      <c r="B1" s="1"/>
    </row>
    <row r="2" spans="1:5" ht="15.75">
      <c r="A2" s="2" t="s">
        <v>0</v>
      </c>
      <c r="B2" s="3" t="s">
        <v>1</v>
      </c>
    </row>
    <row r="3" spans="1:5" ht="15.75">
      <c r="A3" s="2" t="s">
        <v>2</v>
      </c>
      <c r="B3" s="3" t="s">
        <v>3</v>
      </c>
    </row>
    <row r="4" spans="1:5" ht="15.75">
      <c r="A4" s="2" t="s">
        <v>4</v>
      </c>
      <c r="B4" s="3" t="s">
        <v>5</v>
      </c>
    </row>
    <row r="5" spans="1:5" ht="15.75">
      <c r="A5" s="2" t="s">
        <v>6</v>
      </c>
      <c r="B5" s="4">
        <v>45297</v>
      </c>
    </row>
    <row r="6" spans="1:5" ht="15.75">
      <c r="A6" s="2" t="s">
        <v>7</v>
      </c>
      <c r="B6" s="3"/>
    </row>
    <row r="9" spans="1:5" ht="15.75">
      <c r="A9" s="2" t="s">
        <v>8</v>
      </c>
      <c r="B9" s="5" t="s">
        <v>9</v>
      </c>
      <c r="C9" s="5" t="s">
        <v>10</v>
      </c>
      <c r="D9" s="5" t="s">
        <v>11</v>
      </c>
      <c r="E9" s="5" t="s">
        <v>12</v>
      </c>
    </row>
    <row r="10" spans="1:5" ht="15.75">
      <c r="A10" s="3" t="s">
        <v>13</v>
      </c>
      <c r="B10" s="6" t="s">
        <v>3</v>
      </c>
      <c r="C10" s="6" t="s">
        <v>14</v>
      </c>
      <c r="D10" s="6"/>
      <c r="E10" s="6">
        <v>3</v>
      </c>
    </row>
    <row r="11" spans="1:5" ht="15.75">
      <c r="A11" s="6" t="s">
        <v>15</v>
      </c>
      <c r="B11" s="6" t="s">
        <v>3</v>
      </c>
      <c r="C11" s="6" t="s">
        <v>16</v>
      </c>
      <c r="D11" s="7"/>
      <c r="E11" s="7">
        <v>9</v>
      </c>
    </row>
    <row r="12" spans="1:5" ht="15.75">
      <c r="A12" s="6" t="s">
        <v>17</v>
      </c>
      <c r="B12" s="6" t="s">
        <v>3</v>
      </c>
      <c r="C12" s="6" t="s">
        <v>18</v>
      </c>
      <c r="D12" s="7"/>
      <c r="E12" s="7">
        <v>5</v>
      </c>
    </row>
    <row r="13" spans="1:5" ht="15.75">
      <c r="A13" s="6" t="s">
        <v>19</v>
      </c>
      <c r="B13" s="6" t="s">
        <v>3</v>
      </c>
      <c r="C13" s="6" t="s">
        <v>20</v>
      </c>
      <c r="D13" s="7"/>
      <c r="E13" s="7">
        <v>8</v>
      </c>
    </row>
    <row r="14" spans="1:5" ht="15.75">
      <c r="A14" s="6" t="s">
        <v>21</v>
      </c>
      <c r="B14" s="6" t="s">
        <v>3</v>
      </c>
      <c r="C14" s="6" t="s">
        <v>22</v>
      </c>
      <c r="D14" s="7"/>
      <c r="E14" s="7">
        <v>6</v>
      </c>
    </row>
    <row r="15" spans="1:5" ht="15.75">
      <c r="A15" s="6" t="s">
        <v>23</v>
      </c>
      <c r="B15" s="6" t="s">
        <v>3</v>
      </c>
      <c r="C15" s="6" t="s">
        <v>24</v>
      </c>
      <c r="D15" s="7"/>
      <c r="E15" s="7">
        <v>2</v>
      </c>
    </row>
    <row r="16" spans="1:5" ht="15.75" hidden="1">
      <c r="A16" s="6" t="s">
        <v>25</v>
      </c>
      <c r="B16" s="6" t="s">
        <v>3</v>
      </c>
      <c r="C16" s="6" t="s">
        <v>26</v>
      </c>
      <c r="D16" s="7"/>
      <c r="E16" s="7"/>
    </row>
    <row r="17" spans="5:5">
      <c r="E17" s="36">
        <f>SUM(E10:E15)</f>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20"/>
  <sheetViews>
    <sheetView workbookViewId="0">
      <selection activeCell="B4" sqref="B4"/>
    </sheetView>
  </sheetViews>
  <sheetFormatPr defaultRowHeight="15"/>
  <cols>
    <col min="1" max="1" width="18.5703125" customWidth="1"/>
    <col min="2" max="2" width="67.5703125" customWidth="1"/>
    <col min="3" max="3" width="11.5703125" customWidth="1"/>
    <col min="4" max="4" width="33.42578125" customWidth="1"/>
    <col min="5" max="5" width="31" customWidth="1"/>
    <col min="6" max="6" width="26" customWidth="1"/>
    <col min="7" max="7" width="57.7109375" customWidth="1"/>
    <col min="8" max="8" width="19.7109375" customWidth="1"/>
    <col min="9" max="9" width="20.7109375" customWidth="1"/>
    <col min="10" max="10" width="17.85546875" customWidth="1"/>
    <col min="11" max="11" width="19" customWidth="1"/>
  </cols>
  <sheetData>
    <row r="2" spans="1:12" ht="15.75">
      <c r="A2" s="2" t="s">
        <v>0</v>
      </c>
      <c r="B2" s="9" t="s">
        <v>1</v>
      </c>
      <c r="C2" s="1"/>
      <c r="D2" s="1"/>
      <c r="E2" s="1"/>
      <c r="F2" s="1"/>
      <c r="G2" s="1"/>
      <c r="H2" s="1"/>
      <c r="I2" s="1"/>
      <c r="J2" s="1"/>
      <c r="K2" s="1"/>
      <c r="L2" s="1"/>
    </row>
    <row r="3" spans="1:12" ht="15.75">
      <c r="A3" s="2" t="s">
        <v>27</v>
      </c>
      <c r="B3" s="9" t="s">
        <v>3</v>
      </c>
      <c r="C3" s="1"/>
      <c r="D3" s="1"/>
      <c r="E3" s="1"/>
      <c r="F3" s="1"/>
      <c r="G3" s="1"/>
      <c r="H3" s="1"/>
      <c r="I3" s="1"/>
      <c r="J3" s="1"/>
      <c r="K3" s="1"/>
      <c r="L3" s="1"/>
    </row>
    <row r="4" spans="1:12" ht="15.75">
      <c r="A4" s="2" t="s">
        <v>4</v>
      </c>
      <c r="B4" s="9" t="s">
        <v>5</v>
      </c>
      <c r="C4" s="1"/>
      <c r="D4" s="1"/>
      <c r="E4" s="1"/>
      <c r="F4" s="1"/>
      <c r="G4" s="1"/>
      <c r="H4" s="1"/>
      <c r="I4" s="1"/>
      <c r="J4" s="1"/>
      <c r="K4" s="1"/>
      <c r="L4" s="1"/>
    </row>
    <row r="5" spans="1:12" ht="15.75">
      <c r="A5" s="2" t="s">
        <v>6</v>
      </c>
      <c r="B5" s="10">
        <v>45297</v>
      </c>
      <c r="C5" s="1"/>
      <c r="D5" s="1"/>
      <c r="E5" s="1"/>
      <c r="F5" s="1"/>
      <c r="G5" s="1"/>
      <c r="H5" s="1"/>
      <c r="I5" s="1"/>
      <c r="J5" s="1"/>
      <c r="K5" s="1"/>
      <c r="L5" s="1"/>
    </row>
    <row r="6" spans="1:12" ht="15.75">
      <c r="A6" s="2" t="s">
        <v>7</v>
      </c>
      <c r="B6" s="9"/>
      <c r="C6" s="1"/>
      <c r="D6" s="1"/>
      <c r="E6" s="1"/>
      <c r="F6" s="1"/>
      <c r="G6" s="1"/>
      <c r="H6" s="1"/>
      <c r="I6" s="1"/>
      <c r="J6" s="1"/>
      <c r="K6" s="1"/>
      <c r="L6" s="1"/>
    </row>
    <row r="7" spans="1:12" ht="14.25" customHeight="1">
      <c r="A7" s="13" t="s">
        <v>28</v>
      </c>
      <c r="B7" s="9" t="s">
        <v>13</v>
      </c>
      <c r="C7" s="1"/>
      <c r="D7" s="1"/>
      <c r="E7" s="1"/>
      <c r="F7" s="1"/>
      <c r="G7" s="1"/>
      <c r="H7" s="1"/>
      <c r="I7" s="1"/>
      <c r="J7" s="1"/>
      <c r="K7" s="1"/>
      <c r="L7" s="1"/>
    </row>
    <row r="8" spans="1:12" ht="15.75">
      <c r="A8" s="6"/>
      <c r="B8" s="11"/>
      <c r="C8" s="1"/>
      <c r="D8" s="1"/>
      <c r="E8" s="1"/>
      <c r="F8" s="1"/>
      <c r="G8" s="1"/>
      <c r="H8" s="1"/>
      <c r="I8" s="1"/>
      <c r="J8" s="1"/>
      <c r="K8" s="1"/>
      <c r="L8" s="1"/>
    </row>
    <row r="9" spans="1:12" ht="15.75">
      <c r="A9" s="22" t="s">
        <v>29</v>
      </c>
      <c r="B9" s="23" t="s">
        <v>30</v>
      </c>
      <c r="C9" s="24" t="s">
        <v>31</v>
      </c>
      <c r="D9" s="24" t="s">
        <v>32</v>
      </c>
      <c r="E9" s="24" t="s">
        <v>33</v>
      </c>
      <c r="F9" s="24" t="s">
        <v>34</v>
      </c>
      <c r="G9" s="24" t="s">
        <v>35</v>
      </c>
      <c r="H9" s="24" t="s">
        <v>36</v>
      </c>
      <c r="I9" s="24" t="s">
        <v>37</v>
      </c>
      <c r="J9" s="24" t="s">
        <v>38</v>
      </c>
      <c r="K9" s="24" t="s">
        <v>39</v>
      </c>
      <c r="L9" s="1"/>
    </row>
    <row r="10" spans="1:12" s="7" customFormat="1" ht="165">
      <c r="A10" s="7" t="s">
        <v>40</v>
      </c>
      <c r="B10" s="7" t="s">
        <v>41</v>
      </c>
      <c r="D10" s="16" t="s">
        <v>42</v>
      </c>
      <c r="E10" s="16" t="s">
        <v>43</v>
      </c>
      <c r="G10" s="16" t="s">
        <v>44</v>
      </c>
    </row>
    <row r="11" spans="1:12" s="7" customFormat="1" ht="225">
      <c r="A11" s="7" t="s">
        <v>45</v>
      </c>
      <c r="B11" s="7" t="s">
        <v>46</v>
      </c>
      <c r="D11" s="16" t="s">
        <v>47</v>
      </c>
      <c r="E11" s="16" t="s">
        <v>48</v>
      </c>
      <c r="G11" s="16" t="s">
        <v>49</v>
      </c>
    </row>
    <row r="12" spans="1:12" ht="165">
      <c r="A12" s="25" t="s">
        <v>50</v>
      </c>
      <c r="B12" s="26" t="s">
        <v>51</v>
      </c>
      <c r="C12" s="26"/>
      <c r="D12" s="26" t="s">
        <v>52</v>
      </c>
      <c r="E12" s="26" t="s">
        <v>53</v>
      </c>
      <c r="F12" s="26"/>
      <c r="G12" s="26" t="s">
        <v>54</v>
      </c>
      <c r="H12" s="26"/>
      <c r="I12" s="26"/>
      <c r="J12" s="26"/>
      <c r="K12" s="26"/>
    </row>
    <row r="13" spans="1:12">
      <c r="A13" s="15"/>
      <c r="B13" s="16"/>
      <c r="C13" s="16"/>
      <c r="D13" s="16"/>
      <c r="E13" s="16"/>
      <c r="F13" s="16"/>
      <c r="G13" s="16"/>
      <c r="H13" s="16"/>
      <c r="I13" s="16"/>
      <c r="J13" s="16"/>
      <c r="K13" s="16"/>
    </row>
    <row r="14" spans="1:12">
      <c r="A14" s="15"/>
      <c r="B14" s="16"/>
      <c r="C14" s="16"/>
      <c r="D14" s="16"/>
      <c r="E14" s="16"/>
      <c r="F14" s="16"/>
      <c r="G14" s="16"/>
      <c r="H14" s="16"/>
      <c r="I14" s="16"/>
      <c r="J14" s="16"/>
      <c r="K14" s="16"/>
    </row>
    <row r="15" spans="1:12">
      <c r="A15" s="15"/>
      <c r="B15" s="16"/>
      <c r="C15" s="16"/>
      <c r="D15" s="16"/>
      <c r="E15" s="16"/>
      <c r="F15" s="16"/>
      <c r="G15" s="16"/>
      <c r="H15" s="16"/>
      <c r="I15" s="16"/>
      <c r="J15" s="16"/>
      <c r="K15" s="16"/>
    </row>
    <row r="16" spans="1:12">
      <c r="A16" s="15"/>
      <c r="B16" s="16"/>
      <c r="C16" s="16"/>
      <c r="D16" s="16"/>
      <c r="E16" s="16"/>
      <c r="F16" s="16"/>
      <c r="G16" s="16"/>
      <c r="H16" s="16"/>
      <c r="I16" s="16"/>
      <c r="J16" s="16"/>
      <c r="K16" s="16"/>
    </row>
    <row r="17" spans="1:11">
      <c r="A17" s="15"/>
      <c r="B17" s="16"/>
      <c r="C17" s="16"/>
      <c r="D17" s="16"/>
      <c r="E17" s="16"/>
      <c r="F17" s="16"/>
      <c r="G17" s="16"/>
      <c r="H17" s="16"/>
      <c r="I17" s="16"/>
      <c r="J17" s="16"/>
      <c r="K17" s="16"/>
    </row>
    <row r="18" spans="1:11">
      <c r="A18" s="15"/>
      <c r="B18" s="16"/>
      <c r="C18" s="16"/>
      <c r="D18" s="16"/>
      <c r="E18" s="16"/>
      <c r="F18" s="16"/>
      <c r="G18" s="16"/>
      <c r="H18" s="16"/>
      <c r="I18" s="16"/>
      <c r="J18" s="16"/>
      <c r="K18" s="16"/>
    </row>
    <row r="19" spans="1:11">
      <c r="A19" s="15"/>
      <c r="B19" s="16"/>
      <c r="C19" s="16"/>
      <c r="D19" s="16"/>
      <c r="E19" s="16"/>
      <c r="F19" s="16"/>
      <c r="G19" s="16"/>
      <c r="H19" s="16"/>
      <c r="I19" s="16"/>
      <c r="J19" s="16"/>
      <c r="K19" s="16"/>
    </row>
    <row r="20" spans="1:11">
      <c r="A20" s="15"/>
      <c r="B20" s="16"/>
      <c r="C20" s="16"/>
      <c r="D20" s="16"/>
      <c r="E20" s="16"/>
      <c r="F20" s="16"/>
      <c r="G20" s="16"/>
      <c r="H20" s="16"/>
      <c r="I20" s="16"/>
      <c r="J20" s="16"/>
      <c r="K2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20"/>
  <sheetViews>
    <sheetView zoomScale="97" workbookViewId="0">
      <selection activeCell="B4" sqref="B4"/>
    </sheetView>
  </sheetViews>
  <sheetFormatPr defaultRowHeight="15"/>
  <cols>
    <col min="1" max="1" width="21" bestFit="1" customWidth="1"/>
    <col min="2" max="2" width="53.7109375" customWidth="1"/>
    <col min="3" max="3" width="11.28515625" customWidth="1"/>
    <col min="4" max="4" width="44.85546875" customWidth="1"/>
    <col min="5" max="5" width="43.42578125" customWidth="1"/>
    <col min="6" max="6" width="38.140625" customWidth="1"/>
    <col min="7" max="7" width="84.7109375" customWidth="1"/>
    <col min="8" max="8" width="19.7109375" customWidth="1"/>
    <col min="9" max="9" width="20.7109375" customWidth="1"/>
    <col min="10" max="10" width="17.85546875" customWidth="1"/>
    <col min="11" max="11" width="19" customWidth="1"/>
  </cols>
  <sheetData>
    <row r="2" spans="1:16" ht="15.75">
      <c r="A2" s="2" t="s">
        <v>0</v>
      </c>
      <c r="B2" s="3" t="s">
        <v>1</v>
      </c>
      <c r="C2" s="1"/>
      <c r="D2" s="1"/>
      <c r="E2" s="1"/>
      <c r="F2" s="1"/>
      <c r="G2" s="1"/>
      <c r="H2" s="1"/>
      <c r="I2" s="1"/>
      <c r="J2" s="1"/>
      <c r="K2" s="1"/>
      <c r="L2" s="1"/>
    </row>
    <row r="3" spans="1:16" ht="15.75">
      <c r="A3" s="2" t="s">
        <v>2</v>
      </c>
      <c r="B3" s="3" t="s">
        <v>3</v>
      </c>
      <c r="C3" s="1"/>
      <c r="D3" s="1"/>
      <c r="E3" s="1"/>
      <c r="F3" s="1"/>
      <c r="G3" s="1"/>
      <c r="H3" s="1"/>
      <c r="I3" s="1"/>
      <c r="J3" s="1"/>
      <c r="K3" s="1"/>
      <c r="L3" s="1"/>
    </row>
    <row r="4" spans="1:16" ht="15.75">
      <c r="A4" s="2" t="s">
        <v>4</v>
      </c>
      <c r="B4" s="3" t="s">
        <v>5</v>
      </c>
      <c r="C4" s="1"/>
      <c r="D4" s="1"/>
      <c r="E4" s="1"/>
      <c r="F4" s="1"/>
      <c r="G4" s="1"/>
      <c r="H4" s="1"/>
      <c r="I4" s="1"/>
      <c r="J4" s="1"/>
      <c r="K4" s="1"/>
      <c r="L4" s="1"/>
    </row>
    <row r="5" spans="1:16" ht="15.75">
      <c r="A5" s="2" t="s">
        <v>6</v>
      </c>
      <c r="B5" s="4">
        <v>45297</v>
      </c>
      <c r="C5" s="1"/>
      <c r="D5" s="1"/>
      <c r="E5" s="1"/>
      <c r="F5" s="1"/>
      <c r="G5" s="1"/>
      <c r="H5" s="1"/>
      <c r="I5" s="1"/>
      <c r="J5" s="1"/>
      <c r="K5" s="1"/>
      <c r="L5" s="1"/>
    </row>
    <row r="6" spans="1:16" ht="15.75">
      <c r="A6" s="2" t="s">
        <v>7</v>
      </c>
      <c r="B6" s="3"/>
      <c r="C6" s="1"/>
      <c r="D6" s="1"/>
      <c r="E6" s="1"/>
      <c r="F6" s="1"/>
      <c r="G6" s="1"/>
      <c r="H6" s="1"/>
      <c r="I6" s="1"/>
      <c r="J6" s="1"/>
      <c r="K6" s="1"/>
      <c r="L6" s="1"/>
    </row>
    <row r="7" spans="1:16" ht="14.25" customHeight="1">
      <c r="A7" s="13" t="s">
        <v>55</v>
      </c>
      <c r="B7" s="3" t="s">
        <v>15</v>
      </c>
      <c r="C7" s="1"/>
      <c r="D7" s="1"/>
      <c r="E7" s="1"/>
      <c r="F7" s="1"/>
      <c r="G7" s="1"/>
      <c r="H7" s="1"/>
      <c r="I7" s="1"/>
      <c r="J7" s="1"/>
      <c r="K7" s="1"/>
      <c r="L7" s="1"/>
    </row>
    <row r="8" spans="1:16" ht="15.75">
      <c r="A8" s="6"/>
      <c r="B8" s="11"/>
      <c r="C8" s="1"/>
      <c r="D8" s="1"/>
      <c r="E8" s="1"/>
      <c r="F8" s="1"/>
      <c r="G8" s="1"/>
      <c r="H8" s="1"/>
      <c r="I8" s="1"/>
      <c r="J8" s="1"/>
      <c r="K8" s="1"/>
      <c r="L8" s="1"/>
    </row>
    <row r="9" spans="1:16" ht="15.75">
      <c r="A9" s="17" t="s">
        <v>29</v>
      </c>
      <c r="B9" s="8" t="s">
        <v>30</v>
      </c>
      <c r="C9" s="12" t="s">
        <v>31</v>
      </c>
      <c r="D9" s="12" t="s">
        <v>32</v>
      </c>
      <c r="E9" s="12" t="s">
        <v>33</v>
      </c>
      <c r="F9" s="12" t="s">
        <v>34</v>
      </c>
      <c r="G9" s="12" t="s">
        <v>35</v>
      </c>
      <c r="H9" s="12" t="s">
        <v>36</v>
      </c>
      <c r="I9" s="12" t="s">
        <v>37</v>
      </c>
      <c r="J9" s="12" t="s">
        <v>38</v>
      </c>
      <c r="K9" s="12" t="s">
        <v>39</v>
      </c>
      <c r="L9" s="1"/>
    </row>
    <row r="10" spans="1:16" ht="99.75" customHeight="1">
      <c r="A10" s="15" t="s">
        <v>56</v>
      </c>
      <c r="B10" s="29" t="s">
        <v>57</v>
      </c>
      <c r="C10" s="16"/>
      <c r="D10" s="28" t="s">
        <v>58</v>
      </c>
      <c r="E10" s="16" t="s">
        <v>59</v>
      </c>
      <c r="F10" s="16"/>
      <c r="G10" s="16" t="s">
        <v>60</v>
      </c>
      <c r="H10" s="16"/>
      <c r="I10" s="16"/>
      <c r="J10" s="16"/>
      <c r="K10" s="16"/>
    </row>
    <row r="11" spans="1:16" ht="110.25" customHeight="1">
      <c r="A11" s="18" t="s">
        <v>61</v>
      </c>
      <c r="B11" s="33" t="s">
        <v>62</v>
      </c>
      <c r="C11" s="19"/>
      <c r="D11" s="32" t="s">
        <v>63</v>
      </c>
      <c r="E11" s="19" t="s">
        <v>64</v>
      </c>
      <c r="F11" s="19" t="s">
        <v>65</v>
      </c>
      <c r="G11" s="19" t="s">
        <v>66</v>
      </c>
      <c r="H11" s="19"/>
      <c r="I11" s="19"/>
      <c r="J11" s="19"/>
      <c r="K11" s="19"/>
    </row>
    <row r="12" spans="1:16" s="16" customFormat="1" ht="139.5" customHeight="1">
      <c r="A12" s="15" t="s">
        <v>67</v>
      </c>
      <c r="B12" s="16" t="s">
        <v>68</v>
      </c>
      <c r="D12" s="16" t="s">
        <v>69</v>
      </c>
      <c r="E12" s="16" t="s">
        <v>70</v>
      </c>
      <c r="F12" s="16" t="s">
        <v>71</v>
      </c>
      <c r="G12" s="16" t="s">
        <v>72</v>
      </c>
      <c r="L12" s="31"/>
      <c r="M12" s="31"/>
      <c r="N12" s="31"/>
      <c r="O12" s="31"/>
      <c r="P12" s="30"/>
    </row>
    <row r="13" spans="1:16" ht="127.5" customHeight="1">
      <c r="A13" s="20" t="s">
        <v>73</v>
      </c>
      <c r="B13" s="21" t="s">
        <v>74</v>
      </c>
      <c r="C13" s="21"/>
      <c r="D13" s="26" t="s">
        <v>69</v>
      </c>
      <c r="E13" s="26" t="s">
        <v>75</v>
      </c>
      <c r="F13" s="26" t="s">
        <v>76</v>
      </c>
      <c r="G13" s="26" t="s">
        <v>77</v>
      </c>
      <c r="H13" s="21"/>
      <c r="I13" s="21"/>
      <c r="J13" s="21"/>
      <c r="K13" s="21"/>
    </row>
    <row r="14" spans="1:16" ht="157.5" customHeight="1">
      <c r="A14" s="34" t="s">
        <v>78</v>
      </c>
      <c r="B14" s="7" t="s">
        <v>79</v>
      </c>
      <c r="C14" s="7"/>
      <c r="D14" s="16" t="s">
        <v>69</v>
      </c>
      <c r="E14" s="16" t="s">
        <v>80</v>
      </c>
      <c r="F14" s="7"/>
      <c r="G14" s="16" t="s">
        <v>81</v>
      </c>
      <c r="H14" s="7"/>
      <c r="I14" s="7"/>
      <c r="J14" s="7"/>
      <c r="K14" s="7"/>
    </row>
    <row r="15" spans="1:16" ht="120">
      <c r="A15" s="14" t="s">
        <v>82</v>
      </c>
      <c r="B15" s="16" t="s">
        <v>83</v>
      </c>
      <c r="C15" s="7"/>
      <c r="D15" s="16" t="s">
        <v>84</v>
      </c>
      <c r="E15" s="16" t="s">
        <v>85</v>
      </c>
      <c r="F15" s="16" t="s">
        <v>86</v>
      </c>
      <c r="G15" s="16" t="s">
        <v>87</v>
      </c>
      <c r="H15" s="7"/>
      <c r="I15" s="7"/>
      <c r="J15" s="7"/>
      <c r="K15" s="7"/>
    </row>
    <row r="16" spans="1:16" ht="105">
      <c r="A16" s="27" t="s">
        <v>88</v>
      </c>
      <c r="B16" s="19" t="s">
        <v>89</v>
      </c>
      <c r="C16" s="35"/>
      <c r="D16" s="19" t="s">
        <v>90</v>
      </c>
      <c r="E16" s="19" t="s">
        <v>91</v>
      </c>
      <c r="F16" s="19" t="s">
        <v>92</v>
      </c>
      <c r="G16" s="19" t="s">
        <v>93</v>
      </c>
      <c r="H16" s="35"/>
      <c r="I16" s="35"/>
      <c r="J16" s="35"/>
      <c r="K16" s="35"/>
    </row>
    <row r="17" spans="1:11" s="7" customFormat="1" ht="165">
      <c r="A17" s="14" t="s">
        <v>94</v>
      </c>
      <c r="B17" s="16" t="s">
        <v>95</v>
      </c>
      <c r="D17" s="16" t="s">
        <v>96</v>
      </c>
      <c r="E17" s="16" t="s">
        <v>97</v>
      </c>
      <c r="G17" s="16" t="s">
        <v>98</v>
      </c>
    </row>
    <row r="18" spans="1:11" ht="225">
      <c r="A18" s="20" t="s">
        <v>99</v>
      </c>
      <c r="B18" s="26" t="s">
        <v>100</v>
      </c>
      <c r="C18" s="21"/>
      <c r="D18" s="26" t="s">
        <v>101</v>
      </c>
      <c r="E18" s="26" t="s">
        <v>102</v>
      </c>
      <c r="F18" s="21"/>
      <c r="G18" s="26" t="s">
        <v>103</v>
      </c>
      <c r="H18" s="21"/>
      <c r="I18" s="21"/>
      <c r="J18" s="21"/>
      <c r="K18" s="21"/>
    </row>
    <row r="19" spans="1:11">
      <c r="A19" s="14"/>
      <c r="B19" s="7"/>
      <c r="C19" s="7"/>
      <c r="D19" s="7"/>
      <c r="E19" s="7"/>
      <c r="F19" s="7"/>
      <c r="G19" s="7"/>
      <c r="H19" s="7"/>
      <c r="I19" s="7"/>
      <c r="J19" s="7"/>
      <c r="K19" s="7"/>
    </row>
    <row r="20" spans="1:11">
      <c r="A20" s="14"/>
      <c r="B20" s="7"/>
      <c r="C20" s="7"/>
      <c r="D20" s="7"/>
      <c r="E20" s="7"/>
      <c r="F20" s="7"/>
      <c r="G20" s="7"/>
      <c r="H20" s="7"/>
      <c r="I20" s="7"/>
      <c r="J20" s="7"/>
      <c r="K20"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20"/>
  <sheetViews>
    <sheetView workbookViewId="0">
      <selection activeCell="B4" sqref="B4"/>
    </sheetView>
  </sheetViews>
  <sheetFormatPr defaultRowHeight="15"/>
  <cols>
    <col min="1" max="1" width="21" bestFit="1" customWidth="1"/>
    <col min="2" max="2" width="56.7109375" customWidth="1"/>
    <col min="3" max="3" width="10.7109375" bestFit="1" customWidth="1"/>
    <col min="4" max="4" width="46.85546875" customWidth="1"/>
    <col min="5" max="5" width="56.5703125" customWidth="1"/>
    <col min="6" max="6" width="31.140625" customWidth="1"/>
    <col min="7" max="7" width="70" customWidth="1"/>
    <col min="8" max="8" width="19.7109375" customWidth="1"/>
    <col min="9" max="9" width="20.7109375" customWidth="1"/>
    <col min="10" max="10" width="17.85546875" customWidth="1"/>
    <col min="11" max="11" width="19" customWidth="1"/>
  </cols>
  <sheetData>
    <row r="2" spans="1:12" ht="15.75">
      <c r="A2" s="2" t="s">
        <v>0</v>
      </c>
      <c r="B2" s="9" t="s">
        <v>1</v>
      </c>
      <c r="C2" s="1"/>
      <c r="D2" s="1"/>
      <c r="E2" s="1"/>
      <c r="F2" s="1"/>
      <c r="G2" s="1"/>
      <c r="H2" s="1"/>
      <c r="I2" s="1"/>
      <c r="J2" s="1"/>
      <c r="K2" s="1"/>
      <c r="L2" s="1"/>
    </row>
    <row r="3" spans="1:12" ht="15.75">
      <c r="A3" s="2" t="s">
        <v>2</v>
      </c>
      <c r="B3" s="9" t="s">
        <v>3</v>
      </c>
      <c r="C3" s="1"/>
      <c r="D3" s="1"/>
      <c r="E3" s="1"/>
      <c r="F3" s="1"/>
      <c r="G3" s="1"/>
      <c r="H3" s="1"/>
      <c r="I3" s="1"/>
      <c r="J3" s="1"/>
      <c r="K3" s="1"/>
      <c r="L3" s="1"/>
    </row>
    <row r="4" spans="1:12" ht="15.75">
      <c r="A4" s="2" t="s">
        <v>4</v>
      </c>
      <c r="B4" s="9" t="s">
        <v>5</v>
      </c>
      <c r="C4" s="1"/>
      <c r="D4" s="1"/>
      <c r="E4" s="1"/>
      <c r="F4" s="1"/>
      <c r="G4" s="1"/>
      <c r="H4" s="1"/>
      <c r="I4" s="1"/>
      <c r="J4" s="1"/>
      <c r="K4" s="1"/>
      <c r="L4" s="1"/>
    </row>
    <row r="5" spans="1:12" ht="15.75">
      <c r="A5" s="2" t="s">
        <v>6</v>
      </c>
      <c r="B5" s="10">
        <v>45297</v>
      </c>
      <c r="C5" s="1"/>
      <c r="D5" s="1"/>
      <c r="E5" s="1"/>
      <c r="F5" s="1"/>
      <c r="G5" s="1"/>
      <c r="H5" s="1"/>
      <c r="I5" s="1"/>
      <c r="J5" s="1"/>
      <c r="K5" s="1"/>
      <c r="L5" s="1"/>
    </row>
    <row r="6" spans="1:12" ht="15.75">
      <c r="A6" s="2" t="s">
        <v>7</v>
      </c>
      <c r="B6" s="9"/>
      <c r="C6" s="1"/>
      <c r="D6" s="1"/>
      <c r="E6" s="1"/>
      <c r="F6" s="1"/>
      <c r="G6" s="1"/>
      <c r="H6" s="1"/>
      <c r="I6" s="1"/>
      <c r="J6" s="1"/>
      <c r="K6" s="1"/>
      <c r="L6" s="1"/>
    </row>
    <row r="7" spans="1:12" ht="14.25" customHeight="1">
      <c r="A7" s="13" t="s">
        <v>8</v>
      </c>
      <c r="B7" s="9" t="s">
        <v>17</v>
      </c>
      <c r="C7" s="1"/>
      <c r="D7" s="1"/>
      <c r="E7" s="1"/>
      <c r="F7" s="1"/>
      <c r="G7" s="1"/>
      <c r="H7" s="1"/>
      <c r="I7" s="1"/>
      <c r="J7" s="1"/>
      <c r="K7" s="1"/>
      <c r="L7" s="1"/>
    </row>
    <row r="8" spans="1:12" ht="15.75">
      <c r="A8" s="6"/>
      <c r="B8" s="11"/>
      <c r="C8" s="1"/>
      <c r="D8" s="1"/>
      <c r="E8" s="1"/>
      <c r="F8" s="1"/>
      <c r="G8" s="1"/>
      <c r="H8" s="1"/>
      <c r="I8" s="1"/>
      <c r="J8" s="1"/>
      <c r="K8" s="1"/>
      <c r="L8" s="1"/>
    </row>
    <row r="9" spans="1:12" ht="15.75">
      <c r="A9" s="12" t="s">
        <v>29</v>
      </c>
      <c r="B9" s="8" t="s">
        <v>30</v>
      </c>
      <c r="C9" s="12" t="s">
        <v>31</v>
      </c>
      <c r="D9" s="12" t="s">
        <v>32</v>
      </c>
      <c r="E9" s="12" t="s">
        <v>33</v>
      </c>
      <c r="F9" s="12" t="s">
        <v>34</v>
      </c>
      <c r="G9" s="12" t="s">
        <v>35</v>
      </c>
      <c r="H9" s="12" t="s">
        <v>36</v>
      </c>
      <c r="I9" s="12" t="s">
        <v>37</v>
      </c>
      <c r="J9" s="12" t="s">
        <v>38</v>
      </c>
      <c r="K9" s="12" t="s">
        <v>39</v>
      </c>
      <c r="L9" s="1"/>
    </row>
    <row r="10" spans="1:12" ht="150">
      <c r="A10" s="7" t="s">
        <v>104</v>
      </c>
      <c r="B10" s="7" t="s">
        <v>105</v>
      </c>
      <c r="C10" s="7"/>
      <c r="D10" s="16" t="s">
        <v>106</v>
      </c>
      <c r="E10" s="16" t="s">
        <v>107</v>
      </c>
      <c r="F10" s="7"/>
      <c r="G10" s="16" t="s">
        <v>108</v>
      </c>
      <c r="H10" s="7"/>
      <c r="I10" s="7"/>
      <c r="J10" s="7"/>
      <c r="K10" s="7"/>
    </row>
    <row r="11" spans="1:12" ht="180">
      <c r="A11" s="7" t="s">
        <v>109</v>
      </c>
      <c r="B11" s="7" t="s">
        <v>110</v>
      </c>
      <c r="C11" s="7"/>
      <c r="D11" s="16" t="s">
        <v>111</v>
      </c>
      <c r="E11" s="16" t="s">
        <v>112</v>
      </c>
      <c r="F11" s="7"/>
      <c r="G11" s="16" t="s">
        <v>113</v>
      </c>
      <c r="H11" s="7"/>
      <c r="I11" s="7"/>
      <c r="J11" s="7"/>
      <c r="K11" s="7"/>
    </row>
    <row r="12" spans="1:12" ht="105">
      <c r="A12" s="7" t="s">
        <v>114</v>
      </c>
      <c r="B12" s="7" t="s">
        <v>110</v>
      </c>
      <c r="C12" s="7"/>
      <c r="D12" s="16" t="s">
        <v>115</v>
      </c>
      <c r="E12" s="16" t="s">
        <v>116</v>
      </c>
      <c r="F12" s="7"/>
      <c r="G12" s="16" t="s">
        <v>117</v>
      </c>
      <c r="H12" s="7"/>
      <c r="I12" s="7"/>
      <c r="J12" s="7"/>
      <c r="K12" s="7"/>
    </row>
    <row r="13" spans="1:12" ht="210">
      <c r="A13" s="7" t="s">
        <v>118</v>
      </c>
      <c r="B13" s="16" t="s">
        <v>119</v>
      </c>
      <c r="C13" s="7"/>
      <c r="D13" s="16" t="s">
        <v>120</v>
      </c>
      <c r="E13" s="16" t="s">
        <v>121</v>
      </c>
      <c r="F13" s="7"/>
      <c r="G13" s="16" t="s">
        <v>122</v>
      </c>
      <c r="H13" s="7"/>
      <c r="I13" s="7"/>
      <c r="J13" s="7"/>
      <c r="K13" s="7"/>
    </row>
    <row r="14" spans="1:12" ht="150">
      <c r="A14" s="7" t="s">
        <v>123</v>
      </c>
      <c r="B14" s="16" t="s">
        <v>124</v>
      </c>
      <c r="C14" s="7"/>
      <c r="D14" s="16" t="s">
        <v>125</v>
      </c>
      <c r="E14" s="16" t="s">
        <v>126</v>
      </c>
      <c r="F14" s="7"/>
      <c r="G14" s="16" t="s">
        <v>127</v>
      </c>
      <c r="H14" s="7"/>
      <c r="I14" s="7"/>
      <c r="J14" s="7"/>
      <c r="K14" s="7"/>
    </row>
    <row r="15" spans="1:12">
      <c r="A15" s="7"/>
      <c r="B15" s="7"/>
      <c r="C15" s="7"/>
      <c r="D15" s="7"/>
      <c r="E15" s="7"/>
      <c r="F15" s="7"/>
      <c r="G15" s="7"/>
      <c r="H15" s="7"/>
      <c r="I15" s="7"/>
      <c r="J15" s="7"/>
      <c r="K15" s="7"/>
    </row>
    <row r="16" spans="1:12">
      <c r="A16" s="7"/>
      <c r="B16" s="7"/>
      <c r="C16" s="7"/>
      <c r="D16" s="7"/>
      <c r="E16" s="7"/>
      <c r="F16" s="7"/>
      <c r="G16" s="7"/>
      <c r="H16" s="7"/>
      <c r="I16" s="7"/>
      <c r="J16" s="7"/>
      <c r="K16" s="7"/>
    </row>
    <row r="17" spans="1:11">
      <c r="A17" s="7"/>
      <c r="B17" s="7"/>
      <c r="C17" s="7"/>
      <c r="D17" s="7"/>
      <c r="E17" s="7"/>
      <c r="F17" s="7"/>
      <c r="G17" s="7"/>
      <c r="H17" s="7"/>
      <c r="I17" s="7"/>
      <c r="J17" s="7"/>
      <c r="K17" s="7"/>
    </row>
    <row r="18" spans="1:11">
      <c r="A18" s="7"/>
      <c r="B18" s="7"/>
      <c r="C18" s="7"/>
      <c r="D18" s="7"/>
      <c r="E18" s="7"/>
      <c r="F18" s="7"/>
      <c r="G18" s="7"/>
      <c r="H18" s="7"/>
      <c r="I18" s="7"/>
      <c r="J18" s="7"/>
      <c r="K18" s="7"/>
    </row>
    <row r="19" spans="1:11">
      <c r="A19" s="7"/>
      <c r="B19" s="7"/>
      <c r="C19" s="7"/>
      <c r="D19" s="7"/>
      <c r="E19" s="7"/>
      <c r="F19" s="7"/>
      <c r="G19" s="7"/>
      <c r="H19" s="7"/>
      <c r="I19" s="7"/>
      <c r="J19" s="7"/>
      <c r="K19" s="7"/>
    </row>
    <row r="20" spans="1:11">
      <c r="A20" s="7"/>
      <c r="B20" s="7"/>
      <c r="C20" s="7"/>
      <c r="D20" s="7"/>
      <c r="E20" s="7"/>
      <c r="F20" s="7"/>
      <c r="G20" s="7"/>
      <c r="H20" s="7"/>
      <c r="I20" s="7"/>
      <c r="J20" s="7"/>
      <c r="K2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20"/>
  <sheetViews>
    <sheetView workbookViewId="0">
      <selection activeCell="B4" sqref="B4"/>
    </sheetView>
  </sheetViews>
  <sheetFormatPr defaultRowHeight="15"/>
  <cols>
    <col min="1" max="1" width="21" bestFit="1" customWidth="1"/>
    <col min="2" max="2" width="61.42578125" customWidth="1"/>
    <col min="3" max="3" width="11.28515625" customWidth="1"/>
    <col min="4" max="4" width="33" customWidth="1"/>
    <col min="5" max="5" width="63.85546875" customWidth="1"/>
    <col min="6" max="6" width="33.140625" customWidth="1"/>
    <col min="7" max="7" width="73.42578125" customWidth="1"/>
    <col min="8" max="8" width="19.7109375" customWidth="1"/>
    <col min="9" max="9" width="20.7109375" customWidth="1"/>
    <col min="10" max="10" width="17.85546875" customWidth="1"/>
    <col min="11" max="11" width="19" customWidth="1"/>
  </cols>
  <sheetData>
    <row r="2" spans="1:12" ht="15.75">
      <c r="A2" s="2" t="s">
        <v>0</v>
      </c>
      <c r="B2" s="9" t="s">
        <v>1</v>
      </c>
      <c r="C2" s="1"/>
      <c r="D2" s="1"/>
      <c r="E2" s="1"/>
      <c r="F2" s="1"/>
      <c r="G2" s="1"/>
      <c r="H2" s="1"/>
      <c r="I2" s="1"/>
      <c r="J2" s="1"/>
      <c r="K2" s="1"/>
      <c r="L2" s="1"/>
    </row>
    <row r="3" spans="1:12" ht="15.75">
      <c r="A3" s="2" t="s">
        <v>2</v>
      </c>
      <c r="B3" s="9" t="s">
        <v>3</v>
      </c>
      <c r="C3" s="1"/>
      <c r="D3" s="1"/>
      <c r="E3" s="1"/>
      <c r="F3" s="1"/>
      <c r="G3" s="1"/>
      <c r="H3" s="1"/>
      <c r="I3" s="1"/>
      <c r="J3" s="1"/>
      <c r="K3" s="1"/>
      <c r="L3" s="1"/>
    </row>
    <row r="4" spans="1:12" ht="15.75">
      <c r="A4" s="2" t="s">
        <v>4</v>
      </c>
      <c r="B4" s="9" t="s">
        <v>5</v>
      </c>
      <c r="C4" s="1"/>
      <c r="D4" s="1"/>
      <c r="E4" s="1"/>
      <c r="F4" s="1"/>
      <c r="G4" s="1"/>
      <c r="H4" s="1"/>
      <c r="I4" s="1"/>
      <c r="J4" s="1"/>
      <c r="K4" s="1"/>
      <c r="L4" s="1"/>
    </row>
    <row r="5" spans="1:12" ht="15.75">
      <c r="A5" s="2" t="s">
        <v>6</v>
      </c>
      <c r="B5" s="10">
        <v>45297</v>
      </c>
      <c r="C5" s="1"/>
      <c r="D5" s="1"/>
      <c r="E5" s="1"/>
      <c r="F5" s="1"/>
      <c r="G5" s="1"/>
      <c r="H5" s="1"/>
      <c r="I5" s="1"/>
      <c r="J5" s="1"/>
      <c r="K5" s="1"/>
      <c r="L5" s="1"/>
    </row>
    <row r="6" spans="1:12" ht="15.75">
      <c r="A6" s="2" t="s">
        <v>7</v>
      </c>
      <c r="B6" s="9"/>
      <c r="C6" s="1"/>
      <c r="D6" s="1"/>
      <c r="E6" s="1"/>
      <c r="F6" s="1"/>
      <c r="G6" s="1"/>
      <c r="H6" s="1"/>
      <c r="I6" s="1"/>
      <c r="J6" s="1"/>
      <c r="K6" s="1"/>
      <c r="L6" s="1"/>
    </row>
    <row r="7" spans="1:12" ht="21" customHeight="1">
      <c r="A7" s="13" t="s">
        <v>55</v>
      </c>
      <c r="B7" s="9" t="s">
        <v>19</v>
      </c>
      <c r="C7" s="1"/>
      <c r="D7" s="1"/>
      <c r="E7" s="1"/>
      <c r="F7" s="1"/>
      <c r="G7" s="1"/>
      <c r="H7" s="1"/>
      <c r="I7" s="1"/>
      <c r="J7" s="1"/>
      <c r="K7" s="1"/>
      <c r="L7" s="1"/>
    </row>
    <row r="8" spans="1:12" ht="15.75">
      <c r="A8" s="6"/>
      <c r="B8" s="11"/>
      <c r="C8" s="1"/>
      <c r="D8" s="1"/>
      <c r="E8" s="1"/>
      <c r="F8" s="1"/>
      <c r="G8" s="1"/>
      <c r="H8" s="1"/>
      <c r="I8" s="1"/>
      <c r="J8" s="1"/>
      <c r="K8" s="1"/>
      <c r="L8" s="1"/>
    </row>
    <row r="9" spans="1:12" ht="15.75">
      <c r="A9" s="12" t="s">
        <v>29</v>
      </c>
      <c r="B9" s="8" t="s">
        <v>30</v>
      </c>
      <c r="C9" s="12" t="s">
        <v>31</v>
      </c>
      <c r="D9" s="12" t="s">
        <v>32</v>
      </c>
      <c r="E9" s="12" t="s">
        <v>33</v>
      </c>
      <c r="F9" s="12" t="s">
        <v>128</v>
      </c>
      <c r="G9" s="12" t="s">
        <v>35</v>
      </c>
      <c r="H9" s="12" t="s">
        <v>36</v>
      </c>
      <c r="I9" s="12" t="s">
        <v>37</v>
      </c>
      <c r="J9" s="12" t="s">
        <v>38</v>
      </c>
      <c r="K9" s="12" t="s">
        <v>39</v>
      </c>
      <c r="L9" s="1"/>
    </row>
    <row r="10" spans="1:12" ht="210">
      <c r="A10" s="7" t="s">
        <v>129</v>
      </c>
      <c r="B10" s="7" t="s">
        <v>130</v>
      </c>
      <c r="C10" s="7"/>
      <c r="D10" s="16" t="s">
        <v>131</v>
      </c>
      <c r="E10" s="16" t="s">
        <v>132</v>
      </c>
      <c r="F10" s="16" t="s">
        <v>133</v>
      </c>
      <c r="G10" s="16" t="s">
        <v>134</v>
      </c>
      <c r="H10" s="7"/>
      <c r="I10" s="7"/>
      <c r="J10" s="7"/>
      <c r="K10" s="7"/>
    </row>
    <row r="11" spans="1:12" ht="165">
      <c r="A11" s="7" t="s">
        <v>135</v>
      </c>
      <c r="B11" s="7" t="s">
        <v>136</v>
      </c>
      <c r="C11" s="7"/>
      <c r="D11" s="16" t="s">
        <v>131</v>
      </c>
      <c r="E11" s="16" t="s">
        <v>132</v>
      </c>
      <c r="F11" s="16" t="s">
        <v>137</v>
      </c>
      <c r="G11" s="16" t="s">
        <v>138</v>
      </c>
      <c r="H11" s="7"/>
      <c r="I11" s="7"/>
      <c r="J11" s="7"/>
      <c r="K11" s="7"/>
    </row>
    <row r="12" spans="1:12" ht="180">
      <c r="A12" s="7" t="s">
        <v>139</v>
      </c>
      <c r="B12" s="7" t="s">
        <v>140</v>
      </c>
      <c r="C12" s="7"/>
      <c r="D12" s="16" t="s">
        <v>131</v>
      </c>
      <c r="E12" s="16" t="s">
        <v>132</v>
      </c>
      <c r="F12" s="16" t="s">
        <v>141</v>
      </c>
      <c r="G12" s="16" t="s">
        <v>142</v>
      </c>
      <c r="H12" s="7"/>
      <c r="I12" s="7"/>
      <c r="J12" s="7"/>
      <c r="K12" s="7"/>
    </row>
    <row r="13" spans="1:12" ht="150">
      <c r="A13" s="7" t="s">
        <v>143</v>
      </c>
      <c r="B13" s="16" t="s">
        <v>144</v>
      </c>
      <c r="C13" s="7"/>
      <c r="D13" s="16" t="s">
        <v>145</v>
      </c>
      <c r="E13" s="16" t="s">
        <v>146</v>
      </c>
      <c r="F13" s="7"/>
      <c r="G13" s="16" t="s">
        <v>147</v>
      </c>
      <c r="H13" s="7"/>
      <c r="I13" s="7"/>
      <c r="J13" s="7"/>
      <c r="K13" s="7"/>
    </row>
    <row r="14" spans="1:12" ht="150">
      <c r="A14" s="7" t="s">
        <v>148</v>
      </c>
      <c r="B14" s="16" t="s">
        <v>149</v>
      </c>
      <c r="C14" s="7"/>
      <c r="D14" s="16" t="s">
        <v>145</v>
      </c>
      <c r="E14" s="16" t="s">
        <v>150</v>
      </c>
      <c r="F14" s="7"/>
      <c r="G14" s="16" t="s">
        <v>151</v>
      </c>
      <c r="H14" s="7"/>
      <c r="I14" s="7"/>
      <c r="J14" s="7"/>
      <c r="K14" s="7"/>
    </row>
    <row r="15" spans="1:12" ht="135">
      <c r="A15" s="7" t="s">
        <v>152</v>
      </c>
      <c r="B15" s="16" t="s">
        <v>153</v>
      </c>
      <c r="C15" s="7"/>
      <c r="D15" s="16" t="s">
        <v>145</v>
      </c>
      <c r="E15" s="16" t="s">
        <v>154</v>
      </c>
      <c r="F15" s="7"/>
      <c r="G15" s="16" t="s">
        <v>155</v>
      </c>
      <c r="H15" s="7"/>
      <c r="I15" s="7"/>
      <c r="J15" s="7"/>
      <c r="K15" s="7"/>
    </row>
    <row r="16" spans="1:12" ht="105">
      <c r="A16" s="7" t="s">
        <v>156</v>
      </c>
      <c r="B16" s="16" t="s">
        <v>157</v>
      </c>
      <c r="C16" s="7"/>
      <c r="D16" s="16" t="s">
        <v>145</v>
      </c>
      <c r="E16" s="16" t="s">
        <v>158</v>
      </c>
      <c r="F16" s="7"/>
      <c r="G16" s="16" t="s">
        <v>159</v>
      </c>
      <c r="H16" s="7"/>
      <c r="I16" s="7"/>
      <c r="J16" s="7"/>
      <c r="K16" s="7"/>
    </row>
    <row r="17" spans="1:11" ht="255">
      <c r="A17" s="7" t="s">
        <v>160</v>
      </c>
      <c r="B17" s="7" t="s">
        <v>161</v>
      </c>
      <c r="C17" s="7"/>
      <c r="D17" s="16" t="s">
        <v>162</v>
      </c>
      <c r="E17" s="16" t="s">
        <v>163</v>
      </c>
      <c r="F17" s="7"/>
      <c r="G17" s="16" t="s">
        <v>164</v>
      </c>
      <c r="H17" s="7"/>
      <c r="I17" s="7"/>
      <c r="J17" s="7"/>
      <c r="K17" s="7"/>
    </row>
    <row r="18" spans="1:11">
      <c r="A18" s="7"/>
      <c r="B18" s="7"/>
      <c r="C18" s="7"/>
      <c r="D18" s="7"/>
      <c r="E18" s="7"/>
      <c r="F18" s="7"/>
      <c r="G18" s="7"/>
      <c r="H18" s="7"/>
      <c r="I18" s="7"/>
      <c r="J18" s="7"/>
      <c r="K18" s="7"/>
    </row>
    <row r="19" spans="1:11">
      <c r="A19" s="7"/>
      <c r="B19" s="7"/>
      <c r="C19" s="7"/>
      <c r="D19" s="7"/>
      <c r="E19" s="7"/>
      <c r="F19" s="7"/>
      <c r="G19" s="7"/>
      <c r="H19" s="7"/>
      <c r="I19" s="7"/>
      <c r="J19" s="7"/>
      <c r="K19" s="7"/>
    </row>
    <row r="20" spans="1:11">
      <c r="A20" s="7"/>
      <c r="B20" s="7"/>
      <c r="C20" s="7"/>
      <c r="D20" s="7"/>
      <c r="E20" s="7"/>
      <c r="F20" s="7"/>
      <c r="G20" s="7"/>
      <c r="H20" s="7"/>
      <c r="I20" s="7"/>
      <c r="J20" s="7"/>
      <c r="K2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15"/>
  <sheetViews>
    <sheetView zoomScaleNormal="100" workbookViewId="0">
      <selection activeCell="B7" sqref="B7"/>
    </sheetView>
  </sheetViews>
  <sheetFormatPr defaultRowHeight="15"/>
  <cols>
    <col min="1" max="1" width="21" bestFit="1" customWidth="1"/>
    <col min="2" max="2" width="55.42578125" customWidth="1"/>
    <col min="3" max="3" width="15.140625" customWidth="1"/>
    <col min="4" max="4" width="28.28515625" customWidth="1"/>
    <col min="5" max="5" width="62.42578125" customWidth="1"/>
    <col min="6" max="6" width="26.7109375" customWidth="1"/>
    <col min="7" max="7" width="63.28515625" customWidth="1"/>
    <col min="8" max="8" width="19.7109375" customWidth="1"/>
    <col min="9" max="9" width="20.7109375" customWidth="1"/>
    <col min="10" max="10" width="17.85546875" customWidth="1"/>
    <col min="11" max="11" width="19" customWidth="1"/>
  </cols>
  <sheetData>
    <row r="2" spans="1:11" ht="15.75">
      <c r="A2" s="2" t="s">
        <v>0</v>
      </c>
      <c r="B2" s="9" t="s">
        <v>1</v>
      </c>
      <c r="C2" s="1"/>
      <c r="D2" s="1"/>
      <c r="E2" s="1"/>
      <c r="F2" s="1"/>
      <c r="G2" s="1"/>
      <c r="H2" s="1"/>
      <c r="I2" s="1"/>
      <c r="J2" s="1"/>
      <c r="K2" s="1"/>
    </row>
    <row r="3" spans="1:11" ht="15.75">
      <c r="A3" s="2" t="s">
        <v>2</v>
      </c>
      <c r="B3" s="9" t="s">
        <v>3</v>
      </c>
      <c r="C3" s="1"/>
      <c r="D3" s="1"/>
      <c r="E3" s="1"/>
      <c r="F3" s="1"/>
      <c r="G3" s="1"/>
      <c r="H3" s="1"/>
      <c r="I3" s="1"/>
      <c r="J3" s="1"/>
      <c r="K3" s="1"/>
    </row>
    <row r="4" spans="1:11" ht="15.75">
      <c r="A4" s="2" t="s">
        <v>4</v>
      </c>
      <c r="B4" s="9" t="s">
        <v>5</v>
      </c>
      <c r="C4" s="1"/>
      <c r="D4" s="1"/>
      <c r="E4" s="1"/>
      <c r="F4" s="1"/>
      <c r="G4" s="1"/>
      <c r="H4" s="1"/>
      <c r="I4" s="1"/>
      <c r="J4" s="1"/>
      <c r="K4" s="1"/>
    </row>
    <row r="5" spans="1:11" ht="15.75">
      <c r="A5" s="2" t="s">
        <v>6</v>
      </c>
      <c r="B5" s="10">
        <v>45297</v>
      </c>
      <c r="C5" s="1"/>
      <c r="D5" s="1"/>
      <c r="E5" s="1"/>
      <c r="F5" s="1"/>
      <c r="G5" s="1"/>
      <c r="H5" s="1"/>
      <c r="I5" s="1"/>
      <c r="J5" s="1"/>
      <c r="K5" s="1"/>
    </row>
    <row r="6" spans="1:11" ht="15.75">
      <c r="A6" s="2" t="s">
        <v>7</v>
      </c>
      <c r="B6" s="9"/>
      <c r="C6" s="1"/>
      <c r="D6" s="1"/>
      <c r="E6" s="1"/>
      <c r="F6" s="1"/>
      <c r="G6" s="1"/>
      <c r="H6" s="1"/>
      <c r="I6" s="1"/>
      <c r="J6" s="1"/>
      <c r="K6" s="1"/>
    </row>
    <row r="7" spans="1:11" ht="21" customHeight="1">
      <c r="A7" s="13" t="s">
        <v>55</v>
      </c>
      <c r="B7" s="9" t="s">
        <v>21</v>
      </c>
      <c r="C7" s="1"/>
      <c r="D7" s="1"/>
      <c r="E7" s="1"/>
      <c r="F7" s="1"/>
      <c r="G7" s="1"/>
      <c r="H7" s="1"/>
      <c r="I7" s="1"/>
      <c r="J7" s="1"/>
      <c r="K7" s="1"/>
    </row>
    <row r="8" spans="1:11" ht="15.75">
      <c r="A8" s="6"/>
      <c r="B8" s="11"/>
      <c r="C8" s="1"/>
      <c r="D8" s="1"/>
      <c r="E8" s="1"/>
      <c r="F8" s="1"/>
      <c r="G8" s="1"/>
      <c r="H8" s="1"/>
      <c r="I8" s="1"/>
      <c r="J8" s="1"/>
      <c r="K8" s="1"/>
    </row>
    <row r="9" spans="1:11" ht="15.75">
      <c r="A9" s="12" t="s">
        <v>29</v>
      </c>
      <c r="B9" s="8" t="s">
        <v>30</v>
      </c>
      <c r="C9" s="12" t="s">
        <v>31</v>
      </c>
      <c r="D9" s="12" t="s">
        <v>32</v>
      </c>
      <c r="E9" s="12" t="s">
        <v>33</v>
      </c>
      <c r="F9" s="12" t="s">
        <v>128</v>
      </c>
      <c r="G9" s="12" t="s">
        <v>35</v>
      </c>
      <c r="H9" s="12" t="s">
        <v>36</v>
      </c>
      <c r="I9" s="12" t="s">
        <v>37</v>
      </c>
      <c r="J9" s="12" t="s">
        <v>38</v>
      </c>
      <c r="K9" s="12" t="s">
        <v>39</v>
      </c>
    </row>
    <row r="10" spans="1:11" ht="155.25" customHeight="1">
      <c r="A10" s="7" t="s">
        <v>165</v>
      </c>
      <c r="B10" s="7" t="s">
        <v>166</v>
      </c>
      <c r="C10" s="7"/>
      <c r="D10" s="16" t="s">
        <v>167</v>
      </c>
      <c r="E10" s="16" t="s">
        <v>168</v>
      </c>
      <c r="F10" s="7"/>
      <c r="G10" s="16" t="s">
        <v>169</v>
      </c>
      <c r="H10" s="7"/>
      <c r="I10" s="7"/>
      <c r="J10" s="7"/>
      <c r="K10" s="7"/>
    </row>
    <row r="11" spans="1:11" ht="135">
      <c r="A11" s="7" t="s">
        <v>170</v>
      </c>
      <c r="B11" s="7" t="s">
        <v>166</v>
      </c>
      <c r="C11" s="7"/>
      <c r="D11" s="16" t="s">
        <v>171</v>
      </c>
      <c r="E11" s="16" t="s">
        <v>172</v>
      </c>
      <c r="F11" s="7"/>
      <c r="G11" s="16" t="s">
        <v>173</v>
      </c>
      <c r="H11" s="7"/>
      <c r="I11" s="7"/>
      <c r="J11" s="7"/>
      <c r="K11" s="7"/>
    </row>
    <row r="12" spans="1:11" ht="120">
      <c r="A12" s="7" t="s">
        <v>174</v>
      </c>
      <c r="B12" s="7" t="s">
        <v>175</v>
      </c>
      <c r="C12" s="7"/>
      <c r="D12" s="16" t="s">
        <v>176</v>
      </c>
      <c r="E12" s="16" t="s">
        <v>177</v>
      </c>
      <c r="F12" s="7"/>
      <c r="G12" s="16" t="s">
        <v>178</v>
      </c>
      <c r="H12" s="7"/>
      <c r="I12" s="7"/>
      <c r="J12" s="7"/>
      <c r="K12" s="7"/>
    </row>
    <row r="13" spans="1:11" ht="105">
      <c r="A13" s="7" t="s">
        <v>179</v>
      </c>
      <c r="B13" s="7" t="s">
        <v>175</v>
      </c>
      <c r="C13" s="7"/>
      <c r="D13" s="16" t="s">
        <v>180</v>
      </c>
      <c r="E13" s="16" t="s">
        <v>181</v>
      </c>
      <c r="F13" s="7"/>
      <c r="G13" s="16" t="s">
        <v>182</v>
      </c>
      <c r="H13" s="7"/>
      <c r="I13" s="7"/>
      <c r="J13" s="7"/>
      <c r="K13" s="7"/>
    </row>
    <row r="14" spans="1:11" ht="165">
      <c r="A14" s="27" t="s">
        <v>183</v>
      </c>
      <c r="B14" s="35" t="s">
        <v>184</v>
      </c>
      <c r="C14" s="35"/>
      <c r="D14" s="19" t="s">
        <v>185</v>
      </c>
      <c r="E14" s="19" t="s">
        <v>186</v>
      </c>
      <c r="F14" s="35"/>
      <c r="G14" s="19" t="s">
        <v>187</v>
      </c>
      <c r="H14" s="35"/>
      <c r="I14" s="35"/>
      <c r="J14" s="35"/>
      <c r="K14" s="35"/>
    </row>
    <row r="15" spans="1:11" s="7" customFormat="1" ht="210">
      <c r="A15" s="7" t="s">
        <v>188</v>
      </c>
      <c r="B15" s="7" t="s">
        <v>189</v>
      </c>
      <c r="D15" s="16" t="s">
        <v>162</v>
      </c>
      <c r="E15" s="16" t="s">
        <v>190</v>
      </c>
      <c r="G15" s="16"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20"/>
  <sheetViews>
    <sheetView workbookViewId="0">
      <selection activeCell="B10" sqref="B10"/>
    </sheetView>
  </sheetViews>
  <sheetFormatPr defaultRowHeight="15"/>
  <cols>
    <col min="1" max="1" width="21" bestFit="1" customWidth="1"/>
    <col min="2" max="2" width="55.42578125" customWidth="1"/>
    <col min="3" max="3" width="15.140625" customWidth="1"/>
    <col min="4" max="4" width="32.140625" customWidth="1"/>
    <col min="5" max="5" width="37.28515625" customWidth="1"/>
    <col min="6" max="6" width="17.42578125" customWidth="1"/>
    <col min="7" max="7" width="54.7109375" customWidth="1"/>
    <col min="8" max="8" width="19.7109375" customWidth="1"/>
    <col min="9" max="9" width="20.7109375" customWidth="1"/>
    <col min="10" max="10" width="17.85546875" customWidth="1"/>
    <col min="11" max="11" width="19" customWidth="1"/>
  </cols>
  <sheetData>
    <row r="2" spans="1:12" ht="15.75">
      <c r="A2" s="2" t="s">
        <v>0</v>
      </c>
      <c r="B2" s="9" t="s">
        <v>1</v>
      </c>
      <c r="C2" s="1"/>
      <c r="D2" s="1"/>
      <c r="E2" s="1"/>
      <c r="F2" s="1"/>
      <c r="G2" s="1"/>
      <c r="H2" s="1"/>
      <c r="I2" s="1"/>
      <c r="J2" s="1"/>
      <c r="K2" s="1"/>
      <c r="L2" s="1"/>
    </row>
    <row r="3" spans="1:12" ht="15.75">
      <c r="A3" s="2" t="s">
        <v>2</v>
      </c>
      <c r="B3" s="9" t="s">
        <v>3</v>
      </c>
      <c r="C3" s="1"/>
      <c r="D3" s="1"/>
      <c r="E3" s="1"/>
      <c r="F3" s="1"/>
      <c r="G3" s="1"/>
      <c r="H3" s="1"/>
      <c r="I3" s="1"/>
      <c r="J3" s="1"/>
      <c r="K3" s="1"/>
      <c r="L3" s="1"/>
    </row>
    <row r="4" spans="1:12" ht="15.75">
      <c r="A4" s="2" t="s">
        <v>4</v>
      </c>
      <c r="B4" s="9" t="s">
        <v>5</v>
      </c>
      <c r="C4" s="1"/>
      <c r="D4" s="1"/>
      <c r="E4" s="1"/>
      <c r="F4" s="1"/>
      <c r="G4" s="1"/>
      <c r="H4" s="1"/>
      <c r="I4" s="1"/>
      <c r="J4" s="1"/>
      <c r="K4" s="1"/>
      <c r="L4" s="1"/>
    </row>
    <row r="5" spans="1:12" ht="15.75">
      <c r="A5" s="2" t="s">
        <v>6</v>
      </c>
      <c r="B5" s="10">
        <v>45297</v>
      </c>
      <c r="C5" s="1"/>
      <c r="D5" s="1"/>
      <c r="E5" s="1"/>
      <c r="F5" s="1"/>
      <c r="G5" s="1"/>
      <c r="H5" s="1"/>
      <c r="I5" s="1"/>
      <c r="J5" s="1"/>
      <c r="K5" s="1"/>
      <c r="L5" s="1"/>
    </row>
    <row r="6" spans="1:12" ht="15.75">
      <c r="A6" s="2" t="s">
        <v>7</v>
      </c>
      <c r="B6" s="9"/>
      <c r="C6" s="1"/>
      <c r="D6" s="1"/>
      <c r="E6" s="1"/>
      <c r="F6" s="1"/>
      <c r="G6" s="1"/>
      <c r="H6" s="1"/>
      <c r="I6" s="1"/>
      <c r="J6" s="1"/>
      <c r="K6" s="1"/>
      <c r="L6" s="1"/>
    </row>
    <row r="7" spans="1:12" ht="14.25" customHeight="1">
      <c r="A7" s="13" t="s">
        <v>55</v>
      </c>
      <c r="B7" s="9" t="s">
        <v>23</v>
      </c>
      <c r="C7" s="1"/>
      <c r="D7" s="1"/>
      <c r="E7" s="1"/>
      <c r="F7" s="1"/>
      <c r="G7" s="1"/>
      <c r="H7" s="1"/>
      <c r="I7" s="1"/>
      <c r="J7" s="1"/>
      <c r="K7" s="1"/>
      <c r="L7" s="1"/>
    </row>
    <row r="8" spans="1:12" ht="15.75">
      <c r="A8" s="6"/>
      <c r="B8" s="11"/>
      <c r="C8" s="1"/>
      <c r="D8" s="1"/>
      <c r="E8" s="1"/>
      <c r="F8" s="1"/>
      <c r="G8" s="1"/>
      <c r="H8" s="1"/>
      <c r="I8" s="1"/>
      <c r="J8" s="1"/>
      <c r="K8" s="1"/>
      <c r="L8" s="1"/>
    </row>
    <row r="9" spans="1:12" ht="15.75">
      <c r="A9" s="12" t="s">
        <v>29</v>
      </c>
      <c r="B9" s="8" t="s">
        <v>30</v>
      </c>
      <c r="C9" s="12" t="s">
        <v>31</v>
      </c>
      <c r="D9" s="12" t="s">
        <v>32</v>
      </c>
      <c r="E9" s="12" t="s">
        <v>33</v>
      </c>
      <c r="F9" s="12" t="s">
        <v>34</v>
      </c>
      <c r="G9" s="12" t="s">
        <v>35</v>
      </c>
      <c r="H9" s="12" t="s">
        <v>36</v>
      </c>
      <c r="I9" s="12" t="s">
        <v>37</v>
      </c>
      <c r="J9" s="12" t="s">
        <v>38</v>
      </c>
      <c r="K9" s="12" t="s">
        <v>39</v>
      </c>
      <c r="L9" s="1"/>
    </row>
    <row r="10" spans="1:12" ht="210">
      <c r="A10" s="7" t="s">
        <v>192</v>
      </c>
      <c r="B10" s="7" t="s">
        <v>193</v>
      </c>
      <c r="C10" s="7"/>
      <c r="D10" s="16" t="s">
        <v>194</v>
      </c>
      <c r="E10" s="16" t="s">
        <v>195</v>
      </c>
      <c r="F10" s="7"/>
      <c r="G10" s="16" t="s">
        <v>196</v>
      </c>
      <c r="H10" s="7"/>
      <c r="I10" s="7"/>
      <c r="J10" s="7"/>
      <c r="K10" s="7"/>
    </row>
    <row r="11" spans="1:12" ht="210">
      <c r="A11" s="7" t="s">
        <v>197</v>
      </c>
      <c r="B11" s="7" t="s">
        <v>198</v>
      </c>
      <c r="C11" s="7"/>
      <c r="D11" s="16" t="s">
        <v>199</v>
      </c>
      <c r="E11" s="16" t="s">
        <v>195</v>
      </c>
      <c r="F11" s="7"/>
      <c r="G11" s="16" t="s">
        <v>200</v>
      </c>
      <c r="H11" s="7"/>
      <c r="I11" s="7"/>
      <c r="J11" s="7"/>
      <c r="K11" s="7"/>
    </row>
    <row r="12" spans="1:12">
      <c r="A12" s="7"/>
      <c r="B12" s="7"/>
      <c r="C12" s="7"/>
      <c r="D12" s="7"/>
      <c r="E12" s="7"/>
      <c r="F12" s="7"/>
      <c r="G12" s="7"/>
      <c r="H12" s="7"/>
      <c r="I12" s="7"/>
      <c r="J12" s="7"/>
      <c r="K12" s="7"/>
    </row>
    <row r="13" spans="1:12">
      <c r="A13" s="7"/>
      <c r="B13" s="7"/>
      <c r="C13" s="7"/>
      <c r="D13" s="7"/>
      <c r="E13" s="7"/>
      <c r="F13" s="7"/>
      <c r="G13" s="7"/>
      <c r="H13" s="7"/>
      <c r="I13" s="7"/>
      <c r="J13" s="7"/>
      <c r="K13" s="7"/>
    </row>
    <row r="14" spans="1:12">
      <c r="A14" s="7"/>
      <c r="B14" s="7"/>
      <c r="C14" s="7"/>
      <c r="D14" s="7"/>
      <c r="E14" s="7"/>
      <c r="F14" s="7"/>
      <c r="G14" s="7"/>
      <c r="H14" s="7"/>
      <c r="I14" s="7"/>
      <c r="J14" s="7"/>
      <c r="K14" s="7"/>
    </row>
    <row r="15" spans="1:12">
      <c r="A15" s="7"/>
      <c r="B15" s="7"/>
      <c r="C15" s="7"/>
      <c r="D15" s="7"/>
      <c r="E15" s="7"/>
      <c r="F15" s="7"/>
      <c r="G15" s="7"/>
      <c r="H15" s="7"/>
      <c r="I15" s="7"/>
      <c r="J15" s="7"/>
      <c r="K15" s="7"/>
    </row>
    <row r="16" spans="1:12">
      <c r="A16" s="7"/>
      <c r="B16" s="7"/>
      <c r="C16" s="7"/>
      <c r="D16" s="7"/>
      <c r="E16" s="7"/>
      <c r="F16" s="7"/>
      <c r="G16" s="7"/>
      <c r="H16" s="7"/>
      <c r="I16" s="7"/>
      <c r="J16" s="7"/>
      <c r="K16" s="7"/>
    </row>
    <row r="17" spans="1:11">
      <c r="A17" s="7"/>
      <c r="B17" s="7"/>
      <c r="C17" s="7"/>
      <c r="D17" s="7"/>
      <c r="E17" s="7"/>
      <c r="F17" s="7"/>
      <c r="G17" s="7"/>
      <c r="H17" s="7"/>
      <c r="I17" s="7"/>
      <c r="J17" s="7"/>
      <c r="K17" s="7"/>
    </row>
    <row r="18" spans="1:11">
      <c r="A18" s="7"/>
      <c r="B18" s="7"/>
      <c r="C18" s="7"/>
      <c r="D18" s="7"/>
      <c r="E18" s="7"/>
      <c r="F18" s="7"/>
      <c r="G18" s="7"/>
      <c r="H18" s="7"/>
      <c r="I18" s="7"/>
      <c r="J18" s="7"/>
      <c r="K18" s="7"/>
    </row>
    <row r="19" spans="1:11">
      <c r="A19" s="7"/>
      <c r="B19" s="7"/>
      <c r="C19" s="7"/>
      <c r="D19" s="7"/>
      <c r="E19" s="7"/>
      <c r="F19" s="7"/>
      <c r="G19" s="7"/>
      <c r="H19" s="7"/>
      <c r="I19" s="7"/>
      <c r="J19" s="7"/>
      <c r="K19" s="7"/>
    </row>
    <row r="20" spans="1:11">
      <c r="A20" s="7"/>
      <c r="B20" s="7"/>
      <c r="C20" s="7"/>
      <c r="D20" s="7"/>
      <c r="E20" s="7"/>
      <c r="F20" s="7"/>
      <c r="G20" s="7"/>
      <c r="H20" s="7"/>
      <c r="I20" s="7"/>
      <c r="J20" s="7"/>
      <c r="K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SAMVEL R</dc:creator>
  <cp:keywords/>
  <dc:description/>
  <cp:lastModifiedBy/>
  <cp:revision/>
  <dcterms:created xsi:type="dcterms:W3CDTF">2024-01-06T14:24:27Z</dcterms:created>
  <dcterms:modified xsi:type="dcterms:W3CDTF">2024-01-09T06:03:57Z</dcterms:modified>
  <cp:category/>
  <cp:contentStatus/>
</cp:coreProperties>
</file>