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dlaloum/Documents/DATA/Mus_Musculus/Cartilage_Protein/"/>
    </mc:Choice>
  </mc:AlternateContent>
  <bookViews>
    <workbookView xWindow="35360" yWindow="2060" windowWidth="19440" windowHeight="15600"/>
  </bookViews>
  <sheets>
    <sheet name="SuppTab1" sheetId="1" r:id="rId1"/>
    <sheet name="SuppTab2" sheetId="5" r:id="rId2"/>
  </sheets>
  <externalReferences>
    <externalReference r:id="rId3"/>
  </externalReferenc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<sst xmlns="http://schemas.openxmlformats.org/spreadsheetml/2006/main" count="4920" uniqueCount="3788">
  <si>
    <t>CycID</t>
  </si>
  <si>
    <t>ARS_pvalue</t>
  </si>
  <si>
    <t>ARS_BH.Q</t>
  </si>
  <si>
    <t>ARS_period</t>
  </si>
  <si>
    <t>ARS_adjphase</t>
  </si>
  <si>
    <t>ARS_amplitude</t>
  </si>
  <si>
    <t>JTK_pvalue</t>
  </si>
  <si>
    <t>JTK_BH.Q</t>
  </si>
  <si>
    <t>JTK_period</t>
  </si>
  <si>
    <t>JTK_adjphase</t>
  </si>
  <si>
    <t>JTK_amplitude</t>
  </si>
  <si>
    <t>LS_pvalue</t>
  </si>
  <si>
    <t>LS_BH.Q</t>
  </si>
  <si>
    <t>LS_period</t>
  </si>
  <si>
    <t>LS_adjphase</t>
  </si>
  <si>
    <t>LS_amplitude</t>
  </si>
  <si>
    <t>meta2d_pvalue</t>
  </si>
  <si>
    <t>meta2d_BH.Q</t>
  </si>
  <si>
    <t>meta2d_period</t>
  </si>
  <si>
    <t>meta2d_phase</t>
  </si>
  <si>
    <t>meta2d_Base</t>
  </si>
  <si>
    <t>meta2d_AMP</t>
  </si>
  <si>
    <t>meta2d_rAMP</t>
  </si>
  <si>
    <t>Time_point_2</t>
  </si>
  <si>
    <t>Time_point_6</t>
  </si>
  <si>
    <t>Time_point_10</t>
  </si>
  <si>
    <t>Time_point_14</t>
  </si>
  <si>
    <t>Time_point_18</t>
  </si>
  <si>
    <t>Time_point_22</t>
  </si>
  <si>
    <t>Time_point_26</t>
  </si>
  <si>
    <t>Time_point_30</t>
  </si>
  <si>
    <t>Time_point_34</t>
  </si>
  <si>
    <t>Time_point_38</t>
  </si>
  <si>
    <t>Time_point_42</t>
  </si>
  <si>
    <t>Time_point_46</t>
  </si>
  <si>
    <t>UNIPROTKB</t>
  </si>
  <si>
    <t>GENES</t>
  </si>
  <si>
    <t>description</t>
  </si>
  <si>
    <t>P38647</t>
  </si>
  <si>
    <t>Hspa9</t>
  </si>
  <si>
    <t>heat shock protein 9 [Source:MGI Symbol;Acc:MGI:96245]</t>
  </si>
  <si>
    <t>Q9Z2I9</t>
  </si>
  <si>
    <t>Sucla2</t>
  </si>
  <si>
    <t>succinate-Coenzyme A ligase, ADP-forming, beta subunit [Source:MGI Symbol;Acc:MGI:1306775]</t>
  </si>
  <si>
    <t>Q9DBS1</t>
  </si>
  <si>
    <t>Tmem43</t>
  </si>
  <si>
    <t>transmembrane protein 43 [Source:MGI Symbol;Acc:MGI:1921372]</t>
  </si>
  <si>
    <t>P29268</t>
  </si>
  <si>
    <t>Ctgf</t>
  </si>
  <si>
    <t>connective tissue growth factor [Source:MGI Symbol;Acc:MGI:95537]</t>
  </si>
  <si>
    <t>E9PV24-2</t>
  </si>
  <si>
    <t>E9PV24</t>
  </si>
  <si>
    <t>Fga</t>
  </si>
  <si>
    <t>fibrinogen alpha chain [Source:MGI Symbol;Acc:MGI:1316726]</t>
  </si>
  <si>
    <t>Q11011</t>
  </si>
  <si>
    <t>Npepps</t>
  </si>
  <si>
    <t>aminopeptidase puromycin sensitive [Source:MGI Symbol;Acc:MGI:1101358]</t>
  </si>
  <si>
    <t>Q8BTZ7</t>
  </si>
  <si>
    <t>Gmppb</t>
  </si>
  <si>
    <t>GDP-mannose pyrophosphorylase B [Source:MGI Symbol;Acc:MGI:2660880]</t>
  </si>
  <si>
    <t>Q542E4</t>
  </si>
  <si>
    <t>Tm9sf2</t>
  </si>
  <si>
    <t>transmembrane 9 superfamily member 2 [Source:MGI Symbol;Acc:MGI:1915309]</t>
  </si>
  <si>
    <t>Q91ZJ5-2</t>
  </si>
  <si>
    <t>Q91ZJ5</t>
  </si>
  <si>
    <t>Ugp2</t>
  </si>
  <si>
    <t>UDP-glucose pyrophosphorylase 2 [Source:MGI Symbol;Acc:MGI:2183447]</t>
  </si>
  <si>
    <t>Q9DBG3</t>
  </si>
  <si>
    <t>Ap2b1</t>
  </si>
  <si>
    <t>adaptor-related protein complex 2, beta 1 subunit [Source:MGI Symbol;Acc:MGI:1919020]</t>
  </si>
  <si>
    <t>Q3UPH1</t>
  </si>
  <si>
    <t>Prrc1</t>
  </si>
  <si>
    <t>proline-rich coiled-coil 1 [Source:MGI Symbol;Acc:MGI:1916106]</t>
  </si>
  <si>
    <t>Q8BWW3</t>
  </si>
  <si>
    <t>Pgm3</t>
  </si>
  <si>
    <t>phosphoglucomutase 3 [Source:MGI Symbol;Acc:MGI:97566]</t>
  </si>
  <si>
    <t>Q80Y52</t>
  </si>
  <si>
    <t>Hsp90aa1</t>
  </si>
  <si>
    <t>heat shock protein 90, alpha (cytosolic), class A member 1 [Source:MGI Symbol;Acc:MGI:96250]</t>
  </si>
  <si>
    <t>Q8CGB6-2</t>
  </si>
  <si>
    <t>Q8CGB6</t>
  </si>
  <si>
    <t>Tns2</t>
  </si>
  <si>
    <t>tensin 2 [Source:MGI Symbol;Acc:MGI:2387586]</t>
  </si>
  <si>
    <t>Q71LX8</t>
  </si>
  <si>
    <t>Hsp90ab1</t>
  </si>
  <si>
    <t>heat shock protein 90 alpha (cytosolic), class B member 1 [Source:MGI Symbol;Acc:MGI:96247]</t>
  </si>
  <si>
    <t>P63330</t>
  </si>
  <si>
    <t>Ppp2ca</t>
  </si>
  <si>
    <t>protein phosphatase 2 (formerly 2A), catalytic subunit, alpha isoform [Source:MGI Symbol;Acc:MGI:1321159]</t>
  </si>
  <si>
    <t>Q501P1</t>
  </si>
  <si>
    <t>Fbln7</t>
  </si>
  <si>
    <t>fibulin 7 [Source:MGI Symbol;Acc:MGI:1917620]</t>
  </si>
  <si>
    <t>Q5M9M0</t>
  </si>
  <si>
    <t>Rpl13a</t>
  </si>
  <si>
    <t>ribosomal protein L13A [Source:MGI Symbol;Acc:MGI:1351455]</t>
  </si>
  <si>
    <t>P17809</t>
  </si>
  <si>
    <t>Slc2a1</t>
  </si>
  <si>
    <t>solute carrier family 2 (facilitated glucose transporter), member 1 [Source:MGI Symbol;Acc:MGI:95755]</t>
  </si>
  <si>
    <t>P55264-2</t>
  </si>
  <si>
    <t>P55264</t>
  </si>
  <si>
    <t>Adk</t>
  </si>
  <si>
    <t>adenosine kinase [Source:MGI Symbol;Acc:MGI:87930]</t>
  </si>
  <si>
    <t>O88952</t>
  </si>
  <si>
    <t>Lin7c</t>
  </si>
  <si>
    <t>lin-7 homolog C (C. elegans) [Source:MGI Symbol;Acc:MGI:1330839]</t>
  </si>
  <si>
    <t>Q58EU6</t>
  </si>
  <si>
    <t>Rpl5</t>
  </si>
  <si>
    <t>ribosomal protein L5 [Source:MGI Symbol;Acc:MGI:102854]</t>
  </si>
  <si>
    <t>Q3TIV6</t>
  </si>
  <si>
    <t>Kars</t>
  </si>
  <si>
    <t>lysyl-tRNA synthetase [Source:MGI Symbol;Acc:MGI:1934754]</t>
  </si>
  <si>
    <t>O88322</t>
  </si>
  <si>
    <t>Nid2</t>
  </si>
  <si>
    <t>nidogen 2 [Source:MGI Symbol;Acc:MGI:1298229]</t>
  </si>
  <si>
    <t>P47199</t>
  </si>
  <si>
    <t>Cryz</t>
  </si>
  <si>
    <t>crystallin, zeta [Source:MGI Symbol;Acc:MGI:88527]</t>
  </si>
  <si>
    <t>P48962</t>
  </si>
  <si>
    <t>Slc25a4</t>
  </si>
  <si>
    <t>solute carrier family 25 (mitochondrial carrier, adenine nucleotide translocator), member 4 [Source:MGI Symbol;Acc:MGI:1353495]</t>
  </si>
  <si>
    <t>Q99PV0</t>
  </si>
  <si>
    <t>Prpf8</t>
  </si>
  <si>
    <t>pre-mRNA processing factor 8 [Source:MGI Symbol;Acc:MGI:2179381]</t>
  </si>
  <si>
    <t>P62264</t>
  </si>
  <si>
    <t>Rps14</t>
  </si>
  <si>
    <t>ribosomal protein S14 [Source:MGI Symbol;Acc:MGI:98107]</t>
  </si>
  <si>
    <t>Q5SW83</t>
  </si>
  <si>
    <t>Actr2</t>
  </si>
  <si>
    <t>ARP2 actin-related protein 2 [Source:MGI Symbol;Acc:MGI:1913963]</t>
  </si>
  <si>
    <t>Q545G0</t>
  </si>
  <si>
    <t>Psmb3</t>
  </si>
  <si>
    <t>proteasome (prosome, macropain) subunit, beta type 3 [Source:MGI Symbol;Acc:MGI:1347014]</t>
  </si>
  <si>
    <t>D3YYM6</t>
  </si>
  <si>
    <t>Rps5</t>
  </si>
  <si>
    <t>ribosomal protein S5 [Source:MGI Symbol;Acc:MGI:1097682]</t>
  </si>
  <si>
    <t>Q8BJY1</t>
  </si>
  <si>
    <t>Psmd5</t>
  </si>
  <si>
    <t>proteasome (prosome, macropain) 26S subunit, non-ATPase, 5 [Source:MGI Symbol;Acc:MGI:1914248]</t>
  </si>
  <si>
    <t>P68254-2</t>
  </si>
  <si>
    <t>P68254</t>
  </si>
  <si>
    <t>Ywhaq</t>
  </si>
  <si>
    <t>tyrosine 3-monooxygenase/tryptophan 5-monooxygenase activation protein, theta polypeptide [Source:MGI Symbol;Acc:MGI:891963]</t>
  </si>
  <si>
    <t>D3Z7D5</t>
  </si>
  <si>
    <t>Col6a2</t>
  </si>
  <si>
    <t>collagen, type VI, alpha 2 [Source:MGI Symbol;Acc:MGI:88460]</t>
  </si>
  <si>
    <t>Q8BWT1</t>
  </si>
  <si>
    <t>Acaa2</t>
  </si>
  <si>
    <t>acetyl-Coenzyme A acyltransferase 2 (mitochondrial 3-oxoacyl-Coenzyme A thiolase) [Source:MGI Symbol;Acc:MGI:1098623]</t>
  </si>
  <si>
    <t>Q9JIF7</t>
  </si>
  <si>
    <t>Copb1</t>
  </si>
  <si>
    <t>coatomer protein complex, subunit beta 1 [Source:MGI Symbol;Acc:MGI:1917599]</t>
  </si>
  <si>
    <t>O35074</t>
  </si>
  <si>
    <t>Ptgis</t>
  </si>
  <si>
    <t>prostaglandin I2 (prostacyclin) synthase [Source:MGI Symbol;Acc:MGI:1097156]</t>
  </si>
  <si>
    <t>Q9CVB6</t>
  </si>
  <si>
    <t>Arpc2</t>
  </si>
  <si>
    <t>actin related protein 2/3 complex, subunit 2 [Source:MGI Symbol;Acc:MGI:1923959]</t>
  </si>
  <si>
    <t>Q9JKF1</t>
  </si>
  <si>
    <t>Iqgap1</t>
  </si>
  <si>
    <t>IQ motif containing GTPase activating protein 1 [Source:MGI Symbol;Acc:MGI:1352757]</t>
  </si>
  <si>
    <t>P49442</t>
  </si>
  <si>
    <t>Inpp1</t>
  </si>
  <si>
    <t>inositol polyphosphate-1-phosphatase [Source:MGI Symbol;Acc:MGI:104848]</t>
  </si>
  <si>
    <t>Q9DBF1-2</t>
  </si>
  <si>
    <t>Q9DBF1</t>
  </si>
  <si>
    <t>Aldh7a1</t>
  </si>
  <si>
    <t>aldehyde dehydrogenase family 7, member A1 [Source:MGI Symbol;Acc:MGI:108186]</t>
  </si>
  <si>
    <t>Q561N5</t>
  </si>
  <si>
    <t>Rps18</t>
  </si>
  <si>
    <t>ribosomal protein S18 [Source:MGI Symbol;Acc:MGI:98146]</t>
  </si>
  <si>
    <t>Q8BWY3</t>
  </si>
  <si>
    <t>Etf1</t>
  </si>
  <si>
    <t>eukaryotic translation termination factor 1 [Source:MGI Symbol;Acc:MGI:2385071]</t>
  </si>
  <si>
    <t>Q0VEE0</t>
  </si>
  <si>
    <t>Nt5e</t>
  </si>
  <si>
    <t>5' nucleotidase, ecto [Source:MGI Symbol;Acc:MGI:99782]</t>
  </si>
  <si>
    <t>P62830</t>
  </si>
  <si>
    <t>Rpl23</t>
  </si>
  <si>
    <t>ribosomal protein L23 [Source:MGI Symbol;Acc:MGI:1929455]</t>
  </si>
  <si>
    <t>Q3UBT1</t>
  </si>
  <si>
    <t>Ybx1</t>
  </si>
  <si>
    <t>Y box protein 1 [Source:MGI Symbol;Acc:MGI:99146]</t>
  </si>
  <si>
    <t>P70195</t>
  </si>
  <si>
    <t>Psmb7</t>
  </si>
  <si>
    <t>proteasome (prosome, macropain) subunit, beta type 7 [Source:MGI Symbol;Acc:MGI:107637]</t>
  </si>
  <si>
    <t>Q8BH24</t>
  </si>
  <si>
    <t>Tm9sf4</t>
  </si>
  <si>
    <t>transmembrane 9 superfamily protein member 4 [Source:MGI Symbol;Acc:MGI:2139220]</t>
  </si>
  <si>
    <t>Q3UC02</t>
  </si>
  <si>
    <t>Rps11</t>
  </si>
  <si>
    <t>ribosomal protein S11 [Source:MGI Symbol;Acc:MGI:1351329]</t>
  </si>
  <si>
    <t>P32921-2</t>
  </si>
  <si>
    <t>P32921</t>
  </si>
  <si>
    <t>Wars</t>
  </si>
  <si>
    <t>tryptophanyl-tRNA synthetase [Source:MGI Symbol;Acc:MGI:104630]</t>
  </si>
  <si>
    <t>Q9Z110-2</t>
  </si>
  <si>
    <t>Q9Z110</t>
  </si>
  <si>
    <t>Aldh18a1</t>
  </si>
  <si>
    <t>aldehyde dehydrogenase 18 family, member A1 [Source:MGI Symbol;Acc:MGI:1888908]</t>
  </si>
  <si>
    <t>Q922B2</t>
  </si>
  <si>
    <t>Dars</t>
  </si>
  <si>
    <t>aspartyl-tRNA synthetase [Source:MGI Symbol;Acc:MGI:2442544]</t>
  </si>
  <si>
    <t>P06745</t>
  </si>
  <si>
    <t>Gpi</t>
  </si>
  <si>
    <t>NA</t>
  </si>
  <si>
    <t>A0A0N4SW94</t>
  </si>
  <si>
    <t>Myadm</t>
  </si>
  <si>
    <t>myeloid-associated differentiation marker [Source:MGI Symbol;Acc:MGI:1355332]</t>
  </si>
  <si>
    <t>Q91V92</t>
  </si>
  <si>
    <t>Acly</t>
  </si>
  <si>
    <t>ATP citrate lyase [Source:MGI Symbol;Acc:MGI:103251]</t>
  </si>
  <si>
    <t>B9EHC3</t>
  </si>
  <si>
    <t>Chst11</t>
  </si>
  <si>
    <t>carbohydrate sulfotransferase 11 [Source:MGI Symbol;Acc:MGI:1927166]</t>
  </si>
  <si>
    <t>Q5BLK2</t>
  </si>
  <si>
    <t>Rps20</t>
  </si>
  <si>
    <t>ribosomal protein S20 [Source:MGI Symbol;Acc:MGI:1914677]</t>
  </si>
  <si>
    <t>Q78IS1</t>
  </si>
  <si>
    <t>Tmed3</t>
  </si>
  <si>
    <t>transmembrane emp24 domain containing 3 [Source:MGI Symbol;Acc:MGI:1913361]</t>
  </si>
  <si>
    <t>Q6P5F9</t>
  </si>
  <si>
    <t>Xpo1</t>
  </si>
  <si>
    <t>exportin 1 [Source:MGI Symbol;Acc:MGI:2144013]</t>
  </si>
  <si>
    <t>Q4VAE6</t>
  </si>
  <si>
    <t>Rhoa</t>
  </si>
  <si>
    <t>ras homolog family member A [Source:MGI Symbol;Acc:MGI:1096342]</t>
  </si>
  <si>
    <t>Q53WR6</t>
  </si>
  <si>
    <t>Glg1</t>
  </si>
  <si>
    <t>golgi apparatus protein 1 [Source:MGI Symbol;Acc:MGI:104967]</t>
  </si>
  <si>
    <t>F8WIT2</t>
  </si>
  <si>
    <t>Anxa6</t>
  </si>
  <si>
    <t>annexin A6 [Source:MGI Symbol;Acc:MGI:88255]</t>
  </si>
  <si>
    <t>Q3UK97</t>
  </si>
  <si>
    <t>Tnfrsf11b</t>
  </si>
  <si>
    <t>tumor necrosis factor receptor superfamily, member 11b (osteoprotegerin) [Source:MGI Symbol;Acc:MGI:109587]</t>
  </si>
  <si>
    <t>O55188</t>
  </si>
  <si>
    <t>Dmp1</t>
  </si>
  <si>
    <t>dentin matrix protein 1 [Source:MGI Symbol;Acc:MGI:94910]</t>
  </si>
  <si>
    <t>Q542X5</t>
  </si>
  <si>
    <t>Efemp2</t>
  </si>
  <si>
    <t>epidermal growth factor-containing fibulin-like extracellular matrix protein 2 [Source:MGI Symbol;Acc:MGI:1891209]</t>
  </si>
  <si>
    <t>Q9CZD3</t>
  </si>
  <si>
    <t>Gars</t>
  </si>
  <si>
    <t>glycyl-tRNA synthetase [Source:MGI Symbol;Acc:MGI:2449057]</t>
  </si>
  <si>
    <t>Q4FJQ7</t>
  </si>
  <si>
    <t>Prnp</t>
  </si>
  <si>
    <t>prion protein [Source:MGI Symbol;Acc:MGI:97769]</t>
  </si>
  <si>
    <t>E9Q589</t>
  </si>
  <si>
    <t>Ncam1</t>
  </si>
  <si>
    <t>neural cell adhesion molecule 1 [Source:MGI Symbol;Acc:MGI:97281]</t>
  </si>
  <si>
    <t>P47757-2</t>
  </si>
  <si>
    <t>P47757</t>
  </si>
  <si>
    <t>Capzb</t>
  </si>
  <si>
    <t>capping protein (actin filament) muscle Z-line, beta [Source:MGI Symbol;Acc:MGI:104652]</t>
  </si>
  <si>
    <t>Q9QYG0-2</t>
  </si>
  <si>
    <t>Q9QYG0</t>
  </si>
  <si>
    <t>Ndrg2</t>
  </si>
  <si>
    <t>N-myc downstream regulated gene 2 [Source:MGI Symbol;Acc:MGI:1352498]</t>
  </si>
  <si>
    <t>P06801</t>
  </si>
  <si>
    <t>Me1</t>
  </si>
  <si>
    <t>malic enzyme 1, NADP(+)-dependent, cytosolic [Source:MGI Symbol;Acc:MGI:97043]</t>
  </si>
  <si>
    <t>Q9R0B9</t>
  </si>
  <si>
    <t>Plod2</t>
  </si>
  <si>
    <t>procollagen lysine, 2-oxoglutarate 5-dioxygenase 2 [Source:MGI Symbol;Acc:MGI:1347007]</t>
  </si>
  <si>
    <t>Q3U4Z7</t>
  </si>
  <si>
    <t>Hdlbp</t>
  </si>
  <si>
    <t>high density lipoprotein (HDL) binding protein [Source:MGI Symbol;Acc:MGI:99256]</t>
  </si>
  <si>
    <t>Q5FW97</t>
  </si>
  <si>
    <t>EG433182</t>
  </si>
  <si>
    <t>Q8CG72</t>
  </si>
  <si>
    <t>Adprhl2</t>
  </si>
  <si>
    <t>ADP-ribosylhydrolase like 2 [Source:MGI Symbol;Acc:MGI:2140364]</t>
  </si>
  <si>
    <t>P51942</t>
  </si>
  <si>
    <t>Matn1</t>
  </si>
  <si>
    <t>matrilin 1, cartilage matrix protein [Source:MGI Symbol;Acc:MGI:106591]</t>
  </si>
  <si>
    <t>P14152</t>
  </si>
  <si>
    <t>Mdh1</t>
  </si>
  <si>
    <t>malate dehydrogenase 1, NAD (soluble) [Source:MGI Symbol;Acc:MGI:97051]</t>
  </si>
  <si>
    <t>Q8BHN3</t>
  </si>
  <si>
    <t>Ganab</t>
  </si>
  <si>
    <t>alpha glucosidase 2 alpha neutral subunit [Source:MGI Symbol;Acc:MGI:1097667]</t>
  </si>
  <si>
    <t>Q9DCY1</t>
  </si>
  <si>
    <t>Ppib</t>
  </si>
  <si>
    <t>peptidylprolyl isomerase B [Source:MGI Symbol;Acc:MGI:97750]</t>
  </si>
  <si>
    <t>Q03265</t>
  </si>
  <si>
    <t>Atp5a1</t>
  </si>
  <si>
    <t>ATP synthase, H+ transporting, mitochondrial F1 complex, alpha subunit 1 [Source:MGI Symbol;Acc:MGI:88115]</t>
  </si>
  <si>
    <t>Q3TIJ7</t>
  </si>
  <si>
    <t>Cct7</t>
  </si>
  <si>
    <t>chaperonin containing Tcp1, subunit 7 (eta) [Source:MGI Symbol;Acc:MGI:107184]</t>
  </si>
  <si>
    <t>Q80UM7</t>
  </si>
  <si>
    <t>Mogs</t>
  </si>
  <si>
    <t>mannosyl-oligosaccharide glucosidase [Source:MGI Symbol;Acc:MGI:1929872]</t>
  </si>
  <si>
    <t>B2RRX1</t>
  </si>
  <si>
    <t>Actb</t>
  </si>
  <si>
    <t>actin, beta [Source:MGI Symbol;Acc:MGI:87904]</t>
  </si>
  <si>
    <t>P17563</t>
  </si>
  <si>
    <t>Selenbp1</t>
  </si>
  <si>
    <t>selenium binding protein 1 [Source:MGI Symbol;Acc:MGI:96825]</t>
  </si>
  <si>
    <t>F6V084</t>
  </si>
  <si>
    <t>Tmx1</t>
  </si>
  <si>
    <t>thioredoxin-related transmembrane protein 1 [Source:MGI Symbol;Acc:MGI:1919986]</t>
  </si>
  <si>
    <t>P26369</t>
  </si>
  <si>
    <t>U2af2</t>
  </si>
  <si>
    <t>U2 small nuclear ribonucleoprotein auxiliary factor (U2AF) 2 [Source:MGI Symbol;Acc:MGI:98886]</t>
  </si>
  <si>
    <t>Q8R016</t>
  </si>
  <si>
    <t>Blmh</t>
  </si>
  <si>
    <t>bleomycin hydrolase [Source:MGI Symbol;Acc:MGI:1345186]</t>
  </si>
  <si>
    <t>Q3U9G9</t>
  </si>
  <si>
    <t>Lbr</t>
  </si>
  <si>
    <t>lamin B receptor [Source:MGI Symbol;Acc:MGI:2138281]</t>
  </si>
  <si>
    <t>Q9JIM1-2</t>
  </si>
  <si>
    <t>Q9JIM1</t>
  </si>
  <si>
    <t>Slc29a1</t>
  </si>
  <si>
    <t>solute carrier family 29 (nucleoside transporters), member 1 [Source:MGI Symbol;Acc:MGI:1927073]</t>
  </si>
  <si>
    <t>Q545X8</t>
  </si>
  <si>
    <t>Rps4x</t>
  </si>
  <si>
    <t>ribosomal protein S4, X-linked [Source:MGI Symbol;Acc:MGI:98158]</t>
  </si>
  <si>
    <t>Q547B5</t>
  </si>
  <si>
    <t>Spp1</t>
  </si>
  <si>
    <t>secreted phosphoprotein 1 [Source:MGI Symbol;Acc:MGI:98389]</t>
  </si>
  <si>
    <t>Q8VDN2</t>
  </si>
  <si>
    <t>Atp1a1</t>
  </si>
  <si>
    <t>ATPase, Na+/K+ transporting, alpha 1 polypeptide [Source:MGI Symbol;Acc:MGI:88105]</t>
  </si>
  <si>
    <t>Q99JF8</t>
  </si>
  <si>
    <t>Psip1</t>
  </si>
  <si>
    <t>PC4 and SFRS1 interacting protein 1 [Source:MGI Symbol;Acc:MGI:2142116]</t>
  </si>
  <si>
    <t>G5E829</t>
  </si>
  <si>
    <t>Atp2b1</t>
  </si>
  <si>
    <t>ATPase, Ca++ transporting, plasma membrane 1 [Source:MGI Symbol;Acc:MGI:104653]</t>
  </si>
  <si>
    <t>Q499X7</t>
  </si>
  <si>
    <t>Coro1c</t>
  </si>
  <si>
    <t>coronin, actin binding protein 1C [Source:MGI Symbol;Acc:MGI:1345964]</t>
  </si>
  <si>
    <t>Q6NZL8-3</t>
  </si>
  <si>
    <t>Q6NZL8</t>
  </si>
  <si>
    <t>Scube1</t>
  </si>
  <si>
    <t>signal peptide, CUB domain, EGF-like 1 [Source:MGI Symbol;Acc:MGI:1890616]</t>
  </si>
  <si>
    <t>Q8BL97-3</t>
  </si>
  <si>
    <t>Q8BL97</t>
  </si>
  <si>
    <t>Srsf7</t>
  </si>
  <si>
    <t>serine/arginine-rich splicing factor 7 [Source:MGI Symbol;Acc:MGI:1926232]</t>
  </si>
  <si>
    <t>Q9DCW4</t>
  </si>
  <si>
    <t>Etfb</t>
  </si>
  <si>
    <t>electron transferring flavoprotein, beta polypeptide [Source:MGI Symbol;Acc:MGI:106098]</t>
  </si>
  <si>
    <t>Q3TX21</t>
  </si>
  <si>
    <t>Cyr61</t>
  </si>
  <si>
    <t>cysteine rich protein 61 [Source:MGI Symbol;Acc:MGI:88613]</t>
  </si>
  <si>
    <t>Q91VD9</t>
  </si>
  <si>
    <t>Ndufs1</t>
  </si>
  <si>
    <t>NADH dehydrogenase (ubiquinone) Fe-S protein 1 [Source:MGI Symbol;Acc:MGI:2443241]</t>
  </si>
  <si>
    <t>P97807-2</t>
  </si>
  <si>
    <t>P97807</t>
  </si>
  <si>
    <t>Fh</t>
  </si>
  <si>
    <t>Q7TPC1</t>
  </si>
  <si>
    <t>Cdsn</t>
  </si>
  <si>
    <t>corneodesmosin [Source:MGI Symbol;Acc:MGI:3505689]</t>
  </si>
  <si>
    <t>Q3ULT2</t>
  </si>
  <si>
    <t>Actn4</t>
  </si>
  <si>
    <t>actinin alpha 4 [Source:MGI Symbol;Acc:MGI:1890773]</t>
  </si>
  <si>
    <t>Q564F3</t>
  </si>
  <si>
    <t>Rps3a1</t>
  </si>
  <si>
    <t>ribosomal protein S3A1 [Source:MGI Symbol;Acc:MGI:1202063]</t>
  </si>
  <si>
    <t>P52480-2</t>
  </si>
  <si>
    <t>P52480</t>
  </si>
  <si>
    <t>Pkm</t>
  </si>
  <si>
    <t>pyruvate kinase, muscle [Source:MGI Symbol;Acc:MGI:97591]</t>
  </si>
  <si>
    <t>Q7TMB8-2</t>
  </si>
  <si>
    <t>Q7TMB8</t>
  </si>
  <si>
    <t>Cyfip1</t>
  </si>
  <si>
    <t>cytoplasmic FMR1 interacting protein 1 [Source:MGI Symbol;Acc:MGI:1338801]</t>
  </si>
  <si>
    <t>Q6ZQ38</t>
  </si>
  <si>
    <t>Cand1</t>
  </si>
  <si>
    <t>cullin associated and neddylation disassociated 1 [Source:MGI Symbol;Acc:MGI:1261820]</t>
  </si>
  <si>
    <t>Q8BTU6</t>
  </si>
  <si>
    <t>Eif4a2</t>
  </si>
  <si>
    <t>eukaryotic translation initiation factor 4A2 [Source:MGI Symbol;Acc:MGI:106906]</t>
  </si>
  <si>
    <t>Q8VCU2</t>
  </si>
  <si>
    <t>Gpld1</t>
  </si>
  <si>
    <t>glycosylphosphatidylinositol specific phospholipase D1 [Source:MGI Symbol;Acc:MGI:106604]</t>
  </si>
  <si>
    <t>Q3TKV1</t>
  </si>
  <si>
    <t>Psmd2</t>
  </si>
  <si>
    <t>proteasome (prosome, macropain) 26S subunit, non-ATPase, 2 [Source:MGI Symbol;Acc:MGI:1096584]</t>
  </si>
  <si>
    <t>Q3TMX0</t>
  </si>
  <si>
    <t>Sdcbp</t>
  </si>
  <si>
    <t>syndecan binding protein [Source:MGI Symbol;Acc:MGI:1337026]</t>
  </si>
  <si>
    <t>P05977</t>
  </si>
  <si>
    <t>Myl1</t>
  </si>
  <si>
    <t>myosin, light polypeptide 1 [Source:MGI Symbol;Acc:MGI:97269]</t>
  </si>
  <si>
    <t>G5E899</t>
  </si>
  <si>
    <t>Serpine1</t>
  </si>
  <si>
    <t>serine (or cysteine) peptidase inhibitor, clade E, member 1 [Source:MGI Symbol;Acc:MGI:97608]</t>
  </si>
  <si>
    <t>Q9CWK8</t>
  </si>
  <si>
    <t>Snx2</t>
  </si>
  <si>
    <t>sorting nexin 2 [Source:MGI Symbol;Acc:MGI:1915054]</t>
  </si>
  <si>
    <t>Q9CR68</t>
  </si>
  <si>
    <t>Uqcrfs1</t>
  </si>
  <si>
    <t>ubiquinol-cytochrome c reductase, Rieske iron-sulfur polypeptide 1 [Source:MGI Symbol;Acc:MGI:1913944]</t>
  </si>
  <si>
    <t>Q9R0E2</t>
  </si>
  <si>
    <t>Plod1</t>
  </si>
  <si>
    <t>procollagen-lysine, 2-oxoglutarate 5-dioxygenase 1 [Source:MGI Symbol;Acc:MGI:99907]</t>
  </si>
  <si>
    <t>P09411</t>
  </si>
  <si>
    <t>Pgk1</t>
  </si>
  <si>
    <t>phosphoglycerate kinase 1 [Source:MGI Symbol;Acc:MGI:97555]</t>
  </si>
  <si>
    <t>Q93092</t>
  </si>
  <si>
    <t>Taldo1</t>
  </si>
  <si>
    <t>transaldolase 1 [Source:MGI Symbol;Acc:MGI:1274789]</t>
  </si>
  <si>
    <t>E9PYF1</t>
  </si>
  <si>
    <t>Rnpep</t>
  </si>
  <si>
    <t>arginyl aminopeptidase (aminopeptidase B) [Source:MGI Symbol;Acc:MGI:2384902]</t>
  </si>
  <si>
    <t>D3Z3G6</t>
  </si>
  <si>
    <t>Mapk3</t>
  </si>
  <si>
    <t>mitogen-activated protein kinase 3 [Source:MGI Symbol;Acc:MGI:1346859]</t>
  </si>
  <si>
    <t>Q4KML7</t>
  </si>
  <si>
    <t>Ezr</t>
  </si>
  <si>
    <t>ezrin [Source:MGI Symbol;Acc:MGI:98931]</t>
  </si>
  <si>
    <t>Q9EQ20</t>
  </si>
  <si>
    <t>Aldh6a1</t>
  </si>
  <si>
    <t>aldehyde dehydrogenase family 6, subfamily A1 [Source:MGI Symbol;Acc:MGI:1915077]</t>
  </si>
  <si>
    <t>Q9D1D6</t>
  </si>
  <si>
    <t>Cthrc1</t>
  </si>
  <si>
    <t>collagen triple helix repeat containing 1 [Source:MGI Symbol;Acc:MGI:1915838]</t>
  </si>
  <si>
    <t>G3UW60</t>
  </si>
  <si>
    <t>Susd5</t>
  </si>
  <si>
    <t>sushi domain containing 5 [Source:MGI Symbol;Acc:MGI:2685972]</t>
  </si>
  <si>
    <t>P62827</t>
  </si>
  <si>
    <t>Ran</t>
  </si>
  <si>
    <t>RAN, member RAS oncogene family [Source:MGI Symbol;Acc:MGI:1333112]</t>
  </si>
  <si>
    <t>Q4FJL0</t>
  </si>
  <si>
    <t>Rab10</t>
  </si>
  <si>
    <t>RAB10, member RAS oncogene family [Source:MGI Symbol;Acc:MGI:105066]</t>
  </si>
  <si>
    <t>Q9D2G9</t>
  </si>
  <si>
    <t>Hhipl2</t>
  </si>
  <si>
    <t>hedgehog interacting protein-like 2 [Source:MGI Symbol;Acc:MGI:1926022]</t>
  </si>
  <si>
    <t>Q543R4</t>
  </si>
  <si>
    <t>Cpe</t>
  </si>
  <si>
    <t>carboxypeptidase E [Source:MGI Symbol;Acc:MGI:101932]</t>
  </si>
  <si>
    <t>Q9ERE7</t>
  </si>
  <si>
    <t>Mesdc2</t>
  </si>
  <si>
    <t>mesoderm development candidate 2 [Source:MGI Symbol;Acc:MGI:1891421]</t>
  </si>
  <si>
    <t>Q99K01-3</t>
  </si>
  <si>
    <t>Q99K01</t>
  </si>
  <si>
    <t>Pdxdc1</t>
  </si>
  <si>
    <t>pyridoxal-dependent decarboxylase domain containing 1 [Source:MGI Symbol;Acc:MGI:1920909]</t>
  </si>
  <si>
    <t>Q3TEA8-2</t>
  </si>
  <si>
    <t>Q3TEA8</t>
  </si>
  <si>
    <t>Hp1bp3</t>
  </si>
  <si>
    <t>heterochromatin protein 1, binding protein 3 [Source:MGI Symbol;Acc:MGI:109369]</t>
  </si>
  <si>
    <t>Q5M9M5</t>
  </si>
  <si>
    <t>Rpl23a</t>
  </si>
  <si>
    <t>ribosomal protein L23A [Source:MGI Symbol;Acc:MGI:3040672]</t>
  </si>
  <si>
    <t>E9Q5H2</t>
  </si>
  <si>
    <t>Anp32e</t>
  </si>
  <si>
    <t>acidic (leucine-rich) nuclear phosphoprotein 32 family, member E [Source:MGI Symbol;Acc:MGI:1913721]</t>
  </si>
  <si>
    <t>Q9D0I9</t>
  </si>
  <si>
    <t>Rars</t>
  </si>
  <si>
    <t>arginyl-tRNA synthetase [Source:MGI Symbol;Acc:MGI:1914297]</t>
  </si>
  <si>
    <t>O08547</t>
  </si>
  <si>
    <t>Sec22b</t>
  </si>
  <si>
    <t>SEC22 homolog B, vesicle trafficking protein [Source:MGI Symbol;Acc:MGI:1338759]</t>
  </si>
  <si>
    <t>P62835</t>
  </si>
  <si>
    <t>Rap1a</t>
  </si>
  <si>
    <t>RAS-related protein-1a [Source:MGI Symbol;Acc:MGI:97852]</t>
  </si>
  <si>
    <t>Q9Z0S1</t>
  </si>
  <si>
    <t>Bpnt1</t>
  </si>
  <si>
    <t>bisphosphate 3'-nucleotidase 1 [Source:MGI Symbol;Acc:MGI:1338800]</t>
  </si>
  <si>
    <t>P47856-2</t>
  </si>
  <si>
    <t>P47856</t>
  </si>
  <si>
    <t>Gfpt1</t>
  </si>
  <si>
    <t>glutamine fructose-6-phosphate transaminase 1 [Source:MGI Symbol;Acc:MGI:95698]</t>
  </si>
  <si>
    <t>Q02105</t>
  </si>
  <si>
    <t>C1qc</t>
  </si>
  <si>
    <t>complement component 1, q subcomponent, C chain [Source:MGI Symbol;Acc:MGI:88225]</t>
  </si>
  <si>
    <t>Q564F4</t>
  </si>
  <si>
    <t>Cct4</t>
  </si>
  <si>
    <t>chaperonin containing Tcp1, subunit 4 (delta) [Source:MGI Symbol;Acc:MGI:104689]</t>
  </si>
  <si>
    <t>Q62093</t>
  </si>
  <si>
    <t>Srsf2</t>
  </si>
  <si>
    <t>serine/arginine-rich splicing factor 2 [Source:MGI Symbol;Acc:MGI:98284]</t>
  </si>
  <si>
    <t>P23116</t>
  </si>
  <si>
    <t>Eif3a</t>
  </si>
  <si>
    <t>eukaryotic translation initiation factor 3, subunit A [Source:MGI Symbol;Acc:MGI:95301]</t>
  </si>
  <si>
    <t>P63328-2</t>
  </si>
  <si>
    <t>P63328</t>
  </si>
  <si>
    <t>Ppp3ca</t>
  </si>
  <si>
    <t>protein phosphatase 3, catalytic subunit, alpha isoform [Source:MGI Symbol;Acc:MGI:107164]</t>
  </si>
  <si>
    <t>P08752</t>
  </si>
  <si>
    <t>Gnai2</t>
  </si>
  <si>
    <t>guanine nucleotide binding protein (G protein), alpha inhibiting 2 [Source:MGI Symbol;Acc:MGI:95772]</t>
  </si>
  <si>
    <t>B9EHN0</t>
  </si>
  <si>
    <t>Uba1</t>
  </si>
  <si>
    <t>ubiquitin-like modifier activating enzyme 1 [Source:MGI Symbol;Acc:MGI:98890]</t>
  </si>
  <si>
    <t>A2RTA0</t>
  </si>
  <si>
    <t>Ckm</t>
  </si>
  <si>
    <t>creatine kinase, muscle [Source:MGI Symbol;Acc:MGI:88413]</t>
  </si>
  <si>
    <t>Q69ZN7-4</t>
  </si>
  <si>
    <t>Q69ZN7</t>
  </si>
  <si>
    <t>Myof</t>
  </si>
  <si>
    <t>myoferlin [Source:MGI Symbol;Acc:MGI:1919192]</t>
  </si>
  <si>
    <t>Q9ERK4</t>
  </si>
  <si>
    <t>Cse1l</t>
  </si>
  <si>
    <t>chromosome segregation 1-like (S. cerevisiae) [Source:MGI Symbol;Acc:MGI:1339951]</t>
  </si>
  <si>
    <t>Q8BGJ5</t>
  </si>
  <si>
    <t>Ptbp1</t>
  </si>
  <si>
    <t>polypyrimidine tract binding protein 1 [Source:MGI Symbol;Acc:MGI:97791]</t>
  </si>
  <si>
    <t>P10493</t>
  </si>
  <si>
    <t>Nid1</t>
  </si>
  <si>
    <t>nidogen 1 [Source:MGI Symbol;Acc:MGI:97342]</t>
  </si>
  <si>
    <t>Q7TNC4-2</t>
  </si>
  <si>
    <t>Q7TNC4</t>
  </si>
  <si>
    <t>Luc7l2</t>
  </si>
  <si>
    <t>LUC7-like 2 (S. cerevisiae) [Source:MGI Symbol;Acc:MGI:2183260]</t>
  </si>
  <si>
    <t>Q91V76</t>
  </si>
  <si>
    <t>Ester hydrolase C11orf54 homolog</t>
  </si>
  <si>
    <t>Q6V4S5</t>
  </si>
  <si>
    <t>Sdk2</t>
  </si>
  <si>
    <t>sidekick cell adhesion molecule 2 [Source:MGI Symbol;Acc:MGI:2443847]</t>
  </si>
  <si>
    <t>P16125</t>
  </si>
  <si>
    <t>Ldhb</t>
  </si>
  <si>
    <t>lactate dehydrogenase B [Source:MGI Symbol;Acc:MGI:96763]</t>
  </si>
  <si>
    <t>P56480</t>
  </si>
  <si>
    <t>Atp5b</t>
  </si>
  <si>
    <t>ATP synthase, H+ transporting mitochondrial F1 complex, beta subunit [Source:MGI Symbol;Acc:MGI:107801]</t>
  </si>
  <si>
    <t>Q3TGR2</t>
  </si>
  <si>
    <t>Fgb</t>
  </si>
  <si>
    <t>fibrinogen beta chain [Source:MGI Symbol;Acc:MGI:99501]</t>
  </si>
  <si>
    <t>O88958</t>
  </si>
  <si>
    <t>Gnpda1</t>
  </si>
  <si>
    <t>glucosamine-6-phosphate deaminase 1 [Source:MGI Symbol;Acc:MGI:1347054]</t>
  </si>
  <si>
    <t>Q61656</t>
  </si>
  <si>
    <t>Ddx5</t>
  </si>
  <si>
    <t>DEAD (Asp-Glu-Ala-Asp) box polypeptide 5 [Source:MGI Symbol;Acc:MGI:105037]</t>
  </si>
  <si>
    <t>Q8BP43</t>
  </si>
  <si>
    <t>Tpm1</t>
  </si>
  <si>
    <t>tropomyosin 1, alpha [Source:MGI Symbol;Acc:MGI:98809]</t>
  </si>
  <si>
    <t>Q3U1N3</t>
  </si>
  <si>
    <t>Rras</t>
  </si>
  <si>
    <t>related RAS viral (r-ras) oncogene [Source:MGI Symbol;Acc:MGI:98179]</t>
  </si>
  <si>
    <t>Q8R116-2</t>
  </si>
  <si>
    <t>Q8R116</t>
  </si>
  <si>
    <t>Notum</t>
  </si>
  <si>
    <t>notum pectinacetylesterase homolog (Drosophila) [Source:MGI Symbol;Acc:MGI:1924833]</t>
  </si>
  <si>
    <t>Q62356</t>
  </si>
  <si>
    <t>Fstl1</t>
  </si>
  <si>
    <t>follistatin-like 1 [Source:MGI Symbol;Acc:MGI:102793]</t>
  </si>
  <si>
    <t>Q99KC8</t>
  </si>
  <si>
    <t>Vwa5a</t>
  </si>
  <si>
    <t>von Willebrand factor A domain containing 5A [Source:MGI Symbol;Acc:MGI:1915026]</t>
  </si>
  <si>
    <t>Q9CQM8</t>
  </si>
  <si>
    <t>Rpl21</t>
  </si>
  <si>
    <t>ribosomal protein L21 [Source:MGI Symbol;Acc:MGI:1278340]</t>
  </si>
  <si>
    <t>Q8BY89-2</t>
  </si>
  <si>
    <t>Q8BY89</t>
  </si>
  <si>
    <t>Slc44a2</t>
  </si>
  <si>
    <t>solute carrier family 44, member 2 [Source:MGI Symbol;Acc:MGI:1915932]</t>
  </si>
  <si>
    <t>Q3V1T4</t>
  </si>
  <si>
    <t>P3h1</t>
  </si>
  <si>
    <t>prolyl 3-hydroxylase 1 [Source:MGI Symbol;Acc:MGI:1888921]</t>
  </si>
  <si>
    <t>Q543K9</t>
  </si>
  <si>
    <t>Pnp</t>
  </si>
  <si>
    <t>purine-nucleoside phosphorylase [Source:MGI Symbol;Acc:MGI:97365]</t>
  </si>
  <si>
    <t>Q5SUC3</t>
  </si>
  <si>
    <t>Canx</t>
  </si>
  <si>
    <t>calnexin [Source:MGI Symbol;Acc:MGI:88261]</t>
  </si>
  <si>
    <t>Q544Q7</t>
  </si>
  <si>
    <t>Atp1b3</t>
  </si>
  <si>
    <t>ATPase, Na+/K+ transporting, beta 3 polypeptide [Source:MGI Symbol;Acc:MGI:107788]</t>
  </si>
  <si>
    <t>Q8R1F1</t>
  </si>
  <si>
    <t>Fam129b</t>
  </si>
  <si>
    <t>family with sequence similarity 129, member B [Source:MGI Symbol;Acc:MGI:2442910]</t>
  </si>
  <si>
    <t>Q3U573</t>
  </si>
  <si>
    <t>Stt3a</t>
  </si>
  <si>
    <t>STT3, subunit of the oligosaccharyltransferase complex, homolog A (S. cerevisiae) [Source:MGI Symbol;Acc:MGI:105124]</t>
  </si>
  <si>
    <t>Q542I9</t>
  </si>
  <si>
    <t>Psmc1</t>
  </si>
  <si>
    <t>protease (prosome, macropain) 26S subunit, ATPase 1 [Source:MGI Symbol;Acc:MGI:106054]</t>
  </si>
  <si>
    <t>Q9Z1Z0</t>
  </si>
  <si>
    <t>Uso1</t>
  </si>
  <si>
    <t>USO1 vesicle docking factor [Source:MGI Symbol;Acc:MGI:1929095]</t>
  </si>
  <si>
    <t>Q8QZT1</t>
  </si>
  <si>
    <t>Acat1</t>
  </si>
  <si>
    <t>acetyl-Coenzyme A acetyltransferase 1 [Source:MGI Symbol;Acc:MGI:87870]</t>
  </si>
  <si>
    <t>O55137</t>
  </si>
  <si>
    <t>Acot1</t>
  </si>
  <si>
    <t>acyl-CoA thioesterase 1 [Source:MGI Symbol;Acc:MGI:1349396]</t>
  </si>
  <si>
    <t>Q5BLK1</t>
  </si>
  <si>
    <t>Rps6</t>
  </si>
  <si>
    <t>ribosomal protein S6 [Source:MGI Symbol;Acc:MGI:98159]</t>
  </si>
  <si>
    <t>Q61576</t>
  </si>
  <si>
    <t>Fkbp10</t>
  </si>
  <si>
    <t>FK506 binding protein 10 [Source:MGI Symbol;Acc:MGI:104769]</t>
  </si>
  <si>
    <t>Q543N3</t>
  </si>
  <si>
    <t>Lasp1</t>
  </si>
  <si>
    <t>LIM and SH3 protein 1 [Source:MGI Symbol;Acc:MGI:109656]</t>
  </si>
  <si>
    <t>O88844</t>
  </si>
  <si>
    <t>Idh1</t>
  </si>
  <si>
    <t>isocitrate dehydrogenase 1 (NADP+), soluble [Source:MGI Symbol;Acc:MGI:96413]</t>
  </si>
  <si>
    <t>P45952</t>
  </si>
  <si>
    <t>Acadm</t>
  </si>
  <si>
    <t>acyl-Coenzyme A dehydrogenase, medium chain [Source:MGI Symbol;Acc:MGI:87867]</t>
  </si>
  <si>
    <t>Q9D1D4</t>
  </si>
  <si>
    <t>Tmed10</t>
  </si>
  <si>
    <t>transmembrane emp24-like trafficking protein 10 (yeast) [Source:MGI Symbol;Acc:MGI:1915831]</t>
  </si>
  <si>
    <t>Q3ULF7</t>
  </si>
  <si>
    <t>Actr3</t>
  </si>
  <si>
    <t>ARP3 actin-related protein 3 [Source:MGI Symbol;Acc:MGI:1921367]</t>
  </si>
  <si>
    <t>Q9JHI5</t>
  </si>
  <si>
    <t>Ivd</t>
  </si>
  <si>
    <t>isovaleryl coenzyme A dehydrogenase [Source:MGI Symbol;Acc:MGI:1929242]</t>
  </si>
  <si>
    <t>Q05306</t>
  </si>
  <si>
    <t>Col10a1</t>
  </si>
  <si>
    <t>collagen, type X, alpha 1 [Source:MGI Symbol;Acc:MGI:88445]</t>
  </si>
  <si>
    <t>P70122</t>
  </si>
  <si>
    <t>Sbds</t>
  </si>
  <si>
    <t>Shwachman-Bodian-Diamond syndrome homolog (human) [Source:MGI Symbol;Acc:MGI:1913961]</t>
  </si>
  <si>
    <t>A2RT60</t>
  </si>
  <si>
    <t>Htra4</t>
  </si>
  <si>
    <t>HtrA serine peptidase 4 [Source:MGI Symbol;Acc:MGI:3036260]</t>
  </si>
  <si>
    <t>Q9D1R9</t>
  </si>
  <si>
    <t>Rpl34</t>
  </si>
  <si>
    <t>ribosomal protein L34 [Source:MGI Symbol;Acc:MGI:1915686]</t>
  </si>
  <si>
    <t>F6WYM0</t>
  </si>
  <si>
    <t>Sept2</t>
  </si>
  <si>
    <t>septin 2 [Source:MGI Symbol;Acc:MGI:97298]</t>
  </si>
  <si>
    <t>Q80SW1</t>
  </si>
  <si>
    <t>Ahcyl1</t>
  </si>
  <si>
    <t>S-adenosylhomocysteine hydrolase-like 1 [Source:MGI Symbol;Acc:MGI:2385184]</t>
  </si>
  <si>
    <t>P08003</t>
  </si>
  <si>
    <t>Pdia4</t>
  </si>
  <si>
    <t>protein disulfide isomerase associated 4 [Source:MGI Symbol;Acc:MGI:104864]</t>
  </si>
  <si>
    <t>Q8BVI4</t>
  </si>
  <si>
    <t>Qdpr</t>
  </si>
  <si>
    <t>quinoid dihydropteridine reductase [Source:MGI Symbol;Acc:MGI:97836]</t>
  </si>
  <si>
    <t>E9QMH7</t>
  </si>
  <si>
    <t>Ikbip</t>
  </si>
  <si>
    <t>IKBKB interacting protein [Source:MGI Symbol;Acc:MGI:1914704]</t>
  </si>
  <si>
    <t>Q9JJU8</t>
  </si>
  <si>
    <t>Sh3bgrl</t>
  </si>
  <si>
    <t>SH3-binding domain glutamic acid-rich protein like [Source:MGI Symbol;Acc:MGI:1930849]</t>
  </si>
  <si>
    <t>P12265</t>
  </si>
  <si>
    <t>Gusb</t>
  </si>
  <si>
    <t>glucuronidase, beta [Source:MGI Symbol;Acc:MGI:95872]</t>
  </si>
  <si>
    <t>Q8CDN6</t>
  </si>
  <si>
    <t>Txnl1</t>
  </si>
  <si>
    <t>thioredoxin-like 1 [Source:MGI Symbol;Acc:MGI:1860078]</t>
  </si>
  <si>
    <t>Q4VAG4</t>
  </si>
  <si>
    <t>Rpl22</t>
  </si>
  <si>
    <t>ribosomal protein L22 [Source:MGI Symbol;Acc:MGI:99262]</t>
  </si>
  <si>
    <t>Q80X19-2</t>
  </si>
  <si>
    <t>Q80X19</t>
  </si>
  <si>
    <t>Col14a1</t>
  </si>
  <si>
    <t>collagen, type XIV, alpha 1 [Source:MGI Symbol;Acc:MGI:1341272]</t>
  </si>
  <si>
    <t>Q91YQ5</t>
  </si>
  <si>
    <t>Rpn1</t>
  </si>
  <si>
    <t>ribophorin I [Source:MGI Symbol;Acc:MGI:98084]</t>
  </si>
  <si>
    <t>A2AUR7</t>
  </si>
  <si>
    <t>Rsu1</t>
  </si>
  <si>
    <t>Ras suppressor protein 1 [Source:MGI Symbol;Acc:MGI:103040]</t>
  </si>
  <si>
    <t>Q3TXH3</t>
  </si>
  <si>
    <t>Lox</t>
  </si>
  <si>
    <t>lysyl oxidase [Source:MGI Symbol;Acc:MGI:96817]</t>
  </si>
  <si>
    <t>P05201</t>
  </si>
  <si>
    <t>Got1</t>
  </si>
  <si>
    <t>glutamic-oxaloacetic transaminase 1, soluble [Source:MGI Symbol;Acc:MGI:95791]</t>
  </si>
  <si>
    <t>P12023</t>
  </si>
  <si>
    <t>App</t>
  </si>
  <si>
    <t>amyloid beta (A4) precursor protein [Source:MGI Symbol;Acc:MGI:88059]</t>
  </si>
  <si>
    <t>Q4FJX9</t>
  </si>
  <si>
    <t>Sod2</t>
  </si>
  <si>
    <t>superoxide dismutase 2, mitochondrial [Source:MGI Symbol;Acc:MGI:98352]</t>
  </si>
  <si>
    <t>Q9QUP5</t>
  </si>
  <si>
    <t>Hapln1</t>
  </si>
  <si>
    <t>hyaluronan and proteoglycan link protein 1 [Source:MGI Symbol;Acc:MGI:1337006]</t>
  </si>
  <si>
    <t>Q80V42</t>
  </si>
  <si>
    <t>Cpm</t>
  </si>
  <si>
    <t>carboxypeptidase M [Source:MGI Symbol;Acc:MGI:1917824]</t>
  </si>
  <si>
    <t>P46412</t>
  </si>
  <si>
    <t>Gpx3</t>
  </si>
  <si>
    <t>glutathione peroxidase 3 [Source:MGI Symbol;Acc:MGI:105102]</t>
  </si>
  <si>
    <t>Q9R0M3</t>
  </si>
  <si>
    <t>Srpx</t>
  </si>
  <si>
    <t>sushi-repeat-containing protein [Source:MGI Symbol;Acc:MGI:1858306]</t>
  </si>
  <si>
    <t>O35701</t>
  </si>
  <si>
    <t>Matn3</t>
  </si>
  <si>
    <t>matrilin 3 [Source:MGI Symbol;Acc:MGI:1328350]</t>
  </si>
  <si>
    <t>P12382</t>
  </si>
  <si>
    <t>Pfkl</t>
  </si>
  <si>
    <t>phosphofructokinase, liver, B-type [Source:MGI Symbol;Acc:MGI:97547]</t>
  </si>
  <si>
    <t>Q9R1P0</t>
  </si>
  <si>
    <t>Psma4</t>
  </si>
  <si>
    <t>proteasome (prosome, macropain) subunit, alpha type 4 [Source:MGI Symbol;Acc:MGI:1347060]</t>
  </si>
  <si>
    <t>P54728</t>
  </si>
  <si>
    <t>Rad23b</t>
  </si>
  <si>
    <t>RAD23 homolog B, nucleotide excision repair protein [Source:MGI Symbol;Acc:MGI:105128]</t>
  </si>
  <si>
    <t>A6H6K1</t>
  </si>
  <si>
    <t>Aspn</t>
  </si>
  <si>
    <t>asporin [Source:MGI Symbol;Acc:MGI:1913945]</t>
  </si>
  <si>
    <t>P62141</t>
  </si>
  <si>
    <t>Ppp1cb</t>
  </si>
  <si>
    <t>protein phosphatase 1, catalytic subunit, beta isoform [Source:MGI Symbol;Acc:MGI:104871]</t>
  </si>
  <si>
    <t>Q545E6</t>
  </si>
  <si>
    <t>Tsn</t>
  </si>
  <si>
    <t>translin [Source:MGI Symbol;Acc:MGI:109263]</t>
  </si>
  <si>
    <t>Q61711</t>
  </si>
  <si>
    <t>Ibsp</t>
  </si>
  <si>
    <t>integrin binding sialoprotein [Source:MGI Symbol;Acc:MGI:96389]</t>
  </si>
  <si>
    <t>E9Q175</t>
  </si>
  <si>
    <t>Myo6</t>
  </si>
  <si>
    <t>myosin VI [Source:MGI Symbol;Acc:MGI:104785]</t>
  </si>
  <si>
    <t>Q3UPL0</t>
  </si>
  <si>
    <t>Sec31a</t>
  </si>
  <si>
    <t>Sec31 homolog A (S. cerevisiae) [Source:MGI Symbol;Acc:MGI:1916412]</t>
  </si>
  <si>
    <t>P26039</t>
  </si>
  <si>
    <t>Tln1</t>
  </si>
  <si>
    <t>talin 1 [Source:MGI Symbol;Acc:MGI:1099832]</t>
  </si>
  <si>
    <t>B2RVD1</t>
  </si>
  <si>
    <t>Clec3a</t>
  </si>
  <si>
    <t>C-type lectin domain family 3, member a [Source:MGI Symbol;Acc:MGI:2685642]</t>
  </si>
  <si>
    <t>Q6RI64</t>
  </si>
  <si>
    <t>Psmb1</t>
  </si>
  <si>
    <t>proteasome (prosome, macropain) subunit, beta type 1 [Source:MGI Symbol;Acc:MGI:104884]</t>
  </si>
  <si>
    <t>P50396</t>
  </si>
  <si>
    <t>Gdi1</t>
  </si>
  <si>
    <t>guanosine diphosphate (GDP) dissociation inhibitor 1 [Source:MGI Symbol;Acc:MGI:99846]</t>
  </si>
  <si>
    <t>A2AVJ7</t>
  </si>
  <si>
    <t>Rrbp1</t>
  </si>
  <si>
    <t>ribosome binding protein 1 [Source:MGI Symbol;Acc:MGI:1932395]</t>
  </si>
  <si>
    <t>Q80WM5</t>
  </si>
  <si>
    <t>Hapln3</t>
  </si>
  <si>
    <t>hyaluronan and proteoglycan link protein 3 [Source:MGI Symbol;Acc:MGI:1914916]</t>
  </si>
  <si>
    <t>A2ACG7</t>
  </si>
  <si>
    <t>Rpn2</t>
  </si>
  <si>
    <t>ribophorin II [Source:MGI Symbol;Acc:MGI:98085]</t>
  </si>
  <si>
    <t>E9PXZ3</t>
  </si>
  <si>
    <t>Itga10</t>
  </si>
  <si>
    <t>integrin, alpha 10 [Source:MGI Symbol;Acc:MGI:2153482]</t>
  </si>
  <si>
    <t>Q3UIP2</t>
  </si>
  <si>
    <t>Pcolce</t>
  </si>
  <si>
    <t>procollagen C-endopeptidase enhancer protein [Source:MGI Symbol;Acc:MGI:105099]</t>
  </si>
  <si>
    <t>P16045</t>
  </si>
  <si>
    <t>Lgals1</t>
  </si>
  <si>
    <t>lectin, galactose binding, soluble 1 [Source:MGI Symbol;Acc:MGI:96777]</t>
  </si>
  <si>
    <t>A0A0R4J097</t>
  </si>
  <si>
    <t>Tgfbr3</t>
  </si>
  <si>
    <t>transforming growth factor, beta receptor III [Source:MGI Symbol;Acc:MGI:104637]</t>
  </si>
  <si>
    <t>Q4FJR7</t>
  </si>
  <si>
    <t>Eif1a</t>
  </si>
  <si>
    <t>eukaryotic translation initiation factor 1A [Source:MGI Symbol;Acc:MGI:95298]</t>
  </si>
  <si>
    <t>Q3TQR3</t>
  </si>
  <si>
    <t>Eif5</t>
  </si>
  <si>
    <t>eukaryotic translation initiation factor 5 [Source:MGI Symbol;Acc:MGI:95309]</t>
  </si>
  <si>
    <t>G3UX26</t>
  </si>
  <si>
    <t>Vdac2</t>
  </si>
  <si>
    <t>voltage-dependent anion channel 2 [Source:MGI Symbol;Acc:MGI:106915]</t>
  </si>
  <si>
    <t>P21619</t>
  </si>
  <si>
    <t>Lmnb2</t>
  </si>
  <si>
    <t>lamin B2 [Source:MGI Symbol;Acc:MGI:96796]</t>
  </si>
  <si>
    <t>Q9D6Z1</t>
  </si>
  <si>
    <t>Nop56</t>
  </si>
  <si>
    <t>NOP56 ribonucleoprotein [Source:MGI Symbol;Acc:MGI:1914384]</t>
  </si>
  <si>
    <t>Q3U6J9</t>
  </si>
  <si>
    <t>Ppt1</t>
  </si>
  <si>
    <t>palmitoyl-protein thioesterase 1 [Source:MGI Symbol;Acc:MGI:1298204]</t>
  </si>
  <si>
    <t>Q6PDC2</t>
  </si>
  <si>
    <t>Tmed9</t>
  </si>
  <si>
    <t>transmembrane emp24 protein transport domain containing 9 [Source:MGI Symbol;Acc:MGI:1914761]</t>
  </si>
  <si>
    <t>Q8BMJ2</t>
  </si>
  <si>
    <t>Lars</t>
  </si>
  <si>
    <t>leucyl-tRNA synthetase [Source:MGI Symbol;Acc:MGI:1913808]</t>
  </si>
  <si>
    <t>B9EIA2</t>
  </si>
  <si>
    <t>D1Pas1</t>
  </si>
  <si>
    <t>DNA segment, Chr 1, Pasteur Institute 1 [Source:MGI Symbol;Acc:MGI:91842]</t>
  </si>
  <si>
    <t>Q58EU3</t>
  </si>
  <si>
    <t>Rps2</t>
  </si>
  <si>
    <t>ribosomal protein S2 [Source:MGI Symbol;Acc:MGI:105110]</t>
  </si>
  <si>
    <t>Q9WVA4</t>
  </si>
  <si>
    <t>Tagln2</t>
  </si>
  <si>
    <t>transgelin 2 [Source:MGI Symbol;Acc:MGI:1312985]</t>
  </si>
  <si>
    <t>Q61563</t>
  </si>
  <si>
    <t>Fgfr3</t>
  </si>
  <si>
    <t>fibroblast growth factor receptor 3 [Source:MGI Symbol;Acc:MGI:95524]</t>
  </si>
  <si>
    <t>Q78ZM0</t>
  </si>
  <si>
    <t>Snx3</t>
  </si>
  <si>
    <t>sorting nexin 3 [Source:MGI Symbol;Acc:MGI:1860188]</t>
  </si>
  <si>
    <t>Q7M6Y3-2</t>
  </si>
  <si>
    <t>Q7M6Y3</t>
  </si>
  <si>
    <t>Picalm</t>
  </si>
  <si>
    <t>phosphatidylinositol binding clathrin assembly protein [Source:MGI Symbol;Acc:MGI:2385902]</t>
  </si>
  <si>
    <t>Q9ET30</t>
  </si>
  <si>
    <t>Tm9sf3</t>
  </si>
  <si>
    <t>transmembrane 9 superfamily member 3 [Source:MGI Symbol;Acc:MGI:1914262]</t>
  </si>
  <si>
    <t>P49722</t>
  </si>
  <si>
    <t>Psma2</t>
  </si>
  <si>
    <t>proteasome (prosome, macropain) subunit, alpha type 2 [Source:MGI Symbol;Acc:MGI:104885]</t>
  </si>
  <si>
    <t>Q3UC73</t>
  </si>
  <si>
    <t>Ppic</t>
  </si>
  <si>
    <t>peptidylprolyl isomerase C [Source:MGI Symbol;Acc:MGI:97751]</t>
  </si>
  <si>
    <t>A0A0B4J1F2</t>
  </si>
  <si>
    <t>P68134</t>
  </si>
  <si>
    <t>Acta1</t>
  </si>
  <si>
    <t>actin, alpha 1, skeletal muscle [Source:MGI Symbol;Acc:MGI:87902]</t>
  </si>
  <si>
    <t>Q542X7</t>
  </si>
  <si>
    <t>Cct2</t>
  </si>
  <si>
    <t>chaperonin containing Tcp1, subunit 2 (beta) [Source:MGI Symbol;Acc:MGI:107186]</t>
  </si>
  <si>
    <t>Q5SVG5</t>
  </si>
  <si>
    <t>Ap1b1</t>
  </si>
  <si>
    <t>adaptor protein complex AP-1, beta 1 subunit [Source:MGI Symbol;Acc:MGI:1096368]</t>
  </si>
  <si>
    <t>E9Q1S3</t>
  </si>
  <si>
    <t>Sec23a</t>
  </si>
  <si>
    <t>SEC23 homolog A, COPII coat complex component [Source:MGI Symbol;Acc:MGI:1349635]</t>
  </si>
  <si>
    <t>P97927</t>
  </si>
  <si>
    <t>Lama4</t>
  </si>
  <si>
    <t>laminin, alpha 4 [Source:MGI Symbol;Acc:MGI:109321]</t>
  </si>
  <si>
    <t>E9Q7G1</t>
  </si>
  <si>
    <t>Tmed7</t>
  </si>
  <si>
    <t>transmembrane emp24 protein transport domain containing 7 [Source:MGI Symbol;Acc:MGI:1913926]</t>
  </si>
  <si>
    <t>Q5M9K7</t>
  </si>
  <si>
    <t>Rps10</t>
  </si>
  <si>
    <t>ribosomal protein S10 [Source:MGI Symbol;Acc:MGI:1914347]</t>
  </si>
  <si>
    <t>P00493</t>
  </si>
  <si>
    <t>Hprt1</t>
  </si>
  <si>
    <t>Q9JHU4</t>
  </si>
  <si>
    <t>Dync1h1</t>
  </si>
  <si>
    <t>dynein cytoplasmic 1 heavy chain 1 [Source:MGI Symbol;Acc:MGI:103147]</t>
  </si>
  <si>
    <t>J3QN06</t>
  </si>
  <si>
    <t>Carkd</t>
  </si>
  <si>
    <t>carbohydrate kinase domain containing [Source:MGI Symbol;Acc:MGI:1913353]</t>
  </si>
  <si>
    <t>A0A0R4J086</t>
  </si>
  <si>
    <t>Olfml3</t>
  </si>
  <si>
    <t>olfactomedin-like 3 [Source:MGI Symbol;Acc:MGI:1914877]</t>
  </si>
  <si>
    <t>P70168</t>
  </si>
  <si>
    <t>Kpnb1</t>
  </si>
  <si>
    <t>karyopherin (importin) beta 1 [Source:MGI Symbol;Acc:MGI:107532]</t>
  </si>
  <si>
    <t>Q14AF6</t>
  </si>
  <si>
    <t>Snrpd2</t>
  </si>
  <si>
    <t>small nuclear ribonucleoprotein D2 [Source:MGI Symbol;Acc:MGI:98345]</t>
  </si>
  <si>
    <t>Q543N5</t>
  </si>
  <si>
    <t>Clic4</t>
  </si>
  <si>
    <t>chloride intracellular channel 4 (mitochondrial) [Source:MGI Symbol;Acc:MGI:1352754]</t>
  </si>
  <si>
    <t>Q3TBG7</t>
  </si>
  <si>
    <t>Ang</t>
  </si>
  <si>
    <t>angiogenin, ribonuclease, RNase A family, 5 [Source:MGI Symbol;Acc:MGI:88022]</t>
  </si>
  <si>
    <t>Q9DBZ1-2</t>
  </si>
  <si>
    <t>Q9DBZ1</t>
  </si>
  <si>
    <t>Q99KI0</t>
  </si>
  <si>
    <t>Aco2</t>
  </si>
  <si>
    <t>aconitase 2, mitochondrial [Source:MGI Symbol;Acc:MGI:87880]</t>
  </si>
  <si>
    <t>Q9Z2X1-2</t>
  </si>
  <si>
    <t>Q9Z2X1</t>
  </si>
  <si>
    <t>Hnrnpf</t>
  </si>
  <si>
    <t>heterogeneous nuclear ribonucleoprotein F [Source:MGI Symbol;Acc:MGI:2138741]</t>
  </si>
  <si>
    <t>Q58E64</t>
  </si>
  <si>
    <t>Eef1a1</t>
  </si>
  <si>
    <t>eukaryotic translation elongation factor 1 alpha 1 [Source:MGI Symbol;Acc:MGI:1096881]</t>
  </si>
  <si>
    <t>Q60692</t>
  </si>
  <si>
    <t>Psmb6</t>
  </si>
  <si>
    <t>proteasome (prosome, macropain) subunit, beta type 6 [Source:MGI Symbol;Acc:MGI:104880]</t>
  </si>
  <si>
    <t>P63321</t>
  </si>
  <si>
    <t>Rala</t>
  </si>
  <si>
    <t>v-ral simian leukemia viral oncogene A (ras related) [Source:MGI Symbol;Acc:MGI:1927243]</t>
  </si>
  <si>
    <t>A1BN54</t>
  </si>
  <si>
    <t>Actn1</t>
  </si>
  <si>
    <t>actinin, alpha 1 [Source:MGI Symbol;Acc:MGI:2137706]</t>
  </si>
  <si>
    <t>Q8CGC7</t>
  </si>
  <si>
    <t>Eprs</t>
  </si>
  <si>
    <t>glutamyl-prolyl-tRNA synthetase [Source:MGI Symbol;Acc:MGI:97838]</t>
  </si>
  <si>
    <t>Q544Z7</t>
  </si>
  <si>
    <t>Apex1</t>
  </si>
  <si>
    <t>apurinic/apyrimidinic endonuclease 1 [Source:MGI Symbol;Acc:MGI:88042]</t>
  </si>
  <si>
    <t>F6TMZ3</t>
  </si>
  <si>
    <t>Man2b2</t>
  </si>
  <si>
    <t>mannosidase 2, alpha B2 [Source:MGI Symbol;Acc:MGI:1195262]</t>
  </si>
  <si>
    <t>Q5ND42</t>
  </si>
  <si>
    <t>Pitpna</t>
  </si>
  <si>
    <t>phosphatidylinositol transfer protein, alpha [Source:MGI Symbol;Acc:MGI:99887]</t>
  </si>
  <si>
    <t>Z4YKV1</t>
  </si>
  <si>
    <t>Gnas</t>
  </si>
  <si>
    <t>GNAS (guanine nucleotide binding protein, alpha stimulating) complex locus [Source:MGI Symbol;Acc:MGI:95777]</t>
  </si>
  <si>
    <t>P70663</t>
  </si>
  <si>
    <t>Sparcl1</t>
  </si>
  <si>
    <t>SPARC-like 1 [Source:MGI Symbol;Acc:MGI:108110]</t>
  </si>
  <si>
    <t>E9PXX7</t>
  </si>
  <si>
    <t>Txndc5</t>
  </si>
  <si>
    <t>thioredoxin domain containing 5 [Source:MGI Symbol;Acc:MGI:2145316]</t>
  </si>
  <si>
    <t>P28481-7</t>
  </si>
  <si>
    <t>P28481</t>
  </si>
  <si>
    <t>Col2a1</t>
  </si>
  <si>
    <t>collagen, type II, alpha 1 [Source:MGI Symbol;Acc:MGI:88452]</t>
  </si>
  <si>
    <t>Q3TJ39</t>
  </si>
  <si>
    <t>Rab5c</t>
  </si>
  <si>
    <t>RAB5C, member RAS oncogene family [Source:MGI Symbol;Acc:MGI:105306]</t>
  </si>
  <si>
    <t>Q8R164</t>
  </si>
  <si>
    <t>Bphl</t>
  </si>
  <si>
    <t>biphenyl hydrolase-like (serine hydrolase, breast epithelial mucin-associated antigen) [Source:MGI Symbol;Acc:MGI:1915271]</t>
  </si>
  <si>
    <t>Q99LB4</t>
  </si>
  <si>
    <t>Capg</t>
  </si>
  <si>
    <t>capping protein (actin filament), gelsolin-like [Source:MGI Symbol;Acc:MGI:1098259]</t>
  </si>
  <si>
    <t>Q8R2Z5</t>
  </si>
  <si>
    <t>Vwa1</t>
  </si>
  <si>
    <t>von Willebrand factor A domain containing 1 [Source:MGI Symbol;Acc:MGI:2179729]</t>
  </si>
  <si>
    <t>Q8R3B1</t>
  </si>
  <si>
    <t>Plcd1</t>
  </si>
  <si>
    <t>phospholipase C, delta 1 [Source:MGI Symbol;Acc:MGI:97614]</t>
  </si>
  <si>
    <t>P14106</t>
  </si>
  <si>
    <t>C1qb</t>
  </si>
  <si>
    <t>complement component 1, q subcomponent, beta polypeptide [Source:MGI Symbol;Acc:MGI:88224]</t>
  </si>
  <si>
    <t>Q3U9V5</t>
  </si>
  <si>
    <t>Mmp13</t>
  </si>
  <si>
    <t>matrix metallopeptidase 13 [Source:MGI Symbol;Acc:MGI:1340026]</t>
  </si>
  <si>
    <t>P26043</t>
  </si>
  <si>
    <t>Rdx</t>
  </si>
  <si>
    <t>radixin [Source:MGI Symbol;Acc:MGI:97887]</t>
  </si>
  <si>
    <t>Q99K51</t>
  </si>
  <si>
    <t>Pls3</t>
  </si>
  <si>
    <t>plastin 3 (T-isoform) [Source:MGI Symbol;Acc:MGI:104807]</t>
  </si>
  <si>
    <t>A2AKI5</t>
  </si>
  <si>
    <t>Itgav</t>
  </si>
  <si>
    <t>integrin alpha V [Source:MGI Symbol;Acc:MGI:96608]</t>
  </si>
  <si>
    <t>P26041</t>
  </si>
  <si>
    <t>Msn</t>
  </si>
  <si>
    <t>moesin [Source:MGI Symbol;Acc:MGI:97167]</t>
  </si>
  <si>
    <t>P47857</t>
  </si>
  <si>
    <t>Pfkm</t>
  </si>
  <si>
    <t>phosphofructokinase, muscle [Source:MGI Symbol;Acc:MGI:97548]</t>
  </si>
  <si>
    <t>Q544B1</t>
  </si>
  <si>
    <t>Aldh2</t>
  </si>
  <si>
    <t>aldehyde dehydrogenase 2, mitochondrial [Source:MGI Symbol;Acc:MGI:99600]</t>
  </si>
  <si>
    <t>Q8BU30</t>
  </si>
  <si>
    <t>Iars</t>
  </si>
  <si>
    <t>isoleucine-tRNA synthetase [Source:MGI Symbol;Acc:MGI:2145219]</t>
  </si>
  <si>
    <t>O55143-2</t>
  </si>
  <si>
    <t>O55143</t>
  </si>
  <si>
    <t>Atp2a2</t>
  </si>
  <si>
    <t>ATPase, Ca++ transporting, cardiac muscle, slow twitch 2 [Source:MGI Symbol;Acc:MGI:88110]</t>
  </si>
  <si>
    <t>Q3TNY7</t>
  </si>
  <si>
    <t>Grem1</t>
  </si>
  <si>
    <t>gremlin 1, DAN family BMP antagonist [Source:MGI Symbol;Acc:MGI:1344337]</t>
  </si>
  <si>
    <t>A0A087WRJ2</t>
  </si>
  <si>
    <t>Abhd14b</t>
  </si>
  <si>
    <t>abhydrolase domain containing 14b [Source:MGI Symbol;Acc:MGI:1923741]</t>
  </si>
  <si>
    <t>O70309</t>
  </si>
  <si>
    <t>Itgb5</t>
  </si>
  <si>
    <t>integrin beta 5 [Source:MGI Symbol;Acc:MGI:96614]</t>
  </si>
  <si>
    <t>A2ASS6</t>
  </si>
  <si>
    <t>Ttn</t>
  </si>
  <si>
    <t>titin [Source:MGI Symbol;Acc:MGI:98864]</t>
  </si>
  <si>
    <t>P27659</t>
  </si>
  <si>
    <t>Rpl3</t>
  </si>
  <si>
    <t>ribosomal protein L3 [Source:MGI Symbol;Acc:MGI:1351605]</t>
  </si>
  <si>
    <t>E9PV44</t>
  </si>
  <si>
    <t>Atpif1</t>
  </si>
  <si>
    <t>ATPase inhibitory factor 1 [Source:MGI Symbol;Acc:MGI:1196457]</t>
  </si>
  <si>
    <t>Q3TS44</t>
  </si>
  <si>
    <t>Psma1</t>
  </si>
  <si>
    <t>proteasome (prosome, macropain) subunit, alpha type 1 [Source:MGI Symbol;Acc:MGI:1347005]</t>
  </si>
  <si>
    <t>P29387</t>
  </si>
  <si>
    <t>Gnb4</t>
  </si>
  <si>
    <t>guanine nucleotide binding protein (G protein), beta 4 [Source:MGI Symbol;Acc:MGI:104581]</t>
  </si>
  <si>
    <t>G3X995</t>
  </si>
  <si>
    <t>Col9a1</t>
  </si>
  <si>
    <t>collagen, type IX, alpha 1 [Source:MGI Symbol;Acc:MGI:88465]</t>
  </si>
  <si>
    <t>Q9DCD0</t>
  </si>
  <si>
    <t>Pgd</t>
  </si>
  <si>
    <t>phosphogluconate dehydrogenase [Source:MGI Symbol;Acc:MGI:97553]</t>
  </si>
  <si>
    <t>P24527</t>
  </si>
  <si>
    <t>Lta4h</t>
  </si>
  <si>
    <t>leukotriene A4 hydrolase [Source:MGI Symbol;Acc:MGI:96836]</t>
  </si>
  <si>
    <t>A4FUS1</t>
  </si>
  <si>
    <t>Rps16</t>
  </si>
  <si>
    <t>ribosomal protein S16 [Source:MGI Symbol;Acc:MGI:98118]</t>
  </si>
  <si>
    <t>Q8R050-2</t>
  </si>
  <si>
    <t>Q8R050</t>
  </si>
  <si>
    <t>Gspt1</t>
  </si>
  <si>
    <t>G1 to S phase transition 1 [Source:MGI Symbol;Acc:MGI:1316728]</t>
  </si>
  <si>
    <t>P05213</t>
  </si>
  <si>
    <t>Tuba1b</t>
  </si>
  <si>
    <t>tubulin, alpha 1B [Source:MGI Symbol;Acc:MGI:107804]</t>
  </si>
  <si>
    <t>Q9DC51</t>
  </si>
  <si>
    <t>Gnai3</t>
  </si>
  <si>
    <t>guanine nucleotide binding protein (G protein), alpha inhibiting 3 [Source:MGI Symbol;Acc:MGI:95773]</t>
  </si>
  <si>
    <t>P51660</t>
  </si>
  <si>
    <t>Hsd17b4</t>
  </si>
  <si>
    <t>hydroxysteroid (17-beta) dehydrogenase 4 [Source:MGI Symbol;Acc:MGI:105089]</t>
  </si>
  <si>
    <t>Q8QZY1</t>
  </si>
  <si>
    <t>Eif3l</t>
  </si>
  <si>
    <t>eukaryotic translation initiation factor 3, subunit L [Source:MGI Symbol;Acc:MGI:2386251]</t>
  </si>
  <si>
    <t>Q60604</t>
  </si>
  <si>
    <t>Scin</t>
  </si>
  <si>
    <t>scinderin [Source:MGI Symbol;Acc:MGI:1306794]</t>
  </si>
  <si>
    <t>Q91YI0</t>
  </si>
  <si>
    <t>Asl</t>
  </si>
  <si>
    <t>argininosuccinate lyase [Source:MGI Symbol;Acc:MGI:88084]</t>
  </si>
  <si>
    <t>Q3UDE2</t>
  </si>
  <si>
    <t>Ttll12</t>
  </si>
  <si>
    <t>tubulin tyrosine ligase-like family, member 12 [Source:MGI Symbol;Acc:MGI:3039573]</t>
  </si>
  <si>
    <t>P97321-3</t>
  </si>
  <si>
    <t>P97321</t>
  </si>
  <si>
    <t>Fap</t>
  </si>
  <si>
    <t>fibroblast activation protein [Source:MGI Symbol;Acc:MGI:109608]</t>
  </si>
  <si>
    <t>P29341</t>
  </si>
  <si>
    <t>Pabpc1</t>
  </si>
  <si>
    <t>poly(A) binding protein, cytoplasmic 1 [Source:MGI Symbol;Acc:MGI:1349722]</t>
  </si>
  <si>
    <t>P09528</t>
  </si>
  <si>
    <t>Fth1</t>
  </si>
  <si>
    <t>ferritin heavy polypeptide 1 [Source:MGI Symbol;Acc:MGI:95588]</t>
  </si>
  <si>
    <t>P30416</t>
  </si>
  <si>
    <t>Fkbp4</t>
  </si>
  <si>
    <t>FK506 binding protein 4 [Source:MGI Symbol;Acc:MGI:95543]</t>
  </si>
  <si>
    <t>Q6ZWN5</t>
  </si>
  <si>
    <t>Rps9</t>
  </si>
  <si>
    <t>ribosomal protein S9 [Source:MGI Symbol;Acc:MGI:1924096]</t>
  </si>
  <si>
    <t>P26883</t>
  </si>
  <si>
    <t>Fkbp1a</t>
  </si>
  <si>
    <t>FK506 binding protein 1a [Source:MGI Symbol;Acc:MGI:95541]</t>
  </si>
  <si>
    <t>Q544R6</t>
  </si>
  <si>
    <t>Ctsa</t>
  </si>
  <si>
    <t>cathepsin A [Source:MGI Symbol;Acc:MGI:97748]</t>
  </si>
  <si>
    <t>Q9CQ65</t>
  </si>
  <si>
    <t>Mtap</t>
  </si>
  <si>
    <t>methylthioadenosine phosphorylase [Source:MGI Symbol;Acc:MGI:1914152]</t>
  </si>
  <si>
    <t>Q5RKN9</t>
  </si>
  <si>
    <t>Capza1</t>
  </si>
  <si>
    <t>capping protein (actin filament) muscle Z-line, alpha 1 [Source:MGI Symbol;Acc:MGI:106227]</t>
  </si>
  <si>
    <t>A7VMV2</t>
  </si>
  <si>
    <t>Cryl1</t>
  </si>
  <si>
    <t>crystallin, lambda 1 [Source:MGI Symbol;Acc:MGI:1915881]</t>
  </si>
  <si>
    <t>Q5DQJ3</t>
  </si>
  <si>
    <t>Capza2</t>
  </si>
  <si>
    <t>capping protein (actin filament) muscle Z-line, alpha 2 [Source:MGI Symbol;Acc:MGI:106222]</t>
  </si>
  <si>
    <t>Q9D051</t>
  </si>
  <si>
    <t>Pdhb</t>
  </si>
  <si>
    <t>pyruvate dehydrogenase (lipoamide) beta [Source:MGI Symbol;Acc:MGI:1915513]</t>
  </si>
  <si>
    <t>Q7TMG8</t>
  </si>
  <si>
    <t>Gbas</t>
  </si>
  <si>
    <t>glioblastoma amplified sequence [Source:MGI Symbol;Acc:MGI:1278343]</t>
  </si>
  <si>
    <t>Q9D236-1</t>
  </si>
  <si>
    <t>Q9D236</t>
  </si>
  <si>
    <t>Htra3</t>
  </si>
  <si>
    <t>HtrA serine peptidase 3 [Source:MGI Symbol;Acc:MGI:1925808]</t>
  </si>
  <si>
    <t>Q9WU78</t>
  </si>
  <si>
    <t>Pdcd6ip</t>
  </si>
  <si>
    <t>programmed cell death 6 interacting protein [Source:MGI Symbol;Acc:MGI:1333753]</t>
  </si>
  <si>
    <t>P63005</t>
  </si>
  <si>
    <t>Pafah1b1</t>
  </si>
  <si>
    <t>platelet-activating factor acetylhydrolase, isoform 1b, subunit 1 [Source:MGI Symbol;Acc:MGI:109520]</t>
  </si>
  <si>
    <t>A0A0U1RP93</t>
  </si>
  <si>
    <t>Mylpf</t>
  </si>
  <si>
    <t>myosin light chain, phosphorylatable, fast skeletal muscle [Source:MGI Symbol;Acc:MGI:97273]</t>
  </si>
  <si>
    <t>A6MDD3</t>
  </si>
  <si>
    <t>Cd109</t>
  </si>
  <si>
    <t>CD109 antigen [Source:MGI Symbol;Acc:MGI:2445221]</t>
  </si>
  <si>
    <t>Q3TWW8</t>
  </si>
  <si>
    <t>Srsf6</t>
  </si>
  <si>
    <t>serine/arginine-rich splicing factor 6 [Source:MGI Symbol;Acc:MGI:1915246]</t>
  </si>
  <si>
    <t>P46471</t>
  </si>
  <si>
    <t>Psmc2</t>
  </si>
  <si>
    <t>proteasome (prosome, macropain) 26S subunit, ATPase 2 [Source:MGI Symbol;Acc:MGI:109555]</t>
  </si>
  <si>
    <t>Q00623</t>
  </si>
  <si>
    <t>Apoa1</t>
  </si>
  <si>
    <t>apolipoprotein A-I [Source:MGI Symbol;Acc:MGI:88049]</t>
  </si>
  <si>
    <t>Q9D8U8</t>
  </si>
  <si>
    <t>Snx5</t>
  </si>
  <si>
    <t>sorting nexin 5 [Source:MGI Symbol;Acc:MGI:1916428]</t>
  </si>
  <si>
    <t>Q3UFJ3</t>
  </si>
  <si>
    <t>Pdha1</t>
  </si>
  <si>
    <t>pyruvate dehydrogenase E1 alpha 1 [Source:MGI Symbol;Acc:MGI:97532]</t>
  </si>
  <si>
    <t>Q62261</t>
  </si>
  <si>
    <t>Sptbn1</t>
  </si>
  <si>
    <t>spectrin beta, non-erythrocytic 1 [Source:MGI Symbol;Acc:MGI:98388]</t>
  </si>
  <si>
    <t>Q3TYW1</t>
  </si>
  <si>
    <t>Chad</t>
  </si>
  <si>
    <t>chondroadherin [Source:MGI Symbol;Acc:MGI:1096866]</t>
  </si>
  <si>
    <t>Q99KQ4</t>
  </si>
  <si>
    <t>Nampt</t>
  </si>
  <si>
    <t>nicotinamide phosphoribosyltransferase [Source:MGI Symbol;Acc:MGI:1929865]</t>
  </si>
  <si>
    <t>Q61598</t>
  </si>
  <si>
    <t>Gdi2</t>
  </si>
  <si>
    <t>guanosine diphosphate (GDP) dissociation inhibitor 2 [Source:MGI Symbol;Acc:MGI:99845]</t>
  </si>
  <si>
    <t>P12032</t>
  </si>
  <si>
    <t>Timp1</t>
  </si>
  <si>
    <t>tissue inhibitor of metalloproteinase 1 [Source:MGI Symbol;Acc:MGI:98752]</t>
  </si>
  <si>
    <t>P16092</t>
  </si>
  <si>
    <t>Fgfr1</t>
  </si>
  <si>
    <t>fibroblast growth factor receptor 1 [Source:MGI Symbol;Acc:MGI:95522]</t>
  </si>
  <si>
    <t>Q9JIF0-3</t>
  </si>
  <si>
    <t>Q9JIF0</t>
  </si>
  <si>
    <t>Prmt1</t>
  </si>
  <si>
    <t>protein arginine N-methyltransferase 1 [Source:MGI Symbol;Acc:MGI:107846]</t>
  </si>
  <si>
    <t>Q9R190</t>
  </si>
  <si>
    <t>Mta2</t>
  </si>
  <si>
    <t>metastasis-associated gene family, member 2 [Source:MGI Symbol;Acc:MGI:1346340]</t>
  </si>
  <si>
    <t>Q3UIG0</t>
  </si>
  <si>
    <t>Eif3e</t>
  </si>
  <si>
    <t>eukaryotic translation initiation factor 3, subunit E [Source:MGI Symbol;Acc:MGI:99257]</t>
  </si>
  <si>
    <t>P58252</t>
  </si>
  <si>
    <t>Eef2</t>
  </si>
  <si>
    <t>eukaryotic translation elongation factor 2 [Source:MGI Symbol;Acc:MGI:95288]</t>
  </si>
  <si>
    <t>P47963</t>
  </si>
  <si>
    <t>Rpl13</t>
  </si>
  <si>
    <t>ribosomal protein L13 [Source:MGI Symbol;Acc:MGI:105922]</t>
  </si>
  <si>
    <t>Q8K157</t>
  </si>
  <si>
    <t>Galm</t>
  </si>
  <si>
    <t>galactose mutarotase [Source:MGI Symbol;Acc:MGI:2442420]</t>
  </si>
  <si>
    <t>Q7TSV4</t>
  </si>
  <si>
    <t>Pgm2</t>
  </si>
  <si>
    <t>phosphoglucomutase 2 [Source:MGI Symbol;Acc:MGI:97565]</t>
  </si>
  <si>
    <t>P20029</t>
  </si>
  <si>
    <t>Hspa5</t>
  </si>
  <si>
    <t>heat shock protein 5 [Source:MGI Symbol;Acc:MGI:95835]</t>
  </si>
  <si>
    <t>Q8CCK0</t>
  </si>
  <si>
    <t>H2afy2</t>
  </si>
  <si>
    <t>H2A histone family, member Y2 [Source:MGI Symbol;Acc:MGI:3037658]</t>
  </si>
  <si>
    <t>Q9WUB3</t>
  </si>
  <si>
    <t>Pygm</t>
  </si>
  <si>
    <t>muscle glycogen phosphorylase [Source:MGI Symbol;Acc:MGI:97830]</t>
  </si>
  <si>
    <t>P63038</t>
  </si>
  <si>
    <t>Hspd1</t>
  </si>
  <si>
    <t>heat shock protein 1 (chaperonin) [Source:MGI Symbol;Acc:MGI:96242]</t>
  </si>
  <si>
    <t>Q543R5</t>
  </si>
  <si>
    <t>Serpine2</t>
  </si>
  <si>
    <t>serine (or cysteine) peptidase inhibitor, clade E, member 2 [Source:MGI Symbol;Acc:MGI:101780]</t>
  </si>
  <si>
    <t>Q5YLW3</t>
  </si>
  <si>
    <t>Rps3</t>
  </si>
  <si>
    <t>ribosomal protein S3 [Source:MGI Symbol;Acc:MGI:1350917]</t>
  </si>
  <si>
    <t>P70699</t>
  </si>
  <si>
    <t>Gaa</t>
  </si>
  <si>
    <t>glucosidase, alpha, acid [Source:MGI Symbol;Acc:MGI:95609]</t>
  </si>
  <si>
    <t>Q9R0N0</t>
  </si>
  <si>
    <t>Galk1</t>
  </si>
  <si>
    <t>galactokinase 1 [Source:MGI Symbol;Acc:MGI:95730]</t>
  </si>
  <si>
    <t>P33434</t>
  </si>
  <si>
    <t>Mmp2</t>
  </si>
  <si>
    <t>matrix metallopeptidase 2 [Source:MGI Symbol;Acc:MGI:97009]</t>
  </si>
  <si>
    <t>Q62376</t>
  </si>
  <si>
    <t>Snrnp70</t>
  </si>
  <si>
    <t>small nuclear ribonucleoprotein 70 (U1) [Source:MGI Symbol;Acc:MGI:98341]</t>
  </si>
  <si>
    <t>Q99PT1</t>
  </si>
  <si>
    <t>Arhgdia</t>
  </si>
  <si>
    <t>Rho GDP dissociation inhibitor (GDI) alpha [Source:MGI Symbol;Acc:MGI:2178103]</t>
  </si>
  <si>
    <t>Q99LC5</t>
  </si>
  <si>
    <t>Etfa</t>
  </si>
  <si>
    <t>electron transferring flavoprotein, alpha polypeptide [Source:MGI Symbol;Acc:MGI:106092]</t>
  </si>
  <si>
    <t>Q78PY7</t>
  </si>
  <si>
    <t>Snd1</t>
  </si>
  <si>
    <t>staphylococcal nuclease and tudor domain containing 1 [Source:MGI Symbol;Acc:MGI:1929266]</t>
  </si>
  <si>
    <t>E9Q133</t>
  </si>
  <si>
    <t>Cct3</t>
  </si>
  <si>
    <t>chaperonin containing Tcp1, subunit 3 (gamma) [Source:MGI Symbol;Acc:MGI:104708]</t>
  </si>
  <si>
    <t>Q5NCU4</t>
  </si>
  <si>
    <t>Sparc</t>
  </si>
  <si>
    <t>secreted acidic cysteine rich glycoprotein [Source:MGI Symbol;Acc:MGI:98373]</t>
  </si>
  <si>
    <t>Q3TRJ7</t>
  </si>
  <si>
    <t>Sh3gl1</t>
  </si>
  <si>
    <t>SH3-domain GRB2-like 1 [Source:MGI Symbol;Acc:MGI:700010]</t>
  </si>
  <si>
    <t>O88428</t>
  </si>
  <si>
    <t>Papss2</t>
  </si>
  <si>
    <t>3'-phosphoadenosine 5'-phosphosulfate synthase 2 [Source:MGI Symbol;Acc:MGI:1330223]</t>
  </si>
  <si>
    <t>Q5SYD0</t>
  </si>
  <si>
    <t>Myo1d</t>
  </si>
  <si>
    <t>myosin ID [Source:MGI Symbol;Acc:MGI:107728]</t>
  </si>
  <si>
    <t>Q61035</t>
  </si>
  <si>
    <t>Hars</t>
  </si>
  <si>
    <t>histidyl-tRNA synthetase [Source:MGI Symbol;Acc:MGI:108087]</t>
  </si>
  <si>
    <t>B2RSC8</t>
  </si>
  <si>
    <t>Nedd4</t>
  </si>
  <si>
    <t>neural precursor cell expressed, developmentally down-regulated 4 [Source:MGI Symbol;Acc:MGI:97297]</t>
  </si>
  <si>
    <t>Q60597</t>
  </si>
  <si>
    <t>Ogdh</t>
  </si>
  <si>
    <t>oxoglutarate (alpha-ketoglutarate) dehydrogenase (lipoamide) [Source:MGI Symbol;Acc:MGI:1098267]</t>
  </si>
  <si>
    <t>Q4FJX4</t>
  </si>
  <si>
    <t>Csrp1</t>
  </si>
  <si>
    <t>cysteine and glycine-rich protein 1 [Source:MGI Symbol;Acc:MGI:88549]</t>
  </si>
  <si>
    <t>O35226</t>
  </si>
  <si>
    <t>Psmd4</t>
  </si>
  <si>
    <t>proteasome (prosome, macropain) 26S subunit, non-ATPase, 4 [Source:MGI Symbol;Acc:MGI:1201670]</t>
  </si>
  <si>
    <t>Q64514-2</t>
  </si>
  <si>
    <t>Q64514</t>
  </si>
  <si>
    <t>Tpp2</t>
  </si>
  <si>
    <t>tripeptidyl peptidase II [Source:MGI Symbol;Acc:MGI:102724]</t>
  </si>
  <si>
    <t>Q8BP67</t>
  </si>
  <si>
    <t>Rpl24</t>
  </si>
  <si>
    <t>ribosomal protein L24 [Source:MGI Symbol;Acc:MGI:1915443]</t>
  </si>
  <si>
    <t>P40240</t>
  </si>
  <si>
    <t>Cd9</t>
  </si>
  <si>
    <t>CD9 antigen [Source:MGI Symbol;Acc:MGI:88348]</t>
  </si>
  <si>
    <t>Q78ZJ8</t>
  </si>
  <si>
    <t>Rab11b</t>
  </si>
  <si>
    <t>RAB11B, member RAS oncogene family [Source:MGI Symbol;Acc:MGI:99425]</t>
  </si>
  <si>
    <t>Q61805</t>
  </si>
  <si>
    <t>Lbp</t>
  </si>
  <si>
    <t>lipopolysaccharide binding protein [Source:MGI Symbol;Acc:MGI:1098776]</t>
  </si>
  <si>
    <t>Q3UKJ6</t>
  </si>
  <si>
    <t>Dhx15</t>
  </si>
  <si>
    <t>DEAH (Asp-Glu-Ala-His) box polypeptide 15 [Source:MGI Symbol;Acc:MGI:1099786]</t>
  </si>
  <si>
    <t>Q59IW9</t>
  </si>
  <si>
    <t>Abi3bp</t>
  </si>
  <si>
    <t>ABI gene family, member 3 (NESH) binding protein [Source:MGI Symbol;Acc:MGI:2444583]</t>
  </si>
  <si>
    <t>P08228</t>
  </si>
  <si>
    <t>Sod1</t>
  </si>
  <si>
    <t>superoxide dismutase 1, soluble [Source:MGI Symbol;Acc:MGI:98351]</t>
  </si>
  <si>
    <t>Q9CWJ9</t>
  </si>
  <si>
    <t>Atic</t>
  </si>
  <si>
    <t>5-aminoimidazole-4-carboxamide ribonucleotide formyltransferase/IMP cyclohydrolase [Source:MGI Symbol;Acc:MGI:1351352]</t>
  </si>
  <si>
    <t>Q544J8</t>
  </si>
  <si>
    <t>Mfi2</t>
  </si>
  <si>
    <t>antigen p97 (melanoma associated) identified by monoclonal antibodies 133.2 and 96.5 [Source:MGI Symbol;Acc:MGI:1353421]</t>
  </si>
  <si>
    <t>Q60716-2</t>
  </si>
  <si>
    <t>Q60716</t>
  </si>
  <si>
    <t>P4ha2</t>
  </si>
  <si>
    <t>procollagen-proline, 2-oxoglutarate 4-dioxygenase (proline 4-hydroxylase), alpha II polypeptide [Source:MGI Symbol;Acc:MGI:894286]</t>
  </si>
  <si>
    <t>F2Z468</t>
  </si>
  <si>
    <t>Matn4</t>
  </si>
  <si>
    <t>matrilin 4 [Source:MGI Symbol;Acc:MGI:1328314]</t>
  </si>
  <si>
    <t>Q5FW85</t>
  </si>
  <si>
    <t>Ecm2</t>
  </si>
  <si>
    <t>extracellular matrix protein 2, female organ and adipocyte specific [Source:MGI Symbol;Acc:MGI:3039578]</t>
  </si>
  <si>
    <t>F6X322</t>
  </si>
  <si>
    <t>Q3TML0</t>
  </si>
  <si>
    <t>Pdia6</t>
  </si>
  <si>
    <t>protein disulfide isomerase associated 6 [Source:MGI Symbol;Acc:MGI:1919103]</t>
  </si>
  <si>
    <t>P50516</t>
  </si>
  <si>
    <t>Atp6v1a</t>
  </si>
  <si>
    <t>ATPase, H+ transporting, lysosomal V1 subunit A [Source:MGI Symbol;Acc:MGI:1201780]</t>
  </si>
  <si>
    <t>G3XA10</t>
  </si>
  <si>
    <t>Gm28062</t>
  </si>
  <si>
    <t>D3Z1M3</t>
  </si>
  <si>
    <t>Q61171</t>
  </si>
  <si>
    <t>Prdx2</t>
  </si>
  <si>
    <t>peroxiredoxin 2 [Source:MGI Symbol;Acc:MGI:109486]</t>
  </si>
  <si>
    <t>D3YWS2</t>
  </si>
  <si>
    <t>Q5BLJ9</t>
  </si>
  <si>
    <t>Rpl27</t>
  </si>
  <si>
    <t>ribosomal protein L27 [Source:MGI Symbol;Acc:MGI:98036]</t>
  </si>
  <si>
    <t>Q61282</t>
  </si>
  <si>
    <t>Acan</t>
  </si>
  <si>
    <t>aggrecan [Source:MGI Symbol;Acc:MGI:99602]</t>
  </si>
  <si>
    <t>Q4FK57</t>
  </si>
  <si>
    <t>Ero1l</t>
  </si>
  <si>
    <t>ERO1-like (S. cerevisiae) [Source:MGI Symbol;Acc:MGI:1354385]</t>
  </si>
  <si>
    <t>E9QMY1</t>
  </si>
  <si>
    <t>Cd200</t>
  </si>
  <si>
    <t>CD200 antigen [Source:MGI Symbol;Acc:MGI:1196990]</t>
  </si>
  <si>
    <t>Q3UQV0</t>
  </si>
  <si>
    <t>Igfbp5</t>
  </si>
  <si>
    <t>insulin-like growth factor binding protein 5 [Source:MGI Symbol;Acc:MGI:96440]</t>
  </si>
  <si>
    <t>Q543N6</t>
  </si>
  <si>
    <t>Ptpa</t>
  </si>
  <si>
    <t>protein phosphatase 2 protein activator [Source:MGI Symbol;Acc:MGI:1346006]</t>
  </si>
  <si>
    <t>Q543D2</t>
  </si>
  <si>
    <t>Fmod</t>
  </si>
  <si>
    <t>fibromodulin [Source:MGI Symbol;Acc:MGI:1328364]</t>
  </si>
  <si>
    <t>Q5M9K9</t>
  </si>
  <si>
    <t>Rpl31</t>
  </si>
  <si>
    <t>ribosomal protein L31 [Source:MGI Symbol;Acc:MGI:2149632]</t>
  </si>
  <si>
    <t>Q8K183</t>
  </si>
  <si>
    <t>Pdxk</t>
  </si>
  <si>
    <t>pyridoxal (pyridoxine, vitamin B6) kinase [Source:MGI Symbol;Acc:MGI:1351869]</t>
  </si>
  <si>
    <t>Q61245-2</t>
  </si>
  <si>
    <t>Q61245</t>
  </si>
  <si>
    <t>Col11a1</t>
  </si>
  <si>
    <t>collagen, type XI, alpha 1 [Source:MGI Symbol;Acc:MGI:88446]</t>
  </si>
  <si>
    <t>G3X9S2</t>
  </si>
  <si>
    <t>Enpp1</t>
  </si>
  <si>
    <t>ectonucleotide pyrophosphatase/phosphodiesterase 1 [Source:MGI Symbol;Acc:MGI:97370]</t>
  </si>
  <si>
    <t>Q76MZ3</t>
  </si>
  <si>
    <t>Ppp2r1a</t>
  </si>
  <si>
    <t>protein phosphatase 2, regulatory subunit A, alpha [Source:MGI Symbol;Acc:MGI:1926334]</t>
  </si>
  <si>
    <t>Q3UL22</t>
  </si>
  <si>
    <t>Cct8</t>
  </si>
  <si>
    <t>chaperonin containing Tcp1, subunit 8 (theta) [Source:MGI Symbol;Acc:MGI:107183]</t>
  </si>
  <si>
    <t>Q9JKR6</t>
  </si>
  <si>
    <t>Hyou1</t>
  </si>
  <si>
    <t>hypoxia up-regulated 1 [Source:MGI Symbol;Acc:MGI:108030]</t>
  </si>
  <si>
    <t>P08249</t>
  </si>
  <si>
    <t>Mdh2</t>
  </si>
  <si>
    <t>malate dehydrogenase 2, NAD (mitochondrial) [Source:MGI Symbol;Acc:MGI:97050]</t>
  </si>
  <si>
    <t>P14685</t>
  </si>
  <si>
    <t>Psmd3</t>
  </si>
  <si>
    <t>proteasome (prosome, macropain) 26S subunit, non-ATPase, 3 [Source:MGI Symbol;Acc:MGI:98858]</t>
  </si>
  <si>
    <t>Q6ZWX1</t>
  </si>
  <si>
    <t>Rpl35a</t>
  </si>
  <si>
    <t>ribosomal protein L35A [Source:MGI Symbol;Acc:MGI:1928894]</t>
  </si>
  <si>
    <t>Q544N9</t>
  </si>
  <si>
    <t>Slc16a1</t>
  </si>
  <si>
    <t>solute carrier family 16 (monocarboxylic acid transporters), member 1 [Source:MGI Symbol;Acc:MGI:106013]</t>
  </si>
  <si>
    <t>A2RSB1</t>
  </si>
  <si>
    <t>Nap1l4</t>
  </si>
  <si>
    <t>nucleosome assembly protein 1-like 4 [Source:MGI Symbol;Acc:MGI:1316687]</t>
  </si>
  <si>
    <t>Q9DB77</t>
  </si>
  <si>
    <t>Uqcrc2</t>
  </si>
  <si>
    <t>ubiquinol cytochrome c reductase core protein 2 [Source:MGI Symbol;Acc:MGI:1914253]</t>
  </si>
  <si>
    <t>Q8R1Q3</t>
  </si>
  <si>
    <t>Angptl7</t>
  </si>
  <si>
    <t>angiopoietin-like 7 [Source:MGI Symbol;Acc:MGI:3605801]</t>
  </si>
  <si>
    <t>P01029</t>
  </si>
  <si>
    <t>C4b</t>
  </si>
  <si>
    <t>complement component 4B (Chido blood group) [Source:MGI Symbol;Acc:MGI:88228]</t>
  </si>
  <si>
    <t>Q3TX38</t>
  </si>
  <si>
    <t>Vdac3</t>
  </si>
  <si>
    <t>voltage-dependent anion channel 3 [Source:MGI Symbol;Acc:MGI:106922]</t>
  </si>
  <si>
    <t>Q8VCC9</t>
  </si>
  <si>
    <t>Spon1</t>
  </si>
  <si>
    <t>spondin 1, (f-spondin) extracellular matrix protein [Source:MGI Symbol;Acc:MGI:2385287]</t>
  </si>
  <si>
    <t>Q4FK36</t>
  </si>
  <si>
    <t>Dstn</t>
  </si>
  <si>
    <t>destrin [Source:MGI Symbol;Acc:MGI:1929270]</t>
  </si>
  <si>
    <t>A2RTI3</t>
  </si>
  <si>
    <t>Lgmn</t>
  </si>
  <si>
    <t>legumain [Source:MGI Symbol;Acc:MGI:1330838]</t>
  </si>
  <si>
    <t>A2AQ53</t>
  </si>
  <si>
    <t>Fbn1</t>
  </si>
  <si>
    <t>Fibrillin-1</t>
  </si>
  <si>
    <t>Q58EA6</t>
  </si>
  <si>
    <t>Rps25</t>
  </si>
  <si>
    <t>ribosomal protein S25 [Source:MGI Symbol;Acc:MGI:1922867]</t>
  </si>
  <si>
    <t>P70372</t>
  </si>
  <si>
    <t>Elavl1</t>
  </si>
  <si>
    <t>ELAV (embryonic lethal, abnormal vision)-like 1 (Hu antigen R) [Source:MGI Symbol;Acc:MGI:1100851]</t>
  </si>
  <si>
    <t>P70186</t>
  </si>
  <si>
    <t>Epyc</t>
  </si>
  <si>
    <t>epiphycan [Source:MGI Symbol;Acc:MGI:107942]</t>
  </si>
  <si>
    <t>Q9CY64</t>
  </si>
  <si>
    <t>Blvra</t>
  </si>
  <si>
    <t>biliverdin reductase A [Source:MGI Symbol;Acc:MGI:88170]</t>
  </si>
  <si>
    <t>P21956-2</t>
  </si>
  <si>
    <t>P21956</t>
  </si>
  <si>
    <t>Mfge8</t>
  </si>
  <si>
    <t>milk fat globule-EGF factor 8 protein [Source:MGI Symbol;Acc:MGI:102768]</t>
  </si>
  <si>
    <t>G3UXX3</t>
  </si>
  <si>
    <t>Spr</t>
  </si>
  <si>
    <t>sepiapterin reductase [Source:MGI Symbol;Acc:MGI:103078]</t>
  </si>
  <si>
    <t>Q61425</t>
  </si>
  <si>
    <t>Hadh</t>
  </si>
  <si>
    <t>hydroxyacyl-Coenzyme A dehydrogenase [Source:MGI Symbol;Acc:MGI:96009]</t>
  </si>
  <si>
    <t>Q9QZQ8-2</t>
  </si>
  <si>
    <t>Q9QZQ8</t>
  </si>
  <si>
    <t>H2afy</t>
  </si>
  <si>
    <t>H2A histone family, member Y [Source:MGI Symbol;Acc:MGI:1349392]</t>
  </si>
  <si>
    <t>P99026</t>
  </si>
  <si>
    <t>Psmb4</t>
  </si>
  <si>
    <t>proteasome (prosome, macropain) subunit, beta type 4 [Source:MGI Symbol;Acc:MGI:1098257]</t>
  </si>
  <si>
    <t>P57759</t>
  </si>
  <si>
    <t>Erp29</t>
  </si>
  <si>
    <t>endoplasmic reticulum protein 29 [Source:MGI Symbol;Acc:MGI:1914647]</t>
  </si>
  <si>
    <t>Q99JY0</t>
  </si>
  <si>
    <t>Hadhb</t>
  </si>
  <si>
    <t>hydroxyacyl-Coenzyme A dehydrogenase/3-ketoacyl-Coenzyme A thiolase/enoyl-Coenzyme A hydratase (trifunctional protein), beta subunit [Source:MGI Symbol;Acc:MGI:2136381]</t>
  </si>
  <si>
    <t>Q01853</t>
  </si>
  <si>
    <t>Vcp</t>
  </si>
  <si>
    <t>valosin containing protein [Source:MGI Symbol;Acc:MGI:99919]</t>
  </si>
  <si>
    <t>P11031</t>
  </si>
  <si>
    <t>Sub1</t>
  </si>
  <si>
    <t>SUB1 homolog (S. cerevisiae) [Source:MGI Symbol;Acc:MGI:104811]</t>
  </si>
  <si>
    <t>P51859</t>
  </si>
  <si>
    <t>Hdgf</t>
  </si>
  <si>
    <t>hepatoma-derived growth factor [Source:MGI Symbol;Acc:MGI:1194494]</t>
  </si>
  <si>
    <t>Q8JZR2</t>
  </si>
  <si>
    <t>Crk</t>
  </si>
  <si>
    <t>v-crk avian sarcoma virus CT10 oncogene homolog [Source:MGI Symbol;Acc:MGI:88508]</t>
  </si>
  <si>
    <t>Q9DCL9</t>
  </si>
  <si>
    <t>Paics</t>
  </si>
  <si>
    <t>phosphoribosylaminoimidazole carboxylase, phosphoribosylaminoribosylaminoimidazole, succinocarboxamide synthetase [Source:MGI Symbol;Acc:MGI:1914304]</t>
  </si>
  <si>
    <t>Q05AC1</t>
  </si>
  <si>
    <t>Myoc</t>
  </si>
  <si>
    <t>myocilin [Source:MGI Symbol;Acc:MGI:1202864]</t>
  </si>
  <si>
    <t>D3YWF6</t>
  </si>
  <si>
    <t>Otub1</t>
  </si>
  <si>
    <t>OTU domain, ubiquitin aldehyde binding 1 [Source:MGI Symbol;Acc:MGI:2147616]</t>
  </si>
  <si>
    <t>E9Q7L7</t>
  </si>
  <si>
    <t>Trpv4</t>
  </si>
  <si>
    <t>transient receptor potential cation channel, subfamily V, member 4 [Source:MGI Symbol;Acc:MGI:1926945]</t>
  </si>
  <si>
    <t>Q9CPW4</t>
  </si>
  <si>
    <t>Arpc5</t>
  </si>
  <si>
    <t>actin related protein 2/3 complex, subunit 5 [Source:MGI Symbol;Acc:MGI:1915021]</t>
  </si>
  <si>
    <t>Q3U344</t>
  </si>
  <si>
    <t>Arf3</t>
  </si>
  <si>
    <t>ADP-ribosylation factor 3 [Source:MGI Symbol;Acc:MGI:99432]</t>
  </si>
  <si>
    <t>Q3U379</t>
  </si>
  <si>
    <t>Gpc1</t>
  </si>
  <si>
    <t>glypican 1 [Source:MGI Symbol;Acc:MGI:1194891]</t>
  </si>
  <si>
    <t>Q8CFX1</t>
  </si>
  <si>
    <t>H6pd</t>
  </si>
  <si>
    <t>hexose-6-phosphate dehydrogenase (glucose 1-dehydrogenase) [Source:MGI Symbol;Acc:MGI:2140356]</t>
  </si>
  <si>
    <t>Q5M9J8</t>
  </si>
  <si>
    <t>Rpl28</t>
  </si>
  <si>
    <t>ribosomal protein L28 [Source:MGI Symbol;Acc:MGI:101839]</t>
  </si>
  <si>
    <t>Q00724</t>
  </si>
  <si>
    <t>Rbp4</t>
  </si>
  <si>
    <t>retinol binding protein 4, plasma [Source:MGI Symbol;Acc:MGI:97879]</t>
  </si>
  <si>
    <t>Q3USZ8</t>
  </si>
  <si>
    <t>P62814</t>
  </si>
  <si>
    <t>Atp6v1b2</t>
  </si>
  <si>
    <t>ATPase, H+ transporting, lysosomal V1 subunit B2 [Source:MGI Symbol;Acc:MGI:109618]</t>
  </si>
  <si>
    <t>P53996-2</t>
  </si>
  <si>
    <t>P53996</t>
  </si>
  <si>
    <t>Cnbp</t>
  </si>
  <si>
    <t>cellular nucleic acid binding protein [Source:MGI Symbol;Acc:MGI:88431]</t>
  </si>
  <si>
    <t>Q811L7</t>
  </si>
  <si>
    <t>Hnrnph1</t>
  </si>
  <si>
    <t>heterogeneous nuclear ribonucleoprotein H1 [Source:MGI Symbol;Acc:MGI:1891925]</t>
  </si>
  <si>
    <t>E9Q4D0</t>
  </si>
  <si>
    <t>Pcsk6</t>
  </si>
  <si>
    <t>proprotein convertase subtilisin/kexin type 6 [Source:MGI Symbol;Acc:MGI:102897]</t>
  </si>
  <si>
    <t>Q60847</t>
  </si>
  <si>
    <t>Col12a1</t>
  </si>
  <si>
    <t>collagen, type XII, alpha 1 [Source:MGI Symbol;Acc:MGI:88448]</t>
  </si>
  <si>
    <t>G3X9T8</t>
  </si>
  <si>
    <t>Cp</t>
  </si>
  <si>
    <t>ceruloplasmin [Source:MGI Symbol;Acc:MGI:88476]</t>
  </si>
  <si>
    <t>A2AEC2</t>
  </si>
  <si>
    <t>Tceal3</t>
  </si>
  <si>
    <t>transcription elongation factor A (SII)-like 3 [Source:MGI Symbol;Acc:MGI:1913354]</t>
  </si>
  <si>
    <t>Q64739-7</t>
  </si>
  <si>
    <t>Q64739</t>
  </si>
  <si>
    <t>Col11a2</t>
  </si>
  <si>
    <t>collagen, type XI, alpha 2 [Source:MGI Symbol;Acc:MGI:88447]</t>
  </si>
  <si>
    <t>Q56A15</t>
  </si>
  <si>
    <t>Cycs</t>
  </si>
  <si>
    <t>cytochrome c, somatic [Source:MGI Symbol;Acc:MGI:88578]</t>
  </si>
  <si>
    <t>P50580</t>
  </si>
  <si>
    <t>Pa2g4</t>
  </si>
  <si>
    <t>proliferation-associated 2G4 [Source:MGI Symbol;Acc:MGI:894684]</t>
  </si>
  <si>
    <t>Q6ZWZ7</t>
  </si>
  <si>
    <t>Rpl17</t>
  </si>
  <si>
    <t>ribosomal protein L17 [Source:MGI Symbol;Acc:MGI:2448270]</t>
  </si>
  <si>
    <t>Q8CD91</t>
  </si>
  <si>
    <t>Smoc2</t>
  </si>
  <si>
    <t>SPARC related modular calcium binding 2 [Source:MGI Symbol;Acc:MGI:1929881]</t>
  </si>
  <si>
    <t>F8VPK6</t>
  </si>
  <si>
    <t>Xylt1</t>
  </si>
  <si>
    <t>xylosyltransferase 1 [Source:MGI Symbol;Acc:MGI:2451073]</t>
  </si>
  <si>
    <t>A0A140LHA2</t>
  </si>
  <si>
    <t>Bub3</t>
  </si>
  <si>
    <t>BUB3 mitotic checkpoint protein [Source:MGI Symbol;Acc:MGI:1343463]</t>
  </si>
  <si>
    <t>P62267</t>
  </si>
  <si>
    <t>Rps23</t>
  </si>
  <si>
    <t>ribosomal protein S23 [Source:MGI Symbol;Acc:MGI:1913725]</t>
  </si>
  <si>
    <t>Q9QXP7</t>
  </si>
  <si>
    <t>C1qtnf1</t>
  </si>
  <si>
    <t>C1q and tumor necrosis factor related protein 1 [Source:MGI Symbol;Acc:MGI:1919254]</t>
  </si>
  <si>
    <t>F8VQA4</t>
  </si>
  <si>
    <t>Pam</t>
  </si>
  <si>
    <t>peptidylglycine alpha-amidating monooxygenase [Source:MGI Symbol;Acc:MGI:97475]</t>
  </si>
  <si>
    <t>Q9JMH6-2</t>
  </si>
  <si>
    <t>Q9JMH6</t>
  </si>
  <si>
    <t>Txnrd1</t>
  </si>
  <si>
    <t>thioredoxin reductase 1 [Source:MGI Symbol;Acc:MGI:1354175]</t>
  </si>
  <si>
    <t>B2MWM9</t>
  </si>
  <si>
    <t>Calr</t>
  </si>
  <si>
    <t>calreticulin [Source:MGI Symbol;Acc:MGI:88252]</t>
  </si>
  <si>
    <t>Q9Z2D6-2</t>
  </si>
  <si>
    <t>Q9Z2D6</t>
  </si>
  <si>
    <t>Mecp2</t>
  </si>
  <si>
    <t>methyl CpG binding protein 2 [Source:MGI Symbol;Acc:MGI:99918]</t>
  </si>
  <si>
    <t>Q3UEG8</t>
  </si>
  <si>
    <t>Cfb</t>
  </si>
  <si>
    <t>complement factor B [Source:MGI Symbol;Acc:MGI:105975]</t>
  </si>
  <si>
    <t>A0A0R4J0I9</t>
  </si>
  <si>
    <t>Lrp1</t>
  </si>
  <si>
    <t>low density lipoprotein receptor-related protein 1 [Source:MGI Symbol;Acc:MGI:96828]</t>
  </si>
  <si>
    <t>Q58ET1</t>
  </si>
  <si>
    <t>Rpl7a</t>
  </si>
  <si>
    <t>ribosomal protein L7A [Source:MGI Symbol;Acc:MGI:1353472]</t>
  </si>
  <si>
    <t>E9PZ16</t>
  </si>
  <si>
    <t>Hspg2</t>
  </si>
  <si>
    <t>perlecan (heparan sulfate proteoglycan 2) [Source:MGI Symbol;Acc:MGI:96257]</t>
  </si>
  <si>
    <t>Q9D1Q6</t>
  </si>
  <si>
    <t>Erp44</t>
  </si>
  <si>
    <t>endoplasmic reticulum protein 44 [Source:MGI Symbol;Acc:MGI:1923549]</t>
  </si>
  <si>
    <t>Q9EST5</t>
  </si>
  <si>
    <t>Anp32b</t>
  </si>
  <si>
    <t>acidic (leucine-rich) nuclear phosphoprotein 32 family, member B [Source:MGI Symbol;Acc:MGI:1914878]</t>
  </si>
  <si>
    <t>Q9CWS0</t>
  </si>
  <si>
    <t>Ddah1</t>
  </si>
  <si>
    <t>dimethylarginine dimethylaminohydrolase 1 [Source:MGI Symbol;Acc:MGI:1916469]</t>
  </si>
  <si>
    <t>Q8CAY6</t>
  </si>
  <si>
    <t>Acat2</t>
  </si>
  <si>
    <t>acetyl-Coenzyme A acetyltransferase 2 [Source:MGI Symbol;Acc:MGI:87871]</t>
  </si>
  <si>
    <t>Q6NXL1</t>
  </si>
  <si>
    <t>Sec24d</t>
  </si>
  <si>
    <t>Sec24 related gene family, member D (S. cerevisiae) [Source:MGI Symbol;Acc:MGI:1916858]</t>
  </si>
  <si>
    <t>Q8CJG0</t>
  </si>
  <si>
    <t>Ago2</t>
  </si>
  <si>
    <t>argonaute RISC catalytic subunit 2 [Source:MGI Symbol;Acc:MGI:2446632]</t>
  </si>
  <si>
    <t>O35646</t>
  </si>
  <si>
    <t>Capn6</t>
  </si>
  <si>
    <t>calpain 6 [Source:MGI Symbol;Acc:MGI:1100850]</t>
  </si>
  <si>
    <t>Q542H2</t>
  </si>
  <si>
    <t>Psma7</t>
  </si>
  <si>
    <t>proteasome (prosome, macropain) subunit, alpha type 7 [Source:MGI Symbol;Acc:MGI:1347070]</t>
  </si>
  <si>
    <t>P09242</t>
  </si>
  <si>
    <t>Alpl</t>
  </si>
  <si>
    <t>alkaline phosphatase, liver/bone/kidney [Source:MGI Symbol;Acc:MGI:87983]</t>
  </si>
  <si>
    <t>Q62422</t>
  </si>
  <si>
    <t>Ostf1</t>
  </si>
  <si>
    <t>osteoclast stimulating factor 1 [Source:MGI Symbol;Acc:MGI:700012]</t>
  </si>
  <si>
    <t>P62204</t>
  </si>
  <si>
    <t>Calm1</t>
  </si>
  <si>
    <t>calmodulin 1 [Source:MGI Symbol;Acc:MGI:88251]</t>
  </si>
  <si>
    <t>O55029</t>
  </si>
  <si>
    <t>Copb2</t>
  </si>
  <si>
    <t>coatomer protein complex, subunit beta 2 (beta prime) [Source:MGI Symbol;Acc:MGI:1354962]</t>
  </si>
  <si>
    <t>P62717</t>
  </si>
  <si>
    <t>Rpl18a</t>
  </si>
  <si>
    <t>ribosomal protein L18A [Source:MGI Symbol;Acc:MGI:1924058]</t>
  </si>
  <si>
    <t>Q920A5</t>
  </si>
  <si>
    <t>Scpep1</t>
  </si>
  <si>
    <t>serine carboxypeptidase 1 [Source:MGI Symbol;Acc:MGI:1921867]</t>
  </si>
  <si>
    <t>Q3TXT7</t>
  </si>
  <si>
    <t>Ruvbl2</t>
  </si>
  <si>
    <t>RuvB-like protein 2 [Source:MGI Symbol;Acc:MGI:1342299]</t>
  </si>
  <si>
    <t>Q6PF96</t>
  </si>
  <si>
    <t>Etfdh</t>
  </si>
  <si>
    <t>electron transferring flavoprotein, dehydrogenase [Source:MGI Symbol;Acc:MGI:106100]</t>
  </si>
  <si>
    <t>B2RV73</t>
  </si>
  <si>
    <t>Pofut2</t>
  </si>
  <si>
    <t>protein O-fucosyltransferase 2 [Source:MGI Symbol;Acc:MGI:1916863]</t>
  </si>
  <si>
    <t>A2AD84</t>
  </si>
  <si>
    <t>Stk26</t>
  </si>
  <si>
    <t>serine/threonine kinase 26 [Source:MGI Symbol;Acc:MGI:1917665]</t>
  </si>
  <si>
    <t>P09055</t>
  </si>
  <si>
    <t>Itgb1</t>
  </si>
  <si>
    <t>integrin beta 1 (fibronectin receptor beta) [Source:MGI Symbol;Acc:MGI:96610]</t>
  </si>
  <si>
    <t>Q3UCD9</t>
  </si>
  <si>
    <t>Ctsd</t>
  </si>
  <si>
    <t>cathepsin D [Source:MGI Symbol;Acc:MGI:88562]</t>
  </si>
  <si>
    <t>Q4FZH2</t>
  </si>
  <si>
    <t>Rpl26</t>
  </si>
  <si>
    <t>ribosomal protein L26 [Source:MGI Symbol;Acc:MGI:106022]</t>
  </si>
  <si>
    <t>P26443</t>
  </si>
  <si>
    <t>Glud1</t>
  </si>
  <si>
    <t>glutamate dehydrogenase 1 [Source:MGI Symbol;Acc:MGI:95753]</t>
  </si>
  <si>
    <t>P68181-2</t>
  </si>
  <si>
    <t>P68181</t>
  </si>
  <si>
    <t>Prkacb</t>
  </si>
  <si>
    <t>protein kinase, cAMP dependent, catalytic, beta [Source:MGI Symbol;Acc:MGI:97594]</t>
  </si>
  <si>
    <t>D3YYE1</t>
  </si>
  <si>
    <t>Anp32a</t>
  </si>
  <si>
    <t>acidic (leucine-rich) nuclear phosphoprotein 32 family, member A [Source:MGI Symbol;Acc:MGI:108447]</t>
  </si>
  <si>
    <t>Q02819</t>
  </si>
  <si>
    <t>Nucb1</t>
  </si>
  <si>
    <t>nucleobindin 1 [Source:MGI Symbol;Acc:MGI:97388]</t>
  </si>
  <si>
    <t>P63087</t>
  </si>
  <si>
    <t>Ppp1cc</t>
  </si>
  <si>
    <t>protein phosphatase 1, catalytic subunit, gamma isoform [Source:MGI Symbol;Acc:MGI:104872]</t>
  </si>
  <si>
    <t>Q06335-2</t>
  </si>
  <si>
    <t>Q06335</t>
  </si>
  <si>
    <t>Aplp2</t>
  </si>
  <si>
    <t>amyloid beta (A4) precursor-like protein 2 [Source:MGI Symbol;Acc:MGI:88047]</t>
  </si>
  <si>
    <t>P84104-2</t>
  </si>
  <si>
    <t>P84104</t>
  </si>
  <si>
    <t>Srsf3</t>
  </si>
  <si>
    <t>serine/arginine-rich splicing factor 3 [Source:MGI Symbol;Acc:MGI:98285]</t>
  </si>
  <si>
    <t>Q3TJY2</t>
  </si>
  <si>
    <t>Wdr1</t>
  </si>
  <si>
    <t>WD repeat domain 1 [Source:MGI Symbol;Acc:MGI:1337100]</t>
  </si>
  <si>
    <t>Q8BFR4</t>
  </si>
  <si>
    <t>Gns</t>
  </si>
  <si>
    <t>glucosamine (N-acetyl)-6-sulfatase [Source:MGI Symbol;Acc:MGI:1922862]</t>
  </si>
  <si>
    <t>Q4ZJN6</t>
  </si>
  <si>
    <t>C1qtnf3</t>
  </si>
  <si>
    <t>C1q and tumor necrosis factor related protein 3 [Source:MGI Symbol;Acc:MGI:1932136]</t>
  </si>
  <si>
    <t>Q3TMN1</t>
  </si>
  <si>
    <t>Metap2</t>
  </si>
  <si>
    <t>methionine aminopeptidase 2 [Source:MGI Symbol;Acc:MGI:1929701]</t>
  </si>
  <si>
    <t>A1L3B8</t>
  </si>
  <si>
    <t>Psmd7</t>
  </si>
  <si>
    <t>proteasome (prosome, macropain) 26S subunit, non-ATPase, 7 [Source:MGI Symbol;Acc:MGI:1351511]</t>
  </si>
  <si>
    <t>O54782</t>
  </si>
  <si>
    <t>Q62009-5</t>
  </si>
  <si>
    <t>Q62009</t>
  </si>
  <si>
    <t>Postn</t>
  </si>
  <si>
    <t>periostin, osteoblast specific factor [Source:MGI Symbol;Acc:MGI:1926321]</t>
  </si>
  <si>
    <t>E9Q800</t>
  </si>
  <si>
    <t>Immt</t>
  </si>
  <si>
    <t>inner membrane protein, mitochondrial [Source:MGI Symbol;Acc:MGI:1923864]</t>
  </si>
  <si>
    <t>Q61941</t>
  </si>
  <si>
    <t>Nnt</t>
  </si>
  <si>
    <t>nicotinamide nucleotide transhydrogenase [Source:MGI Symbol;Acc:MGI:109279]</t>
  </si>
  <si>
    <t>Q9EPL2-2</t>
  </si>
  <si>
    <t>Q9EPL2</t>
  </si>
  <si>
    <t>Clstn1</t>
  </si>
  <si>
    <t>calsyntenin 1 [Source:MGI Symbol;Acc:MGI:1929895]</t>
  </si>
  <si>
    <t>Q9Z1F6</t>
  </si>
  <si>
    <t>Lect1</t>
  </si>
  <si>
    <t>leukocyte cell derived chemotaxin 1 [Source:MGI Symbol;Acc:MGI:1341171]</t>
  </si>
  <si>
    <t>P42227-2</t>
  </si>
  <si>
    <t>P42227</t>
  </si>
  <si>
    <t>Stat3</t>
  </si>
  <si>
    <t>signal transducer and activator of transcription 3 [Source:MGI Symbol;Acc:MGI:103038]</t>
  </si>
  <si>
    <t>P40142</t>
  </si>
  <si>
    <t>Tkt</t>
  </si>
  <si>
    <t>transketolase [Source:MGI Symbol;Acc:MGI:105992]</t>
  </si>
  <si>
    <t>Q920C1-2</t>
  </si>
  <si>
    <t>Q920C1</t>
  </si>
  <si>
    <t>Chrdl1</t>
  </si>
  <si>
    <t>chordin-like 1 [Source:MGI Symbol;Acc:MGI:1933172]</t>
  </si>
  <si>
    <t>Q8CI94</t>
  </si>
  <si>
    <t>Pygb</t>
  </si>
  <si>
    <t>brain glycogen phosphorylase [Source:MGI Symbol;Acc:MGI:97828]</t>
  </si>
  <si>
    <t>Q5SX50</t>
  </si>
  <si>
    <t>Pfn1</t>
  </si>
  <si>
    <t>profilin 1 [Source:MGI Symbol;Acc:MGI:97549]</t>
  </si>
  <si>
    <t>Q501J6</t>
  </si>
  <si>
    <t>Ddx17</t>
  </si>
  <si>
    <t>DEAD (Asp-Glu-Ala-Asp) box polypeptide 17 [Source:MGI Symbol;Acc:MGI:1914290]</t>
  </si>
  <si>
    <t>P10852</t>
  </si>
  <si>
    <t>Slc3a2</t>
  </si>
  <si>
    <t>solute carrier family 3 (activators of dibasic and neutral amino acid transport), member 2 [Source:MGI Symbol;Acc:MGI:96955]</t>
  </si>
  <si>
    <t>P97352</t>
  </si>
  <si>
    <t>S100a13</t>
  </si>
  <si>
    <t>S100 calcium binding protein A13 [Source:MGI Symbol;Acc:MGI:109581]</t>
  </si>
  <si>
    <t>Q921R2</t>
  </si>
  <si>
    <t>Rps13</t>
  </si>
  <si>
    <t>ribosomal protein S13 [Source:MGI Symbol;Acc:MGI:1915302]</t>
  </si>
  <si>
    <t>P28271</t>
  </si>
  <si>
    <t>Aco1</t>
  </si>
  <si>
    <t>aconitase 1 [Source:MGI Symbol;Acc:MGI:87879]</t>
  </si>
  <si>
    <t>Q8VEM8</t>
  </si>
  <si>
    <t>Slc25a3</t>
  </si>
  <si>
    <t>solute carrier family 25 (mitochondrial carrier, phosphate carrier), member 3 [Source:MGI Symbol;Acc:MGI:1353498]</t>
  </si>
  <si>
    <t>Q9CPX4</t>
  </si>
  <si>
    <t>Ftl1</t>
  </si>
  <si>
    <t>ferritin light polypeptide 1 [Source:MGI Symbol;Acc:MGI:95589]</t>
  </si>
  <si>
    <t>F8WIX8</t>
  </si>
  <si>
    <t>Hist1h2al</t>
  </si>
  <si>
    <t>histone cluster 1, H2al [Source:MGI Symbol;Acc:MGI:3646032]</t>
  </si>
  <si>
    <t>Q5SX39</t>
  </si>
  <si>
    <t>Myh4</t>
  </si>
  <si>
    <t>myosin, heavy polypeptide 4, skeletal muscle [Source:MGI Symbol;Acc:MGI:1339713]</t>
  </si>
  <si>
    <t>Q3UPK6</t>
  </si>
  <si>
    <t>Psma5</t>
  </si>
  <si>
    <t>proteasome (prosome, macropain) subunit, alpha type 5 [Source:MGI Symbol;Acc:MGI:1347009]</t>
  </si>
  <si>
    <t>Q99LF4</t>
  </si>
  <si>
    <t>Rtcb</t>
  </si>
  <si>
    <t>RNA 2',3'-cyclic phosphate and 5'-OH ligase [Source:MGI Symbol;Acc:MGI:106379]</t>
  </si>
  <si>
    <t>P32883-2</t>
  </si>
  <si>
    <t>P32883</t>
  </si>
  <si>
    <t>Kras</t>
  </si>
  <si>
    <t>Kirsten rat sarcoma viral oncogene homolog [Source:MGI Symbol;Acc:MGI:96680]</t>
  </si>
  <si>
    <t>Q05117</t>
  </si>
  <si>
    <t>Acp5</t>
  </si>
  <si>
    <t>acid phosphatase 5, tartrate resistant [Source:MGI Symbol;Acc:MGI:87883]</t>
  </si>
  <si>
    <t>P11983</t>
  </si>
  <si>
    <t>Tcp1</t>
  </si>
  <si>
    <t>t-complex protein 1 [Source:MGI Symbol;Acc:MGI:98535]</t>
  </si>
  <si>
    <t>Q91YZ8</t>
  </si>
  <si>
    <t>Pabpc4</t>
  </si>
  <si>
    <t>poly(A) binding protein, cytoplasmic 4 [Source:MGI Symbol;Acc:MGI:2385206]</t>
  </si>
  <si>
    <t>Q924C6</t>
  </si>
  <si>
    <t>Loxl4</t>
  </si>
  <si>
    <t>lysyl oxidase-like 4 [Source:MGI Symbol;Acc:MGI:1914823]</t>
  </si>
  <si>
    <t>Q5M8Q0</t>
  </si>
  <si>
    <t>Rpl15</t>
  </si>
  <si>
    <t>ribosomal protein L15 [Source:MGI Symbol;Acc:MGI:1913730]</t>
  </si>
  <si>
    <t>A0A0R4J0C9</t>
  </si>
  <si>
    <t>Pdgfrl</t>
  </si>
  <si>
    <t>platelet-derived growth factor receptor-like [Source:MGI Symbol;Acc:MGI:1916047]</t>
  </si>
  <si>
    <t>Q3TML6</t>
  </si>
  <si>
    <t>Eif2s3x</t>
  </si>
  <si>
    <t>eukaryotic translation initiation factor 2, subunit 3, structural gene X-linked [Source:MGI Symbol;Acc:MGI:1349431]</t>
  </si>
  <si>
    <t>Q3TXU4</t>
  </si>
  <si>
    <t>Apoe</t>
  </si>
  <si>
    <t>apolipoprotein E [Source:MGI Symbol;Acc:MGI:88057]</t>
  </si>
  <si>
    <t>Q9CR57</t>
  </si>
  <si>
    <t>Rpl14</t>
  </si>
  <si>
    <t>ribosomal protein L14 [Source:MGI Symbol;Acc:MGI:1914365]</t>
  </si>
  <si>
    <t>Q7TMM9</t>
  </si>
  <si>
    <t>Tubb2a</t>
  </si>
  <si>
    <t>tubulin, beta 2A class IIA [Source:MGI Symbol;Acc:MGI:107861]</t>
  </si>
  <si>
    <t>P98063</t>
  </si>
  <si>
    <t>Bmp1</t>
  </si>
  <si>
    <t>bone morphogenetic protein 1 [Source:MGI Symbol;Acc:MGI:88176]</t>
  </si>
  <si>
    <t>O08749</t>
  </si>
  <si>
    <t>Dld</t>
  </si>
  <si>
    <t>dihydrolipoamide dehydrogenase [Source:MGI Symbol;Acc:MGI:107450]</t>
  </si>
  <si>
    <t>Q9Z247</t>
  </si>
  <si>
    <t>Fkbp9</t>
  </si>
  <si>
    <t>FK506 binding protein 9 [Source:MGI Symbol;Acc:MGI:1350921]</t>
  </si>
  <si>
    <t>B2RXM7</t>
  </si>
  <si>
    <t>Sarnp</t>
  </si>
  <si>
    <t>SAP domain containing ribonucleoprotein [Source:MGI Symbol;Acc:MGI:1913368]</t>
  </si>
  <si>
    <t>Q64727</t>
  </si>
  <si>
    <t>Vcl</t>
  </si>
  <si>
    <t>vinculin [Source:MGI Symbol;Acc:MGI:98927]</t>
  </si>
  <si>
    <t>Q9WVJ3-2</t>
  </si>
  <si>
    <t>Q9WVJ3</t>
  </si>
  <si>
    <t>Cpq</t>
  </si>
  <si>
    <t>carboxypeptidase Q [Source:MGI Symbol;Acc:MGI:1889205]</t>
  </si>
  <si>
    <t>Q9CQR2</t>
  </si>
  <si>
    <t>Rps21</t>
  </si>
  <si>
    <t>ribosomal protein S21 [Source:MGI Symbol;Acc:MGI:1913731]</t>
  </si>
  <si>
    <t>Q571E4</t>
  </si>
  <si>
    <t>Galns</t>
  </si>
  <si>
    <t>galactosamine (N-acetyl)-6-sulfate sulfatase [Source:MGI Symbol;Acc:MGI:1355303]</t>
  </si>
  <si>
    <t>B2RXM2</t>
  </si>
  <si>
    <t>Gm6793</t>
  </si>
  <si>
    <t>predicted gene 6793 [Source:MGI Symbol;Acc:MGI:3643578]</t>
  </si>
  <si>
    <t>Q6NVG7</t>
  </si>
  <si>
    <t>Colgalt2</t>
  </si>
  <si>
    <t>collagen beta(1-O)galactosyltransferase 2 [Source:MGI Symbol;Acc:MGI:2138232]</t>
  </si>
  <si>
    <t>O88783</t>
  </si>
  <si>
    <t>F5</t>
  </si>
  <si>
    <t>coagulation factor V [Source:MGI Symbol;Acc:MGI:88382]</t>
  </si>
  <si>
    <t>Q6P5I3</t>
  </si>
  <si>
    <t>Adh5</t>
  </si>
  <si>
    <t>alcohol dehydrogenase 5 (class III), chi polypeptide [Source:MGI Symbol;Acc:MGI:87929]</t>
  </si>
  <si>
    <t>P27773</t>
  </si>
  <si>
    <t>Pdia3</t>
  </si>
  <si>
    <t>protein disulfide isomerase associated 3 [Source:MGI Symbol;Acc:MGI:95834]</t>
  </si>
  <si>
    <t>Q00896</t>
  </si>
  <si>
    <t>Serpina1c</t>
  </si>
  <si>
    <t>serine (or cysteine) peptidase inhibitor, clade A, member 1C [Source:MGI Symbol;Acc:MGI:891969]</t>
  </si>
  <si>
    <t>Q8K0C9</t>
  </si>
  <si>
    <t>Gmds</t>
  </si>
  <si>
    <t>GDP-mannose 4, 6-dehydratase [Source:MGI Symbol;Acc:MGI:1891112]</t>
  </si>
  <si>
    <t>Q542X9</t>
  </si>
  <si>
    <t>Sod3</t>
  </si>
  <si>
    <t>superoxide dismutase 3, extracellular [Source:MGI Symbol;Acc:MGI:103181]</t>
  </si>
  <si>
    <t>O35841</t>
  </si>
  <si>
    <t>Api5</t>
  </si>
  <si>
    <t>apoptosis inhibitor 5 [Source:MGI Symbol;Acc:MGI:1888993]</t>
  </si>
  <si>
    <t>P62918</t>
  </si>
  <si>
    <t>Rpl8</t>
  </si>
  <si>
    <t>ribosomal protein L8 [Source:MGI Symbol;Acc:MGI:1350927]</t>
  </si>
  <si>
    <t>Q921M3-2</t>
  </si>
  <si>
    <t>Q921M3</t>
  </si>
  <si>
    <t>Sf3b3</t>
  </si>
  <si>
    <t>splicing factor 3b, subunit 3 [Source:MGI Symbol;Acc:MGI:1289341]</t>
  </si>
  <si>
    <t>Q8VDD5</t>
  </si>
  <si>
    <t>Myh9</t>
  </si>
  <si>
    <t>myosin, heavy polypeptide 9, non-muscle [Source:MGI Symbol;Acc:MGI:107717]</t>
  </si>
  <si>
    <t>Q5XJF6</t>
  </si>
  <si>
    <t>Rpl10a</t>
  </si>
  <si>
    <t>ribosomal protein L10A [Source:MGI Symbol;Acc:MGI:1343877]</t>
  </si>
  <si>
    <t>E9Q7T7</t>
  </si>
  <si>
    <t>Chadl</t>
  </si>
  <si>
    <t>chondroadherin-like [Source:MGI Symbol;Acc:MGI:3036284]</t>
  </si>
  <si>
    <t>O55131</t>
  </si>
  <si>
    <t>Sept7</t>
  </si>
  <si>
    <t>septin 7 [Source:MGI Symbol;Acc:MGI:1335094]</t>
  </si>
  <si>
    <t>Q9JLJ2</t>
  </si>
  <si>
    <t>Aldh9a1</t>
  </si>
  <si>
    <t>aldehyde dehydrogenase 9, subfamily A1 [Source:MGI Symbol;Acc:MGI:1861622]</t>
  </si>
  <si>
    <t>Q3UEM7</t>
  </si>
  <si>
    <t>Fgg</t>
  </si>
  <si>
    <t>fibrinogen gamma chain [Source:MGI Symbol;Acc:MGI:95526]</t>
  </si>
  <si>
    <t>Q8CIE6</t>
  </si>
  <si>
    <t>Copa</t>
  </si>
  <si>
    <t>coatomer protein complex subunit alpha [Source:MGI Symbol;Acc:MGI:1334462]</t>
  </si>
  <si>
    <t>Q99KP6-3</t>
  </si>
  <si>
    <t>Q99KP6</t>
  </si>
  <si>
    <t>Prpf19</t>
  </si>
  <si>
    <t>pre-mRNA processing factor 19 [Source:MGI Symbol;Acc:MGI:106247]</t>
  </si>
  <si>
    <t>Q91YR1</t>
  </si>
  <si>
    <t>Twf1</t>
  </si>
  <si>
    <t>twinfilin actin binding protein 1 [Source:MGI Symbol;Acc:MGI:1100520]</t>
  </si>
  <si>
    <t>Q3TLE2</t>
  </si>
  <si>
    <t>Fermt2</t>
  </si>
  <si>
    <t>fermitin family member 2 [Source:MGI Symbol;Acc:MGI:2385001]</t>
  </si>
  <si>
    <t>Q3UJQ9</t>
  </si>
  <si>
    <t>Oxct1</t>
  </si>
  <si>
    <t>3-oxoacid CoA transferase 1 [Source:MGI Symbol;Acc:MGI:1914291]</t>
  </si>
  <si>
    <t>A2ARF6</t>
  </si>
  <si>
    <t>Ak4</t>
  </si>
  <si>
    <t>adenylate kinase 4 [Source:MGI Symbol;Acc:MGI:87979]</t>
  </si>
  <si>
    <t>P54071</t>
  </si>
  <si>
    <t>Idh2</t>
  </si>
  <si>
    <t>isocitrate dehydrogenase 2 (NADP+), mitochondrial [Source:MGI Symbol;Acc:MGI:96414]</t>
  </si>
  <si>
    <t>P51910</t>
  </si>
  <si>
    <t>Apod</t>
  </si>
  <si>
    <t>apolipoprotein D [Source:MGI Symbol;Acc:MGI:88056]</t>
  </si>
  <si>
    <t>Q68FD5</t>
  </si>
  <si>
    <t>Cltc</t>
  </si>
  <si>
    <t>clathrin, heavy polypeptide (Hc) [Source:MGI Symbol;Acc:MGI:2388633]</t>
  </si>
  <si>
    <t>Q6ZWQ9</t>
  </si>
  <si>
    <t>Myl12a</t>
  </si>
  <si>
    <t>myosin, light chain 12A, regulatory, non-sarcomeric [Source:MGI Symbol;Acc:MGI:1914518]</t>
  </si>
  <si>
    <t>Q3V235</t>
  </si>
  <si>
    <t>Phb2</t>
  </si>
  <si>
    <t>prohibitin 2 [Source:MGI Symbol;Acc:MGI:102520]</t>
  </si>
  <si>
    <t>P53811</t>
  </si>
  <si>
    <t>Pitpnb</t>
  </si>
  <si>
    <t>phosphatidylinositol transfer protein, beta [Source:MGI Symbol;Acc:MGI:1927542]</t>
  </si>
  <si>
    <t>Q80YQ1</t>
  </si>
  <si>
    <t>Thbs1</t>
  </si>
  <si>
    <t>thrombospondin 1 [Source:MGI Symbol;Acc:MGI:98737]</t>
  </si>
  <si>
    <t>Q9ET01</t>
  </si>
  <si>
    <t>Pygl</t>
  </si>
  <si>
    <t>liver glycogen phosphorylase [Source:MGI Symbol;Acc:MGI:97829]</t>
  </si>
  <si>
    <t>P70349</t>
  </si>
  <si>
    <t>Hint1</t>
  </si>
  <si>
    <t>histidine triad nucleotide binding protein 1 [Source:MGI Symbol;Acc:MGI:1321133]</t>
  </si>
  <si>
    <t>O88200</t>
  </si>
  <si>
    <t>Clec11a</t>
  </si>
  <si>
    <t>C-type lectin domain family 11, member a [Source:MGI Symbol;Acc:MGI:1298219]</t>
  </si>
  <si>
    <t>Q9QXT6</t>
  </si>
  <si>
    <t>Il17b</t>
  </si>
  <si>
    <t>interleukin 17B [Source:MGI Symbol;Acc:MGI:1928397]</t>
  </si>
  <si>
    <t>P62911</t>
  </si>
  <si>
    <t>Rpl32</t>
  </si>
  <si>
    <t>ribosomal protein L32 [Source:MGI Symbol;Acc:MGI:98038]</t>
  </si>
  <si>
    <t>P08071</t>
  </si>
  <si>
    <t>Ltf</t>
  </si>
  <si>
    <t>lactotransferrin [Source:MGI Symbol;Acc:MGI:96837]</t>
  </si>
  <si>
    <t>Q5SW88</t>
  </si>
  <si>
    <t>Rab1a</t>
  </si>
  <si>
    <t>RAB1A, member RAS oncogene family [Source:MGI Symbol;Acc:MGI:97842]</t>
  </si>
  <si>
    <t>Q3TR66</t>
  </si>
  <si>
    <t>Pros1</t>
  </si>
  <si>
    <t>protein S (alpha) [Source:MGI Symbol;Acc:MGI:1095733]</t>
  </si>
  <si>
    <t>Q99KK7</t>
  </si>
  <si>
    <t>Dpp3</t>
  </si>
  <si>
    <t>dipeptidylpeptidase 3 [Source:MGI Symbol;Acc:MGI:1922471]</t>
  </si>
  <si>
    <t>D3YUT3</t>
  </si>
  <si>
    <t>Rps19</t>
  </si>
  <si>
    <t>ribosomal protein S19 [Source:MGI Symbol;Acc:MGI:1333780]</t>
  </si>
  <si>
    <t>D2KHZ9</t>
  </si>
  <si>
    <t>GAPDH</t>
  </si>
  <si>
    <t>Q8BGQ7</t>
  </si>
  <si>
    <t>Aars</t>
  </si>
  <si>
    <t>alanyl-tRNA synthetase [Source:MGI Symbol;Acc:MGI:2384560]</t>
  </si>
  <si>
    <t>Q5QNQ9</t>
  </si>
  <si>
    <t>Col27a1</t>
  </si>
  <si>
    <t>collagen, type XXVII, alpha 1 [Source:MGI Symbol;Acc:MGI:2672118]</t>
  </si>
  <si>
    <t>Q9Z175</t>
  </si>
  <si>
    <t>Loxl3</t>
  </si>
  <si>
    <t>lysyl oxidase-like 3 [Source:MGI Symbol;Acc:MGI:1337004]</t>
  </si>
  <si>
    <t>Q9D2G2</t>
  </si>
  <si>
    <t>Dlst</t>
  </si>
  <si>
    <t>dihydrolipoamide S-succinyltransferase (E2 component of 2-oxo-glutarate complex) [Source:MGI Symbol;Acc:MGI:1926170]</t>
  </si>
  <si>
    <t>Q9D1A2</t>
  </si>
  <si>
    <t>Cndp2</t>
  </si>
  <si>
    <t>CNDP dipeptidase 2 (metallopeptidase M20 family) [Source:MGI Symbol;Acc:MGI:1913304]</t>
  </si>
  <si>
    <t>Q9Z2W0</t>
  </si>
  <si>
    <t>Dnpep</t>
  </si>
  <si>
    <t>aspartyl aminopeptidase [Source:MGI Symbol;Acc:MGI:1278328]</t>
  </si>
  <si>
    <t>F7CVJ5</t>
  </si>
  <si>
    <t>Ahnak2</t>
  </si>
  <si>
    <t>AHNAK nucleoprotein 2 [Source:MGI Symbol;Acc:MGI:2144831]</t>
  </si>
  <si>
    <t>Q3TPZ5</t>
  </si>
  <si>
    <t>Dctn2</t>
  </si>
  <si>
    <t>dynactin 2 [Source:MGI Symbol;Acc:MGI:107733]</t>
  </si>
  <si>
    <t>Q9EQK5</t>
  </si>
  <si>
    <t>Mvp</t>
  </si>
  <si>
    <t>major vault protein [Source:MGI Symbol;Acc:MGI:1925638]</t>
  </si>
  <si>
    <t>P09103</t>
  </si>
  <si>
    <t>P4hb</t>
  </si>
  <si>
    <t>prolyl 4-hydroxylase, beta polypeptide [Source:MGI Symbol;Acc:MGI:97464]</t>
  </si>
  <si>
    <t>Q9DCN2-2</t>
  </si>
  <si>
    <t>Q9DCN2</t>
  </si>
  <si>
    <t>Cyb5r3</t>
  </si>
  <si>
    <t>cytochrome b5 reductase 3 [Source:MGI Symbol;Acc:MGI:94893]</t>
  </si>
  <si>
    <t>Q8K2B3</t>
  </si>
  <si>
    <t>Sdha</t>
  </si>
  <si>
    <t>succinate dehydrogenase complex, subunit A, flavoprotein (Fp) [Source:MGI Symbol;Acc:MGI:1914195]</t>
  </si>
  <si>
    <t>Q3TMJ8</t>
  </si>
  <si>
    <t>Map2k1</t>
  </si>
  <si>
    <t>mitogen-activated protein kinase kinase 1 [Source:MGI Symbol;Acc:MGI:1346866]</t>
  </si>
  <si>
    <t>A0A087WPL5</t>
  </si>
  <si>
    <t>Dhx9</t>
  </si>
  <si>
    <t>DEAH (Asp-Glu-Ala-His) box polypeptide 9 [Source:MGI Symbol;Acc:MGI:108177]</t>
  </si>
  <si>
    <t>Q3UCH0</t>
  </si>
  <si>
    <t>Rpl6</t>
  </si>
  <si>
    <t>ribosomal protein L6 [Source:MGI Symbol;Acc:MGI:108057]</t>
  </si>
  <si>
    <t>Q8CG71</t>
  </si>
  <si>
    <t>P3h2</t>
  </si>
  <si>
    <t>prolyl 3-hydroxylase 2 [Source:MGI Symbol;Acc:MGI:2146663]</t>
  </si>
  <si>
    <t>B2RXX9</t>
  </si>
  <si>
    <t>Myh7</t>
  </si>
  <si>
    <t>myosin, heavy polypeptide 7, cardiac muscle, beta [Source:MGI Symbol;Acc:MGI:2155600]</t>
  </si>
  <si>
    <t>Q3UPA1</t>
  </si>
  <si>
    <t>Gna11</t>
  </si>
  <si>
    <t>guanine nucleotide binding protein, alpha 11 [Source:MGI Symbol;Acc:MGI:95766]</t>
  </si>
  <si>
    <t>P62315</t>
  </si>
  <si>
    <t>Snrpd1</t>
  </si>
  <si>
    <t>small nuclear ribonucleoprotein D1 [Source:MGI Symbol;Acc:MGI:98344]</t>
  </si>
  <si>
    <t>B2RTB0</t>
  </si>
  <si>
    <t>Pdap1</t>
  </si>
  <si>
    <t>PDGFA associated protein 1 [Source:MGI Symbol;Acc:MGI:2448536]</t>
  </si>
  <si>
    <t>P11352</t>
  </si>
  <si>
    <t>Gpx1</t>
  </si>
  <si>
    <t>glutathione peroxidase 1 [Source:MGI Symbol;Acc:MGI:104887]</t>
  </si>
  <si>
    <t>Q3U9V4</t>
  </si>
  <si>
    <t>Gnb2</t>
  </si>
  <si>
    <t>guanine nucleotide binding protein (G protein), beta 2 [Source:MGI Symbol;Acc:MGI:95784]</t>
  </si>
  <si>
    <t>H3BL26</t>
  </si>
  <si>
    <t>Tspan6</t>
  </si>
  <si>
    <t>tetraspanin 6 [Source:MGI Symbol;Acc:MGI:1926264]</t>
  </si>
  <si>
    <t>Q8VHY0</t>
  </si>
  <si>
    <t>Cspg4</t>
  </si>
  <si>
    <t>chondroitin sulfate proteoglycan 4 [Source:MGI Symbol;Acc:MGI:2153093]</t>
  </si>
  <si>
    <t>P83917</t>
  </si>
  <si>
    <t>Cbx1</t>
  </si>
  <si>
    <t>chromobox 1 [Source:MGI Symbol;Acc:MGI:105369]</t>
  </si>
  <si>
    <t>Q640N1</t>
  </si>
  <si>
    <t>Aebp1</t>
  </si>
  <si>
    <t>AE binding protein 1 [Source:MGI Symbol;Acc:MGI:1197012]</t>
  </si>
  <si>
    <t>Q497E9</t>
  </si>
  <si>
    <t>Rps8</t>
  </si>
  <si>
    <t>ribosomal protein S8 [Source:MGI Symbol;Acc:MGI:98166]</t>
  </si>
  <si>
    <t>Q5XJY5</t>
  </si>
  <si>
    <t>Arcn1</t>
  </si>
  <si>
    <t>archain 1 [Source:MGI Symbol;Acc:MGI:2387591]</t>
  </si>
  <si>
    <t>Q00897</t>
  </si>
  <si>
    <t>Serpina1d</t>
  </si>
  <si>
    <t>serine (or cysteine) peptidase inhibitor, clade A, member 1D [Source:MGI Symbol;Acc:MGI:891968]</t>
  </si>
  <si>
    <t>Q9CZY3</t>
  </si>
  <si>
    <t>Ube2v1</t>
  </si>
  <si>
    <t>ubiquitin-conjugating enzyme E2 variant 1 [Source:MGI Symbol;Acc:MGI:1913839]</t>
  </si>
  <si>
    <t>Q99LC3</t>
  </si>
  <si>
    <t>Ndufa10</t>
  </si>
  <si>
    <t>NADH dehydrogenase (ubiquinone) 1 alpha subcomplex 10 [Source:MGI Symbol;Acc:MGI:1914523]</t>
  </si>
  <si>
    <t>D3Z7H8</t>
  </si>
  <si>
    <t>Cilp2</t>
  </si>
  <si>
    <t>cartilage intermediate layer protein 2 [Source:MGI Symbol;Acc:MGI:1915959]</t>
  </si>
  <si>
    <t>Q3T9Z2</t>
  </si>
  <si>
    <t>Grhpr</t>
  </si>
  <si>
    <t>glyoxylate reductase/hydroxypyruvate reductase [Source:MGI Symbol;Acc:MGI:1923488]</t>
  </si>
  <si>
    <t>Q9DCC5</t>
  </si>
  <si>
    <t>Cbx3</t>
  </si>
  <si>
    <t>chromobox 3 [Source:MGI Symbol;Acc:MGI:108515]</t>
  </si>
  <si>
    <t>Q543P7</t>
  </si>
  <si>
    <t>Arl3</t>
  </si>
  <si>
    <t>ADP-ribosylation factor-like 3 [Source:MGI Symbol;Acc:MGI:1929699]</t>
  </si>
  <si>
    <t>Q3TNK3</t>
  </si>
  <si>
    <t>Gpx7</t>
  </si>
  <si>
    <t>glutathione peroxidase 7 [Source:MGI Symbol;Acc:MGI:1914555]</t>
  </si>
  <si>
    <t>Q9D0E1-2</t>
  </si>
  <si>
    <t>Q9D0E1</t>
  </si>
  <si>
    <t>Hnrnpm</t>
  </si>
  <si>
    <t>heterogeneous nuclear ribonucleoprotein M [Source:MGI Symbol;Acc:MGI:1926465]</t>
  </si>
  <si>
    <t>J3QP71</t>
  </si>
  <si>
    <t>Bsg</t>
  </si>
  <si>
    <t>basigin [Source:MGI Symbol;Acc:MGI:88208]</t>
  </si>
  <si>
    <t>Q3UP42</t>
  </si>
  <si>
    <t>S100a9</t>
  </si>
  <si>
    <t>S100 calcium binding protein A9 (calgranulin B) [Source:MGI Symbol;Acc:MGI:1338947]</t>
  </si>
  <si>
    <t>P05063</t>
  </si>
  <si>
    <t>Aldoc</t>
  </si>
  <si>
    <t>aldolase C, fructose-bisphosphate [Source:MGI Symbol;Acc:MGI:101863]</t>
  </si>
  <si>
    <t>Q9QUM9</t>
  </si>
  <si>
    <t>Psma6</t>
  </si>
  <si>
    <t>proteasome (prosome, macropain) subunit, alpha type 6 [Source:MGI Symbol;Acc:MGI:1347006]</t>
  </si>
  <si>
    <t>E9Q242</t>
  </si>
  <si>
    <t>Adsl</t>
  </si>
  <si>
    <t>adenylosuccinate lyase [Source:MGI Symbol;Acc:MGI:103202]</t>
  </si>
  <si>
    <t>E9Q3W4</t>
  </si>
  <si>
    <t>Plec</t>
  </si>
  <si>
    <t>plectin [Source:MGI Symbol;Acc:MGI:1277961]</t>
  </si>
  <si>
    <t>Q8CGD2</t>
  </si>
  <si>
    <t>Crispld1</t>
  </si>
  <si>
    <t>cysteine-rich secretory protein LCCL domain containing 1 [Source:MGI Symbol;Acc:MGI:1934666]</t>
  </si>
  <si>
    <t>Q540D7</t>
  </si>
  <si>
    <t>Akr1a1</t>
  </si>
  <si>
    <t>aldo-keto reductase family 1, member A1 (aldehyde reductase) [Source:MGI Symbol;Acc:MGI:1929955]</t>
  </si>
  <si>
    <t>E0CZ58</t>
  </si>
  <si>
    <t>Prg4</t>
  </si>
  <si>
    <t>proteoglycan 4 (megakaryocyte stimulating factor, articular superficial zone protein) [Source:MGI Symbol;Acc:MGI:1891344]</t>
  </si>
  <si>
    <t>P10605</t>
  </si>
  <si>
    <t>Ctsb</t>
  </si>
  <si>
    <t>cathepsin B [Source:MGI Symbol;Acc:MGI:88561]</t>
  </si>
  <si>
    <t>Q9QZE5</t>
  </si>
  <si>
    <t>Copg1</t>
  </si>
  <si>
    <t>coatomer protein complex, subunit gamma 1 [Source:MGI Symbol;Acc:MGI:1858696]</t>
  </si>
  <si>
    <t>Q8K3C3</t>
  </si>
  <si>
    <t>Lzic</t>
  </si>
  <si>
    <t>leucine zipper and CTNNBIP1 domain containing [Source:MGI Symbol;Acc:MGI:1916401]</t>
  </si>
  <si>
    <t>O54724</t>
  </si>
  <si>
    <t>Ptrf</t>
  </si>
  <si>
    <t>polymerase I and transcript release factor [Source:MGI Symbol;Acc:MGI:1277968]</t>
  </si>
  <si>
    <t>P63017</t>
  </si>
  <si>
    <t>Hspa8</t>
  </si>
  <si>
    <t>heat shock protein 8 [Source:MGI Symbol;Acc:MGI:105384]</t>
  </si>
  <si>
    <t>Q8R429</t>
  </si>
  <si>
    <t>Atp2a1</t>
  </si>
  <si>
    <t>ATPase, Ca++ transporting, cardiac muscle, fast twitch 1 [Source:MGI Symbol;Acc:MGI:105058]</t>
  </si>
  <si>
    <t>Q3U7Z6</t>
  </si>
  <si>
    <t>Pgam1</t>
  </si>
  <si>
    <t>phosphoglycerate mutase 1 [Source:MGI Symbol;Acc:MGI:97552]</t>
  </si>
  <si>
    <t>A2A547</t>
  </si>
  <si>
    <t>Rpl19</t>
  </si>
  <si>
    <t>ribosomal protein L19 [Source:MGI Symbol;Acc:MGI:98020]</t>
  </si>
  <si>
    <t>Q3TVJ8</t>
  </si>
  <si>
    <t>Ssr4</t>
  </si>
  <si>
    <t>signal sequence receptor, delta [Source:MGI Symbol;Acc:MGI:1099464]</t>
  </si>
  <si>
    <t>P21981</t>
  </si>
  <si>
    <t>Tgm2</t>
  </si>
  <si>
    <t>transglutaminase 2, C polypeptide [Source:MGI Symbol;Acc:MGI:98731]</t>
  </si>
  <si>
    <t>Q9WTI7-4</t>
  </si>
  <si>
    <t>Q9WTI7</t>
  </si>
  <si>
    <t>Myo1c</t>
  </si>
  <si>
    <t>myosin IC [Source:MGI Symbol;Acc:MGI:106612]</t>
  </si>
  <si>
    <t>Q9Z1N5</t>
  </si>
  <si>
    <t>Ddx39b</t>
  </si>
  <si>
    <t>DEAD (Asp-Glu-Ala-Asp) box polypeptide 39B [Source:MGI Symbol;Acc:MGI:99240]</t>
  </si>
  <si>
    <t>Q564E8</t>
  </si>
  <si>
    <t>Rpl4</t>
  </si>
  <si>
    <t>ribosomal protein L4 [Source:MGI Symbol;Acc:MGI:1915141]</t>
  </si>
  <si>
    <t>O35685</t>
  </si>
  <si>
    <t>Nudc</t>
  </si>
  <si>
    <t>nudC nuclear distribution protein [Source:MGI Symbol;Acc:MGI:106014]</t>
  </si>
  <si>
    <t>Q6L8S8</t>
  </si>
  <si>
    <t>B4galnt3</t>
  </si>
  <si>
    <t>beta-1,4-N-acetyl-galactosaminyl transferase 3 [Source:MGI Symbol;Acc:MGI:3041155]</t>
  </si>
  <si>
    <t>F6ZV59</t>
  </si>
  <si>
    <t>Hnrnpd</t>
  </si>
  <si>
    <t>heterogeneous nuclear ribonucleoprotein D [Source:MGI Symbol;Acc:MGI:101947]</t>
  </si>
  <si>
    <t>Q9DAK9</t>
  </si>
  <si>
    <t>Phpt1</t>
  </si>
  <si>
    <t>phosphohistidine phosphatase 1 [Source:MGI Symbol;Acc:MGI:1922704]</t>
  </si>
  <si>
    <t>Q9CQ60</t>
  </si>
  <si>
    <t>Pgls</t>
  </si>
  <si>
    <t>6-phosphogluconolactonase [Source:MGI Symbol;Acc:MGI:1913421]</t>
  </si>
  <si>
    <t>Q3UDP9</t>
  </si>
  <si>
    <t>Slc16a3</t>
  </si>
  <si>
    <t>solute carrier family 16 (monocarboxylic acid transporters), member 3 [Source:MGI Symbol;Acc:MGI:1933438]</t>
  </si>
  <si>
    <t>Q3U962</t>
  </si>
  <si>
    <t>Col5a2</t>
  </si>
  <si>
    <t>collagen, type V, alpha 2 [Source:MGI Symbol;Acc:MGI:88458]</t>
  </si>
  <si>
    <t>Q9DBC7</t>
  </si>
  <si>
    <t>Prkar1a</t>
  </si>
  <si>
    <t>protein kinase, cAMP dependent regulatory, type I, alpha [Source:MGI Symbol;Acc:MGI:104878]</t>
  </si>
  <si>
    <t>Q8R4W6</t>
  </si>
  <si>
    <t>Pcolce2</t>
  </si>
  <si>
    <t>procollagen C-endopeptidase enhancer 2 [Source:MGI Symbol;Acc:MGI:1923727]</t>
  </si>
  <si>
    <t>A2AJY2</t>
  </si>
  <si>
    <t>Col15a1</t>
  </si>
  <si>
    <t>collagen, type XV, alpha 1 [Source:MGI Symbol;Acc:MGI:88449]</t>
  </si>
  <si>
    <t>F8VQJ3</t>
  </si>
  <si>
    <t>Lamc1</t>
  </si>
  <si>
    <t>laminin, gamma 1 [Source:MGI Symbol;Acc:MGI:99914]</t>
  </si>
  <si>
    <t>Q8BFZ9</t>
  </si>
  <si>
    <t>Erlin2</t>
  </si>
  <si>
    <t>ER lipid raft associated 2 [Source:MGI Symbol;Acc:MGI:2387215]</t>
  </si>
  <si>
    <t>P18760</t>
  </si>
  <si>
    <t>Cfl1</t>
  </si>
  <si>
    <t>cofilin 1, non-muscle [Source:MGI Symbol;Acc:MGI:101757]</t>
  </si>
  <si>
    <t>Q58DZ3</t>
  </si>
  <si>
    <t>Rpl30</t>
  </si>
  <si>
    <t>ribosomal protein L30 [Source:MGI Symbol;Acc:MGI:98037]</t>
  </si>
  <si>
    <t>Q5FWB7</t>
  </si>
  <si>
    <t>Aldoa</t>
  </si>
  <si>
    <t>aldolase A, fructose-bisphosphate [Source:MGI Symbol;Acc:MGI:87994]</t>
  </si>
  <si>
    <t>P61164</t>
  </si>
  <si>
    <t>Actr1a</t>
  </si>
  <si>
    <t>ARP1 actin-related protein 1A, centractin alpha [Source:MGI Symbol;Acc:MGI:1858964]</t>
  </si>
  <si>
    <t>O35103</t>
  </si>
  <si>
    <t>Omd</t>
  </si>
  <si>
    <t>osteomodulin [Source:MGI Symbol;Acc:MGI:1350918]</t>
  </si>
  <si>
    <t>Q9R1P3</t>
  </si>
  <si>
    <t>Psmb2</t>
  </si>
  <si>
    <t>proteasome (prosome, macropain) subunit, beta type 2 [Source:MGI Symbol;Acc:MGI:1347045]</t>
  </si>
  <si>
    <t>Q60829-2</t>
  </si>
  <si>
    <t>Q60829</t>
  </si>
  <si>
    <t>Ppp1r1b</t>
  </si>
  <si>
    <t>protein phosphatase 1, regulatory (inhibitor) subunit 1B [Source:MGI Symbol;Acc:MGI:94860]</t>
  </si>
  <si>
    <t>B8JJG7</t>
  </si>
  <si>
    <t>Tfg</t>
  </si>
  <si>
    <t>Trk-fused gene [Source:MGI Symbol;Acc:MGI:1338041]</t>
  </si>
  <si>
    <t>Q6X893</t>
  </si>
  <si>
    <t>Slc44a1</t>
  </si>
  <si>
    <t>solute carrier family 44, member 1 [Source:MGI Symbol;Acc:MGI:2140592]</t>
  </si>
  <si>
    <t>Q14BZ3</t>
  </si>
  <si>
    <t>Lxn</t>
  </si>
  <si>
    <t>latexin [Source:MGI Symbol;Acc:MGI:107633]</t>
  </si>
  <si>
    <t>Q3UAD6</t>
  </si>
  <si>
    <t>Hsp90b1</t>
  </si>
  <si>
    <t>heat shock protein 90, beta (Grp94), member 1 [Source:MGI Symbol;Acc:MGI:98817]</t>
  </si>
  <si>
    <t>Q8VIJ6</t>
  </si>
  <si>
    <t>Sfpq</t>
  </si>
  <si>
    <t>splicing factor proline/glutamine rich (polypyrimidine tract binding protein associated) [Source:MGI Symbol;Acc:MGI:1918764]</t>
  </si>
  <si>
    <t>P22599</t>
  </si>
  <si>
    <t>Serpina1b</t>
  </si>
  <si>
    <t>serine (or cysteine) preptidase inhibitor, clade A, member 1B [Source:MGI Symbol;Acc:MGI:891970]</t>
  </si>
  <si>
    <t>G3UXT7</t>
  </si>
  <si>
    <t>Fus</t>
  </si>
  <si>
    <t>fused in sarcoma [Source:MGI Symbol;Acc:MGI:1353633]</t>
  </si>
  <si>
    <t>Q58EV4</t>
  </si>
  <si>
    <t>Psma3</t>
  </si>
  <si>
    <t>proteasome (prosome, macropain) subunit, alpha type 3 [Source:MGI Symbol;Acc:MGI:104883]</t>
  </si>
  <si>
    <t>Q8C4U8</t>
  </si>
  <si>
    <t>Edil3</t>
  </si>
  <si>
    <t>EGF-like repeats and discoidin I-like domains 3 [Source:MGI Symbol;Acc:MGI:1329025]</t>
  </si>
  <si>
    <t>F8WJG3</t>
  </si>
  <si>
    <t>Tra2b</t>
  </si>
  <si>
    <t>transformer 2 beta homolog (Drosophila) [Source:MGI Symbol;Acc:MGI:106016]</t>
  </si>
  <si>
    <t>P50427</t>
  </si>
  <si>
    <t>Sts</t>
  </si>
  <si>
    <t>Q5SUR0</t>
  </si>
  <si>
    <t>Pfas</t>
  </si>
  <si>
    <t>phosphoribosylformylglycinamidine synthase (FGAR amidotransferase) [Source:MGI Symbol;Acc:MGI:2684864]</t>
  </si>
  <si>
    <t>Q58EW0</t>
  </si>
  <si>
    <t>Rpl18</t>
  </si>
  <si>
    <t>ribosomal protein L18 [Source:MGI Symbol;Acc:MGI:98003]</t>
  </si>
  <si>
    <t>P35550</t>
  </si>
  <si>
    <t>Fbl</t>
  </si>
  <si>
    <t>fibrillarin [Source:MGI Symbol;Acc:MGI:95486]</t>
  </si>
  <si>
    <t>P68372</t>
  </si>
  <si>
    <t>Tubb4b</t>
  </si>
  <si>
    <t>tubulin, beta 4B class IVB [Source:MGI Symbol;Acc:MGI:1915472]</t>
  </si>
  <si>
    <t>Q01149</t>
  </si>
  <si>
    <t>Col1a2</t>
  </si>
  <si>
    <t>collagen, type I, alpha 2 [Source:MGI Symbol;Acc:MGI:88468]</t>
  </si>
  <si>
    <t>P61620</t>
  </si>
  <si>
    <t>Sec61a1</t>
  </si>
  <si>
    <t>Sec61 alpha 1 subunit (S. cerevisiae) [Source:MGI Symbol;Acc:MGI:1858417]</t>
  </si>
  <si>
    <t>P17427</t>
  </si>
  <si>
    <t>Ap2a2</t>
  </si>
  <si>
    <t>adaptor-related protein complex 2, alpha 2 subunit [Source:MGI Symbol;Acc:MGI:101920]</t>
  </si>
  <si>
    <t>Q9R118</t>
  </si>
  <si>
    <t>Htra1</t>
  </si>
  <si>
    <t>HtrA serine peptidase 1 [Source:MGI Symbol;Acc:MGI:1929076]</t>
  </si>
  <si>
    <t>Q497N1</t>
  </si>
  <si>
    <t>Rps26</t>
  </si>
  <si>
    <t>ribosomal protein S26 [Source:MGI Symbol;Acc:MGI:1351628]</t>
  </si>
  <si>
    <t>B2RQA5</t>
  </si>
  <si>
    <t>Sost</t>
  </si>
  <si>
    <t>sclerostin [Source:MGI Symbol;Acc:MGI:1921749]</t>
  </si>
  <si>
    <t>Q3U0V1</t>
  </si>
  <si>
    <t>Khsrp</t>
  </si>
  <si>
    <t>KH-type splicing regulatory protein [Source:MGI Symbol;Acc:MGI:1336214]</t>
  </si>
  <si>
    <t>E9Q616</t>
  </si>
  <si>
    <t>Ahnak</t>
  </si>
  <si>
    <t>AHNAK nucleoprotein (desmoyokin) [Source:MGI Symbol;Acc:MGI:1316648]</t>
  </si>
  <si>
    <t>Q8BH34</t>
  </si>
  <si>
    <t>Sema3d</t>
  </si>
  <si>
    <t>sema domain, immunoglobulin domain (Ig), short basic domain, secreted, (semaphorin) 3D [Source:MGI Symbol;Acc:MGI:1860118]</t>
  </si>
  <si>
    <t>A2AQE4</t>
  </si>
  <si>
    <t>Cops2</t>
  </si>
  <si>
    <t>COP9 signalosome subunit 2 [Source:MGI Symbol;Acc:MGI:1330276]</t>
  </si>
  <si>
    <t>Q9CPV4</t>
  </si>
  <si>
    <t>Glod4</t>
  </si>
  <si>
    <t>glyoxalase domain containing 4 [Source:MGI Symbol;Acc:MGI:1914451]</t>
  </si>
  <si>
    <t>P13542</t>
  </si>
  <si>
    <t>Myh8</t>
  </si>
  <si>
    <t>myosin, heavy polypeptide 8, skeletal muscle, perinatal [Source:MGI Symbol;Acc:MGI:1339712]</t>
  </si>
  <si>
    <t>Q9R0Q7</t>
  </si>
  <si>
    <t>Ptges3</t>
  </si>
  <si>
    <t>prostaglandin E synthase 3 (cytosolic) [Source:MGI Symbol;Acc:MGI:1929282]</t>
  </si>
  <si>
    <t>F8WI35</t>
  </si>
  <si>
    <t>H3f3a</t>
  </si>
  <si>
    <t>H3 histone, family 3A [Source:MGI Symbol;Acc:MGI:1097686]</t>
  </si>
  <si>
    <t>A2AN96</t>
  </si>
  <si>
    <t>Rbbp9</t>
  </si>
  <si>
    <t>retinoblastoma binding protein 9 [Source:MGI Symbol;Acc:MGI:1347074]</t>
  </si>
  <si>
    <t>Q64449</t>
  </si>
  <si>
    <t>Mrc2</t>
  </si>
  <si>
    <t>mannose receptor, C type 2 [Source:MGI Symbol;Acc:MGI:107818]</t>
  </si>
  <si>
    <t>B2RT97</t>
  </si>
  <si>
    <t>Psmd13</t>
  </si>
  <si>
    <t>proteasome (prosome, macropain) 26S subunit, non-ATPase, 13 [Source:MGI Symbol;Acc:MGI:1345192]</t>
  </si>
  <si>
    <t>Q8BU31</t>
  </si>
  <si>
    <t>Rap2c</t>
  </si>
  <si>
    <t>RAP2C, member of RAS oncogene family [Source:MGI Symbol;Acc:MGI:1919315]</t>
  </si>
  <si>
    <t>Q14BR4</t>
  </si>
  <si>
    <t>Arf4</t>
  </si>
  <si>
    <t>ADP-ribosylation factor 4 [Source:MGI Symbol;Acc:MGI:99433]</t>
  </si>
  <si>
    <t>O08807</t>
  </si>
  <si>
    <t>Prdx4</t>
  </si>
  <si>
    <t>peroxiredoxin 4 [Source:MGI Symbol;Acc:MGI:1859815]</t>
  </si>
  <si>
    <t>Q3UII2</t>
  </si>
  <si>
    <t>Cd82</t>
  </si>
  <si>
    <t>CD82 antigen [Source:MGI Symbol;Acc:MGI:104651]</t>
  </si>
  <si>
    <t>O08553</t>
  </si>
  <si>
    <t>Dpysl2</t>
  </si>
  <si>
    <t>dihydropyrimidinase-like 2 [Source:MGI Symbol;Acc:MGI:1349763]</t>
  </si>
  <si>
    <t>Q80YX1-2</t>
  </si>
  <si>
    <t>Q80YX1</t>
  </si>
  <si>
    <t>Tnc</t>
  </si>
  <si>
    <t>tenascin C [Source:MGI Symbol;Acc:MGI:101922]</t>
  </si>
  <si>
    <t>Q921F4</t>
  </si>
  <si>
    <t>Hnrnpll</t>
  </si>
  <si>
    <t>heterogeneous nuclear ribonucleoprotein L-like [Source:MGI Symbol;Acc:MGI:1919942]</t>
  </si>
  <si>
    <t>P67778</t>
  </si>
  <si>
    <t>Phb</t>
  </si>
  <si>
    <t>prohibitin [Source:MGI Symbol;Acc:MGI:97572]</t>
  </si>
  <si>
    <t>A0A0R4IZW5</t>
  </si>
  <si>
    <t>Cdh1</t>
  </si>
  <si>
    <t>cadherin 1 [Source:MGI Symbol;Acc:MGI:88354]</t>
  </si>
  <si>
    <t>P97401</t>
  </si>
  <si>
    <t>Frzb</t>
  </si>
  <si>
    <t>frizzled-related protein [Source:MGI Symbol;Acc:MGI:892032]</t>
  </si>
  <si>
    <t>P42669</t>
  </si>
  <si>
    <t>Pura</t>
  </si>
  <si>
    <t>purine rich element binding protein A [Source:MGI Symbol;Acc:MGI:103079]</t>
  </si>
  <si>
    <t>Q542F1</t>
  </si>
  <si>
    <t>Clic1</t>
  </si>
  <si>
    <t>chloride intracellular channel 1 [Source:MGI Symbol;Acc:MGI:2148924]</t>
  </si>
  <si>
    <t>P22005</t>
  </si>
  <si>
    <t>Penk</t>
  </si>
  <si>
    <t>preproenkephalin [Source:MGI Symbol;Acc:MGI:104629]</t>
  </si>
  <si>
    <t>P62320</t>
  </si>
  <si>
    <t>Snrpd3</t>
  </si>
  <si>
    <t>small nuclear ribonucleoprotein D3 [Source:MGI Symbol;Acc:MGI:1914582]</t>
  </si>
  <si>
    <t>E9PWQ3</t>
  </si>
  <si>
    <t>Col6a3</t>
  </si>
  <si>
    <t>collagen, type VI, alpha 3 [Source:MGI Symbol;Acc:MGI:88461]</t>
  </si>
  <si>
    <t>Q790Y8</t>
  </si>
  <si>
    <t>G6pdx</t>
  </si>
  <si>
    <t>glucose-6-phosphate dehydrogenase X-linked [Source:MGI Symbol;Acc:MGI:105979]</t>
  </si>
  <si>
    <t>Q9JM99-4</t>
  </si>
  <si>
    <t>Q9JM99</t>
  </si>
  <si>
    <t>I7HLV2</t>
  </si>
  <si>
    <t>Rpl10</t>
  </si>
  <si>
    <t>ribosomal protein L10 [Source:MGI Symbol;Acc:MGI:105943]</t>
  </si>
  <si>
    <t>Q8K2J1</t>
  </si>
  <si>
    <t>Car12</t>
  </si>
  <si>
    <t>carbonic anhydrase 12 [Source:MGI Symbol;Acc:MGI:1923709]</t>
  </si>
  <si>
    <t>Q99M28-2</t>
  </si>
  <si>
    <t>Q99M28</t>
  </si>
  <si>
    <t>Rnps1</t>
  </si>
  <si>
    <t>ribonucleic acid binding protein S1 [Source:MGI Symbol;Acc:MGI:97960]</t>
  </si>
  <si>
    <t>A2ADY9</t>
  </si>
  <si>
    <t>Ddi2</t>
  </si>
  <si>
    <t>DNA-damage inducible protein 2 [Source:MGI Symbol;Acc:MGI:1917244]</t>
  </si>
  <si>
    <t>Q4FK49</t>
  </si>
  <si>
    <t>Ppa1</t>
  </si>
  <si>
    <t>pyrophosphatase (inorganic) 1 [Source:MGI Symbol;Acc:MGI:97831]</t>
  </si>
  <si>
    <t>Q8C7E4</t>
  </si>
  <si>
    <t>Rnase4</t>
  </si>
  <si>
    <t>ribonuclease, RNase A family 4 [Source:MGI Symbol;Acc:MGI:1926217]</t>
  </si>
  <si>
    <t>Q07113</t>
  </si>
  <si>
    <t>Igf2r</t>
  </si>
  <si>
    <t>insulin-like growth factor 2 receptor [Source:MGI Symbol;Acc:MGI:96435]</t>
  </si>
  <si>
    <t>O35326</t>
  </si>
  <si>
    <t>Srsf5</t>
  </si>
  <si>
    <t>serine/arginine-rich splicing factor 5 [Source:MGI Symbol;Acc:MGI:98287]</t>
  </si>
  <si>
    <t>Q3TS38</t>
  </si>
  <si>
    <t>Ugdh</t>
  </si>
  <si>
    <t>UDP-glucose dehydrogenase [Source:MGI Symbol;Acc:MGI:1306785]</t>
  </si>
  <si>
    <t>Q8BND5-3</t>
  </si>
  <si>
    <t>Q8BND5</t>
  </si>
  <si>
    <t>Qsox1</t>
  </si>
  <si>
    <t>quiescin Q6 sulfhydryl oxidase 1 [Source:MGI Symbol;Acc:MGI:1330818]</t>
  </si>
  <si>
    <t>Q3U1J4</t>
  </si>
  <si>
    <t>Ddb1</t>
  </si>
  <si>
    <t>damage specific DNA binding protein 1 [Source:MGI Symbol;Acc:MGI:1202384]</t>
  </si>
  <si>
    <t>F6XVM5</t>
  </si>
  <si>
    <t>Atp5o</t>
  </si>
  <si>
    <t>ATP synthase, H+ transporting, mitochondrial F1 complex, O subunit [Source:MGI Symbol;Acc:MGI:106341]</t>
  </si>
  <si>
    <t>I7HJR1</t>
  </si>
  <si>
    <t>Col9a2</t>
  </si>
  <si>
    <t>collagen, type IX, alpha 2 [Source:MGI Symbol;Acc:MGI:88466]</t>
  </si>
  <si>
    <t>Q924B0</t>
  </si>
  <si>
    <t>Impa1</t>
  </si>
  <si>
    <t>inositol (myo)-1(or 4)-monophosphatase 1 [Source:MGI Symbol;Acc:MGI:1933158]</t>
  </si>
  <si>
    <t>O08529</t>
  </si>
  <si>
    <t>Capn2</t>
  </si>
  <si>
    <t>calpain 2 [Source:MGI Symbol;Acc:MGI:88264]</t>
  </si>
  <si>
    <t>O08746</t>
  </si>
  <si>
    <t>Matn2</t>
  </si>
  <si>
    <t>matrilin 2 [Source:MGI Symbol;Acc:MGI:109613]</t>
  </si>
  <si>
    <t>B1AU25</t>
  </si>
  <si>
    <t>Aifm1</t>
  </si>
  <si>
    <t>apoptosis-inducing factor, mitochondrion-associated 1 [Source:MGI Symbol;Acc:MGI:1349419]</t>
  </si>
  <si>
    <t>Q9D0B6-2</t>
  </si>
  <si>
    <t>Q9D0B6</t>
  </si>
  <si>
    <t>Pbdc1</t>
  </si>
  <si>
    <t>polysaccharide biosynthesis domain containing 1 [Source:MGI Symbol;Acc:MGI:1914933]</t>
  </si>
  <si>
    <t>P19324</t>
  </si>
  <si>
    <t>Serpinh1</t>
  </si>
  <si>
    <t>serine (or cysteine) peptidase inhibitor, clade H, member 1 [Source:MGI Symbol;Acc:MGI:88283]</t>
  </si>
  <si>
    <t>Q921I1</t>
  </si>
  <si>
    <t>Tf</t>
  </si>
  <si>
    <t>G3X9L6</t>
  </si>
  <si>
    <t>Gm10250</t>
  </si>
  <si>
    <t>predicted pseudogene 10250 [Source:MGI Symbol;Acc:MGI:3642408]</t>
  </si>
  <si>
    <t>Q5M9N8</t>
  </si>
  <si>
    <t>Rpl7</t>
  </si>
  <si>
    <t>ribosomal protein L7 [Source:MGI Symbol;Acc:MGI:98073]</t>
  </si>
  <si>
    <t>Q61029-3</t>
  </si>
  <si>
    <t>Q61029</t>
  </si>
  <si>
    <t>Tmpo</t>
  </si>
  <si>
    <t>thymopoietin [Source:MGI Symbol;Acc:MGI:106920]</t>
  </si>
  <si>
    <t>Q8C2Q8</t>
  </si>
  <si>
    <t>Atp5c1</t>
  </si>
  <si>
    <t>ATP synthase, H+ transporting, mitochondrial F1 complex, gamma polypeptide 1 [Source:MGI Symbol;Acc:MGI:1261437]</t>
  </si>
  <si>
    <t>Q544Z3</t>
  </si>
  <si>
    <t>Hnrnpab</t>
  </si>
  <si>
    <t>heterogeneous nuclear ribonucleoprotein A/B [Source:MGI Symbol;Acc:MGI:1330294]</t>
  </si>
  <si>
    <t>D3Z712</t>
  </si>
  <si>
    <t>Rps15a</t>
  </si>
  <si>
    <t>ribosomal protein S15A [Source:MGI Symbol;Acc:MGI:2389091]</t>
  </si>
  <si>
    <t>O70194</t>
  </si>
  <si>
    <t>Eif3d</t>
  </si>
  <si>
    <t>eukaryotic translation initiation factor 3, subunit D [Source:MGI Symbol;Acc:MGI:1933181]</t>
  </si>
  <si>
    <t>A0A0G2JES3</t>
  </si>
  <si>
    <t>Rpl9</t>
  </si>
  <si>
    <t>ribosomal protein L9 [Source:MGI Symbol;Acc:MGI:1298373]</t>
  </si>
  <si>
    <t>Q543M3</t>
  </si>
  <si>
    <t>Ctsl</t>
  </si>
  <si>
    <t>cathepsin L [Source:MGI Symbol;Acc:MGI:88564]</t>
  </si>
  <si>
    <t>Q8JZQ9</t>
  </si>
  <si>
    <t>Eif3b</t>
  </si>
  <si>
    <t>eukaryotic translation initiation factor 3, subunit B [Source:MGI Symbol;Acc:MGI:106478]</t>
  </si>
  <si>
    <t>P17426-2</t>
  </si>
  <si>
    <t>P17426</t>
  </si>
  <si>
    <t>Ap2a1</t>
  </si>
  <si>
    <t>adaptor-related protein complex 2, alpha 1 subunit [Source:MGI Symbol;Acc:MGI:101921]</t>
  </si>
  <si>
    <t>P13020-2</t>
  </si>
  <si>
    <t>P13020</t>
  </si>
  <si>
    <t>Gsn</t>
  </si>
  <si>
    <t>gelsolin [Source:MGI Symbol;Acc:MGI:95851]</t>
  </si>
  <si>
    <t>O08795</t>
  </si>
  <si>
    <t>Prkcsh</t>
  </si>
  <si>
    <t>protein kinase C substrate 80K-H [Source:MGI Symbol;Acc:MGI:107877]</t>
  </si>
  <si>
    <t>Q9R1E6</t>
  </si>
  <si>
    <t>Enpp2</t>
  </si>
  <si>
    <t>ectonucleotide pyrophosphatase/phosphodiesterase 2 [Source:MGI Symbol;Acc:MGI:1321390]</t>
  </si>
  <si>
    <t>E9PWE8</t>
  </si>
  <si>
    <t>Dpysl3</t>
  </si>
  <si>
    <t>dihydropyrimidinase-like 3 [Source:MGI Symbol;Acc:MGI:1349762]</t>
  </si>
  <si>
    <t>Q3TRJ1</t>
  </si>
  <si>
    <t>Vps35</t>
  </si>
  <si>
    <t>VPS35 retromer complex component [Source:MGI Symbol;Acc:MGI:1890467]</t>
  </si>
  <si>
    <t>Q8CIF4</t>
  </si>
  <si>
    <t>Btd</t>
  </si>
  <si>
    <t>biotinidase [Source:MGI Symbol;Acc:MGI:1347001]</t>
  </si>
  <si>
    <t>Q8BFR5-2</t>
  </si>
  <si>
    <t>Q8BFR5</t>
  </si>
  <si>
    <t>Tufm</t>
  </si>
  <si>
    <t>Tu translation elongation factor, mitochondrial [Source:MGI Symbol;Acc:MGI:1923686]</t>
  </si>
  <si>
    <t>Q8C605</t>
  </si>
  <si>
    <t>Pfkp</t>
  </si>
  <si>
    <t>phosphofructokinase, platelet [Source:MGI Symbol;Acc:MGI:1891833]</t>
  </si>
  <si>
    <t>Q543S0</t>
  </si>
  <si>
    <t>Prelp</t>
  </si>
  <si>
    <t>proline arginine-rich end leucine-rich repeat [Source:MGI Symbol;Acc:MGI:2151110]</t>
  </si>
  <si>
    <t>A0A0R4J1C2</t>
  </si>
  <si>
    <t>Capns1</t>
  </si>
  <si>
    <t>calpain, small subunit 1 [Source:MGI Symbol;Acc:MGI:88266]</t>
  </si>
  <si>
    <t>A0A0R4J083</t>
  </si>
  <si>
    <t>Acadl</t>
  </si>
  <si>
    <t>acyl-Coenzyme A dehydrogenase, long-chain [Source:MGI Symbol;Acc:MGI:87866]</t>
  </si>
  <si>
    <t>Q3TF14</t>
  </si>
  <si>
    <t>Ahcy</t>
  </si>
  <si>
    <t>S-adenosylhomocysteine hydrolase [Source:MGI Symbol;Acc:MGI:87968]</t>
  </si>
  <si>
    <t>Q9CZ44</t>
  </si>
  <si>
    <t>Nsfl1c</t>
  </si>
  <si>
    <t>NSFL1 (p97) cofactor (p47) [Source:MGI Symbol;Acc:MGI:3042273]</t>
  </si>
  <si>
    <t>Q9CYD3</t>
  </si>
  <si>
    <t>Crtap</t>
  </si>
  <si>
    <t>cartilage associated protein [Source:MGI Symbol;Acc:MGI:1891221]</t>
  </si>
  <si>
    <t>Q8K297</t>
  </si>
  <si>
    <t>Colgalt1</t>
  </si>
  <si>
    <t>collagen beta(1-O)galactosyltransferase 1 [Source:MGI Symbol;Acc:MGI:1924348]</t>
  </si>
  <si>
    <t>Q00PI9</t>
  </si>
  <si>
    <t>Hnrnpul2</t>
  </si>
  <si>
    <t>heterogeneous nuclear ribonucleoprotein U-like 2 [Source:MGI Symbol;Acc:MGI:1915943]</t>
  </si>
  <si>
    <t>Q9WUK2-2</t>
  </si>
  <si>
    <t>Q9WUK2</t>
  </si>
  <si>
    <t>Eif4h</t>
  </si>
  <si>
    <t>eukaryotic translation initiation factor 4H [Source:MGI Symbol;Acc:MGI:1341822]</t>
  </si>
  <si>
    <t>Q545I6</t>
  </si>
  <si>
    <t>Ctsz</t>
  </si>
  <si>
    <t>cathepsin Z [Source:MGI Symbol;Acc:MGI:1891190]</t>
  </si>
  <si>
    <t>Q3TG75</t>
  </si>
  <si>
    <t>Oat</t>
  </si>
  <si>
    <t>ornithine aminotransferase [Source:MGI Symbol;Acc:MGI:97394]</t>
  </si>
  <si>
    <t>Q5F2A7</t>
  </si>
  <si>
    <t>Eif4a1</t>
  </si>
  <si>
    <t>eukaryotic translation initiation factor 4A1 [Source:MGI Symbol;Acc:MGI:95303]</t>
  </si>
  <si>
    <t>A0A0B4J1G4</t>
  </si>
  <si>
    <t>Il17d</t>
  </si>
  <si>
    <t>interleukin 17D [Source:MGI Symbol;Acc:MGI:2446510]</t>
  </si>
  <si>
    <t>A0A0A0MQM0</t>
  </si>
  <si>
    <t>Eif5a</t>
  </si>
  <si>
    <t>eukaryotic translation initiation factor 5A [Source:MGI Symbol;Acc:MGI:106248]</t>
  </si>
  <si>
    <t>G3UZ48</t>
  </si>
  <si>
    <t>Syncrip</t>
  </si>
  <si>
    <t>synaptotagmin binding, cytoplasmic RNA interacting protein [Source:MGI Symbol;Acc:MGI:1891690]</t>
  </si>
  <si>
    <t>Q60817</t>
  </si>
  <si>
    <t>Naca</t>
  </si>
  <si>
    <t>nascent polypeptide-associated complex alpha polypeptide [Source:MGI Symbol;Acc:MGI:106095]</t>
  </si>
  <si>
    <t>P06683</t>
  </si>
  <si>
    <t>C9</t>
  </si>
  <si>
    <t>complement component 9 [Source:MGI Symbol;Acc:MGI:1098282]</t>
  </si>
  <si>
    <t>Q3UEK9</t>
  </si>
  <si>
    <t>Ahsg</t>
  </si>
  <si>
    <t>alpha-2-HS-glycoprotein [Source:MGI Symbol;Acc:MGI:107189]</t>
  </si>
  <si>
    <t>Q6P1B1</t>
  </si>
  <si>
    <t>Xpnpep1</t>
  </si>
  <si>
    <t>X-prolyl aminopeptidase (aminopeptidase P) 1, soluble [Source:MGI Symbol;Acc:MGI:2180003]</t>
  </si>
  <si>
    <t>O35452</t>
  </si>
  <si>
    <t>Tnxb</t>
  </si>
  <si>
    <t>tenascin XB [Source:MGI Symbol;Acc:MGI:1932137]</t>
  </si>
  <si>
    <t>Q3ULL5</t>
  </si>
  <si>
    <t>Eif2s2</t>
  </si>
  <si>
    <t>eukaryotic translation initiation factor 2, subunit 2 (beta) [Source:MGI Symbol;Acc:MGI:1914454]</t>
  </si>
  <si>
    <t>Q99K30</t>
  </si>
  <si>
    <t>Eps8l2</t>
  </si>
  <si>
    <t>EPS8-like 2 [Source:MGI Symbol;Acc:MGI:2138828]</t>
  </si>
  <si>
    <t>Q3UZI5</t>
  </si>
  <si>
    <t>Ptn</t>
  </si>
  <si>
    <t>pleiotrophin [Source:MGI Symbol;Acc:MGI:97804]</t>
  </si>
  <si>
    <t>P63101</t>
  </si>
  <si>
    <t>Ywhaz</t>
  </si>
  <si>
    <t>tyrosine 3-monooxygenase/tryptophan 5-monooxygenase activation protein, zeta polypeptide [Source:MGI Symbol;Acc:MGI:109484]</t>
  </si>
  <si>
    <t>D3YUM1</t>
  </si>
  <si>
    <t>Ndufv1</t>
  </si>
  <si>
    <t>NADH dehydrogenase (ubiquinone) flavoprotein 1 [Source:MGI Symbol;Acc:MGI:107851]</t>
  </si>
  <si>
    <t>F6ZHD8</t>
  </si>
  <si>
    <t>Gbe1</t>
  </si>
  <si>
    <t>glucan (1,4-alpha-), branching enzyme 1 [Source:MGI Symbol;Acc:MGI:1921435]</t>
  </si>
  <si>
    <t>Q9CU62</t>
  </si>
  <si>
    <t>Smc1a</t>
  </si>
  <si>
    <t>structural maintenance of chromosomes 1A [Source:MGI Symbol;Acc:MGI:1344345]</t>
  </si>
  <si>
    <t>Q6P5E4</t>
  </si>
  <si>
    <t>Uggt1</t>
  </si>
  <si>
    <t>UDP-glucose glycoprotein glucosyltransferase 1 [Source:MGI Symbol;Acc:MGI:2443162]</t>
  </si>
  <si>
    <t>Q922Q8</t>
  </si>
  <si>
    <t>Lrrc59</t>
  </si>
  <si>
    <t>leucine rich repeat containing 59 [Source:MGI Symbol;Acc:MGI:2138133]</t>
  </si>
  <si>
    <t>Q14AQ1</t>
  </si>
  <si>
    <t>Psmc6</t>
  </si>
  <si>
    <t>proteasome (prosome, macropain) 26S subunit, ATPase, 6 [Source:MGI Symbol;Acc:MGI:1914339]</t>
  </si>
  <si>
    <t>G3X928</t>
  </si>
  <si>
    <t>Sec23ip</t>
  </si>
  <si>
    <t>Sec23 interacting protein [Source:MGI Symbol;Acc:MGI:2450915]</t>
  </si>
  <si>
    <t>Q07797</t>
  </si>
  <si>
    <t>Lgals3bp</t>
  </si>
  <si>
    <t>lectin, galactoside-binding, soluble, 3 binding protein [Source:MGI Symbol;Acc:MGI:99554]</t>
  </si>
  <si>
    <t>Q4FZE6</t>
  </si>
  <si>
    <t>Rps7</t>
  </si>
  <si>
    <t>ribosomal protein S7 [Source:MGI Symbol;Acc:MGI:1333818]</t>
  </si>
  <si>
    <t>Q9CZ13</t>
  </si>
  <si>
    <t>Uqcrc1</t>
  </si>
  <si>
    <t>ubiquinol-cytochrome c reductase core protein 1 [Source:MGI Symbol;Acc:MGI:107876]</t>
  </si>
  <si>
    <t>Q8CG76</t>
  </si>
  <si>
    <t>Akr7a2</t>
  </si>
  <si>
    <t>P14206</t>
  </si>
  <si>
    <t>Rpsa</t>
  </si>
  <si>
    <t>ribosomal protein SA [Source:MGI Symbol;Acc:MGI:105381]</t>
  </si>
  <si>
    <t>P10649</t>
  </si>
  <si>
    <t>Gstm1</t>
  </si>
  <si>
    <t>glutathione S-transferase, mu 1 [Source:MGI Symbol;Acc:MGI:95860]</t>
  </si>
  <si>
    <t>B2RVP5</t>
  </si>
  <si>
    <t>H2afv</t>
  </si>
  <si>
    <t>H2A histone family, member V [Source:MGI Symbol;Acc:MGI:1924855]</t>
  </si>
  <si>
    <t>B1AWE0</t>
  </si>
  <si>
    <t>Clta</t>
  </si>
  <si>
    <t>clathrin, light polypeptide (Lca) [Source:MGI Symbol;Acc:MGI:894297]</t>
  </si>
  <si>
    <t>Q3TBR2</t>
  </si>
  <si>
    <t>F10</t>
  </si>
  <si>
    <t>coagulation factor X [Source:MGI Symbol;Acc:MGI:103107]</t>
  </si>
  <si>
    <t>P17751</t>
  </si>
  <si>
    <t>Tpi1</t>
  </si>
  <si>
    <t>triosephosphate isomerase 1 [Source:MGI Symbol;Acc:MGI:98797]</t>
  </si>
  <si>
    <t>Q8BMK4</t>
  </si>
  <si>
    <t>Ckap4</t>
  </si>
  <si>
    <t>cytoskeleton-associated protein 4 [Source:MGI Symbol;Acc:MGI:2444926]</t>
  </si>
  <si>
    <t>P05202</t>
  </si>
  <si>
    <t>Got2</t>
  </si>
  <si>
    <t>glutamatic-oxaloacetic transaminase 2, mitochondrial [Source:MGI Symbol;Acc:MGI:95792]</t>
  </si>
  <si>
    <t>H3BLJ9</t>
  </si>
  <si>
    <t>Esd</t>
  </si>
  <si>
    <t>esterase D/formylglutathione hydrolase [Source:MGI Symbol;Acc:MGI:95421]</t>
  </si>
  <si>
    <t>Q8R1U2</t>
  </si>
  <si>
    <t>Cgref1</t>
  </si>
  <si>
    <t>cell growth regulator with EF hand domain 1 [Source:MGI Symbol;Acc:MGI:1915817]</t>
  </si>
  <si>
    <t>D3YTQ9</t>
  </si>
  <si>
    <t>Rps15</t>
  </si>
  <si>
    <t>ribosomal protein S15 [Source:MGI Symbol;Acc:MGI:98117]</t>
  </si>
  <si>
    <t>G3XA35</t>
  </si>
  <si>
    <t>Vcan</t>
  </si>
  <si>
    <t>versican [Source:MGI Symbol;Acc:MGI:102889]</t>
  </si>
  <si>
    <t>Q3UBU9</t>
  </si>
  <si>
    <t>Fkbp3</t>
  </si>
  <si>
    <t>FK506 binding protein 3 [Source:MGI Symbol;Acc:MGI:1353460]</t>
  </si>
  <si>
    <t>Q9D0F3</t>
  </si>
  <si>
    <t>Lman1</t>
  </si>
  <si>
    <t>lectin, mannose-binding, 1 [Source:MGI Symbol;Acc:MGI:1917611]</t>
  </si>
  <si>
    <t>E9PZF0</t>
  </si>
  <si>
    <t>Gm20390</t>
  </si>
  <si>
    <t>predicted gene 20390 [Source:MGI Symbol;Acc:MGI:5141855]</t>
  </si>
  <si>
    <t>Q6GT24</t>
  </si>
  <si>
    <t>Prdx6</t>
  </si>
  <si>
    <t>peroxiredoxin 6 [Source:MGI Symbol;Acc:MGI:894320]</t>
  </si>
  <si>
    <t>Q3UFS5</t>
  </si>
  <si>
    <t>Pltp</t>
  </si>
  <si>
    <t>phospholipid transfer protein [Source:MGI Symbol;Acc:MGI:103151]</t>
  </si>
  <si>
    <t>Q549A5</t>
  </si>
  <si>
    <t>Clu</t>
  </si>
  <si>
    <t>clusterin [Source:MGI Symbol;Acc:MGI:88423]</t>
  </si>
  <si>
    <t>Q9CQU0</t>
  </si>
  <si>
    <t>Txndc12</t>
  </si>
  <si>
    <t>thioredoxin domain containing 12 (endoplasmic reticulum) [Source:MGI Symbol;Acc:MGI:1913323]</t>
  </si>
  <si>
    <t>O35114</t>
  </si>
  <si>
    <t>Scarb2</t>
  </si>
  <si>
    <t>scavenger receptor class B, member 2 [Source:MGI Symbol;Acc:MGI:1196458]</t>
  </si>
  <si>
    <t>Q9QXY6</t>
  </si>
  <si>
    <t>Ehd3</t>
  </si>
  <si>
    <t>EH-domain containing 3 [Source:MGI Symbol;Acc:MGI:1928900]</t>
  </si>
  <si>
    <t>Q4VAF2</t>
  </si>
  <si>
    <t>Rpl37a</t>
  </si>
  <si>
    <t>ribosomal protein L37a [Source:MGI Symbol;Acc:MGI:98068]</t>
  </si>
  <si>
    <t>Q9D8B3</t>
  </si>
  <si>
    <t>Chmp4b</t>
  </si>
  <si>
    <t>charged multivesicular body protein 4B [Source:MGI Symbol;Acc:MGI:1922858]</t>
  </si>
  <si>
    <t>H7BWX9</t>
  </si>
  <si>
    <t>Sumo2</t>
  </si>
  <si>
    <t>small ubiquitin-like modifier 2 [Source:MGI Symbol;Acc:MGI:2158813]</t>
  </si>
  <si>
    <t>Q9R0E1</t>
  </si>
  <si>
    <t>Plod3</t>
  </si>
  <si>
    <t>procollagen-lysine, 2-oxoglutarate 5-dioxygenase 3 [Source:MGI Symbol;Acc:MGI:1347008]</t>
  </si>
  <si>
    <t>Q6PI17</t>
  </si>
  <si>
    <t>Timp2</t>
  </si>
  <si>
    <t>tissue inhibitor of metalloproteinase 2 [Source:MGI Symbol;Acc:MGI:98753]</t>
  </si>
  <si>
    <t>Q8K1I3</t>
  </si>
  <si>
    <t>Spp2</t>
  </si>
  <si>
    <t>secreted phosphoprotein 2 [Source:MGI Symbol;Acc:MGI:1922646]</t>
  </si>
  <si>
    <t>A2BE93</t>
  </si>
  <si>
    <t>Set</t>
  </si>
  <si>
    <t>SET nuclear oncogene [Source:MGI Symbol;Acc:MGI:1860267]</t>
  </si>
  <si>
    <t>Q60972</t>
  </si>
  <si>
    <t>Rbbp4</t>
  </si>
  <si>
    <t>retinoblastoma binding protein 4 [Source:MGI Symbol;Acc:MGI:1194912]</t>
  </si>
  <si>
    <t>P11859</t>
  </si>
  <si>
    <t>Agt</t>
  </si>
  <si>
    <t>angiotensinogen (serpin peptidase inhibitor, clade A, member 8) [Source:MGI Symbol;Acc:MGI:87963]</t>
  </si>
  <si>
    <t>Q3UFV9</t>
  </si>
  <si>
    <t>Dnajc3</t>
  </si>
  <si>
    <t>DnaJ heat shock protein family (Hsp40) member C3 [Source:MGI Symbol;Acc:MGI:107373]</t>
  </si>
  <si>
    <t>Q497I3</t>
  </si>
  <si>
    <t>Fabp5</t>
  </si>
  <si>
    <t>fatty acid binding protein 5, epidermal [Source:MGI Symbol;Acc:MGI:101790]</t>
  </si>
  <si>
    <t>A0A140LIZ5</t>
  </si>
  <si>
    <t>Psmc4</t>
  </si>
  <si>
    <t>proteasome (prosome, macropain) 26S subunit, ATPase, 4 [Source:MGI Symbol;Acc:MGI:1346093]</t>
  </si>
  <si>
    <t>Q3TJN1</t>
  </si>
  <si>
    <t>Bcat1</t>
  </si>
  <si>
    <t>branched chain aminotransferase 1, cytosolic [Source:MGI Symbol;Acc:MGI:104861]</t>
  </si>
  <si>
    <t>Q50HX4</t>
  </si>
  <si>
    <t>Rab14</t>
  </si>
  <si>
    <t>RAB14, member RAS oncogene family [Source:MGI Symbol;Acc:MGI:1915615]</t>
  </si>
  <si>
    <t>P63028</t>
  </si>
  <si>
    <t>Tpt1</t>
  </si>
  <si>
    <t>tumor protein, translationally-controlled 1 [Source:MGI Symbol;Acc:MGI:104890]</t>
  </si>
  <si>
    <t>Q3TT94</t>
  </si>
  <si>
    <t>Ppp2r2a</t>
  </si>
  <si>
    <t>protein phosphatase 2, regulatory subunit B, alpha [Source:MGI Symbol;Acc:MGI:1919228]</t>
  </si>
  <si>
    <t>Q99K48</t>
  </si>
  <si>
    <t>Nono</t>
  </si>
  <si>
    <t>non-POU-domain-containing, octamer binding protein [Source:MGI Symbol;Acc:MGI:1855692]</t>
  </si>
  <si>
    <t>Q5BL18</t>
  </si>
  <si>
    <t>Matr3</t>
  </si>
  <si>
    <t>matrin 3 [Source:MGI Symbol;Acc:MGI:1298379]</t>
  </si>
  <si>
    <t>Q8CHH9</t>
  </si>
  <si>
    <t>Sept8</t>
  </si>
  <si>
    <t>septin 8 [Source:MGI Symbol;Acc:MGI:894310]</t>
  </si>
  <si>
    <t>E9PWF0</t>
  </si>
  <si>
    <t>Thbs3</t>
  </si>
  <si>
    <t>thrombospondin 3 [Source:MGI Symbol;Acc:MGI:98739]</t>
  </si>
  <si>
    <t>Q921L6</t>
  </si>
  <si>
    <t>Cttn</t>
  </si>
  <si>
    <t>cortactin [Source:MGI Symbol;Acc:MGI:99695]</t>
  </si>
  <si>
    <t>Q62318</t>
  </si>
  <si>
    <t>Trim28</t>
  </si>
  <si>
    <t>tripartite motif-containing 28 [Source:MGI Symbol;Acc:MGI:109274]</t>
  </si>
  <si>
    <t>D3YZS3</t>
  </si>
  <si>
    <t>Ube2l3</t>
  </si>
  <si>
    <t>ubiquitin-conjugating enzyme E2L 3 [Source:MGI Symbol;Acc:MGI:109240]</t>
  </si>
  <si>
    <t>Q99LL3</t>
  </si>
  <si>
    <t>Chst12</t>
  </si>
  <si>
    <t>carbohydrate sulfotransferase 12 [Source:MGI Symbol;Acc:MGI:1929064]</t>
  </si>
  <si>
    <t>P60766</t>
  </si>
  <si>
    <t>Cdc42</t>
  </si>
  <si>
    <t>cell division cycle 42 [Source:MGI Symbol;Acc:MGI:106211]</t>
  </si>
  <si>
    <t>Q9DBT5</t>
  </si>
  <si>
    <t>Ampd2</t>
  </si>
  <si>
    <t>adenosine monophosphate deaminase 2 [Source:MGI Symbol;Acc:MGI:88016]</t>
  </si>
  <si>
    <t>Q9CQM5</t>
  </si>
  <si>
    <t>Txndc17</t>
  </si>
  <si>
    <t>thioredoxin domain containing 17 [Source:MGI Symbol;Acc:MGI:1289248]</t>
  </si>
  <si>
    <t>Q9Z2Q6</t>
  </si>
  <si>
    <t>Sept5</t>
  </si>
  <si>
    <t>septin 5 [Source:MGI Symbol;Acc:MGI:1195461]</t>
  </si>
  <si>
    <t>Q6GU68</t>
  </si>
  <si>
    <t>Islr</t>
  </si>
  <si>
    <t>immunoglobulin superfamily containing leucine-rich repeat [Source:MGI Symbol;Acc:MGI:1349645]</t>
  </si>
  <si>
    <t>A4FUJ3</t>
  </si>
  <si>
    <t>Kera</t>
  </si>
  <si>
    <t>keratocan [Source:MGI Symbol;Acc:MGI:1202398]</t>
  </si>
  <si>
    <t>Q3UNI8</t>
  </si>
  <si>
    <t>Ddt</t>
  </si>
  <si>
    <t>D-dopachrome tautomerase [Source:MGI Symbol;Acc:MGI:1298381]</t>
  </si>
  <si>
    <t>P40124</t>
  </si>
  <si>
    <t>Cap1</t>
  </si>
  <si>
    <t>CAP, adenylate cyclase-associated protein 1 (yeast) [Source:MGI Symbol;Acc:MGI:88262]</t>
  </si>
  <si>
    <t>Q3UHH5</t>
  </si>
  <si>
    <t>Gnaq</t>
  </si>
  <si>
    <t>guanine nucleotide binding protein, alpha q polypeptide [Source:MGI Symbol;Acc:MGI:95776]</t>
  </si>
  <si>
    <t>Q61233</t>
  </si>
  <si>
    <t>Lcp1</t>
  </si>
  <si>
    <t>lymphocyte cytosolic protein 1 [Source:MGI Symbol;Acc:MGI:104808]</t>
  </si>
  <si>
    <t>Q8BLX7</t>
  </si>
  <si>
    <t>Col16a1</t>
  </si>
  <si>
    <t>collagen, type XVI, alpha 1 [Source:MGI Symbol;Acc:MGI:1095396]</t>
  </si>
  <si>
    <t>P62196</t>
  </si>
  <si>
    <t>Psmc5</t>
  </si>
  <si>
    <t>protease (prosome, macropain) 26S subunit, ATPase 5 [Source:MGI Symbol;Acc:MGI:105047]</t>
  </si>
  <si>
    <t>Q5M9L7</t>
  </si>
  <si>
    <t>Rps17</t>
  </si>
  <si>
    <t>ribosomal protein S17 [Source:MGI Symbol;Acc:MGI:1309526]</t>
  </si>
  <si>
    <t>A5GZX3</t>
  </si>
  <si>
    <t>Glo1</t>
  </si>
  <si>
    <t>glyoxalase 1 [Source:MGI Symbol;Acc:MGI:95742]</t>
  </si>
  <si>
    <t>H3BKQ8</t>
  </si>
  <si>
    <t>Wif1</t>
  </si>
  <si>
    <t>Wnt inhibitory factor 1 [Source:MGI Symbol;Acc:MGI:1344332]</t>
  </si>
  <si>
    <t>Q5SX40</t>
  </si>
  <si>
    <t>Myh1</t>
  </si>
  <si>
    <t>myosin, heavy polypeptide 1, skeletal muscle, adult [Source:MGI Symbol;Acc:MGI:1339711]</t>
  </si>
  <si>
    <t>Q80XU2</t>
  </si>
  <si>
    <t>Src</t>
  </si>
  <si>
    <t>Rous sarcoma oncogene [Source:MGI Symbol;Acc:MGI:98397]</t>
  </si>
  <si>
    <t>Q99KV1</t>
  </si>
  <si>
    <t>Dnajb11</t>
  </si>
  <si>
    <t>DnaJ heat shock protein family (Hsp40) member B11 [Source:MGI Symbol;Acc:MGI:1915088]</t>
  </si>
  <si>
    <t>P14115</t>
  </si>
  <si>
    <t>Rpl27a</t>
  </si>
  <si>
    <t>ribosomal protein L27A [Source:MGI Symbol;Acc:MGI:1347076]</t>
  </si>
  <si>
    <t>Q80T06</t>
  </si>
  <si>
    <t>Eef1d</t>
  </si>
  <si>
    <t>eukaryotic translation elongation factor 1 delta (guanine nucleotide exchange protein) [Source:MGI Symbol;Acc:MGI:1913906]</t>
  </si>
  <si>
    <t>Q54AE5</t>
  </si>
  <si>
    <t>Timp3</t>
  </si>
  <si>
    <t>tissue inhibitor of metalloproteinase 3 [Source:MGI Symbol;Acc:MGI:98754]</t>
  </si>
  <si>
    <t>Q6PDM2</t>
  </si>
  <si>
    <t>Srsf1</t>
  </si>
  <si>
    <t>serine/arginine-rich splicing factor 1 [Source:MGI Symbol;Acc:MGI:98283]</t>
  </si>
  <si>
    <t>P62849-2</t>
  </si>
  <si>
    <t>P62849</t>
  </si>
  <si>
    <t>Rps24</t>
  </si>
  <si>
    <t>ribosomal protein S24 [Source:MGI Symbol;Acc:MGI:98147]</t>
  </si>
  <si>
    <t>A0A0A0MQ76</t>
  </si>
  <si>
    <t>Nop58</t>
  </si>
  <si>
    <t>NOP58 ribonucleoprotein [Source:MGI Symbol;Acc:MGI:1933184]</t>
  </si>
  <si>
    <t>Q60932-2</t>
  </si>
  <si>
    <t>Q60932</t>
  </si>
  <si>
    <t>Vdac1</t>
  </si>
  <si>
    <t>voltage-dependent anion channel 1 [Source:MGI Symbol;Acc:MGI:106919]</t>
  </si>
  <si>
    <t>A2AL12</t>
  </si>
  <si>
    <t>Hnrnpa3</t>
  </si>
  <si>
    <t>heterogeneous nuclear ribonucleoprotein A3 [Source:MGI Symbol;Acc:MGI:1917171]</t>
  </si>
  <si>
    <t>Q91VB8</t>
  </si>
  <si>
    <t>Hba-a2</t>
  </si>
  <si>
    <t>hemoglobin alpha, adult chain 2 [Source:MGI Symbol;Acc:MGI:96016]</t>
  </si>
  <si>
    <t>Q4FJV4</t>
  </si>
  <si>
    <t>Anxa1</t>
  </si>
  <si>
    <t>annexin A1 [Source:MGI Symbol;Acc:MGI:96819]</t>
  </si>
  <si>
    <t>Q8C850</t>
  </si>
  <si>
    <t>Scara3</t>
  </si>
  <si>
    <t>scavenger receptor class A, member 3 [Source:MGI Symbol;Acc:MGI:2444418]</t>
  </si>
  <si>
    <t>P16294</t>
  </si>
  <si>
    <t>F9</t>
  </si>
  <si>
    <t>coagulation factor IX [Source:MGI Symbol;Acc:MGI:88384]</t>
  </si>
  <si>
    <t>A0A0R4IZY0</t>
  </si>
  <si>
    <t>Thop1</t>
  </si>
  <si>
    <t>thimet oligopeptidase 1 [Source:MGI Symbol;Acc:MGI:1354165]</t>
  </si>
  <si>
    <t>Q543H0</t>
  </si>
  <si>
    <t>Srm</t>
  </si>
  <si>
    <t>spermidine synthase [Source:MGI Symbol;Acc:MGI:102690]</t>
  </si>
  <si>
    <t>Q920Q6-3</t>
  </si>
  <si>
    <t>Q920Q6</t>
  </si>
  <si>
    <t>Msi2</t>
  </si>
  <si>
    <t>musashi RNA-binding protein 2 [Source:MGI Symbol;Acc:MGI:1923876]</t>
  </si>
  <si>
    <t>Q9WV02-2</t>
  </si>
  <si>
    <t>Q9WV02</t>
  </si>
  <si>
    <t>Rbmx</t>
  </si>
  <si>
    <t>RNA binding motif protein, X chromosome [Source:MGI Symbol;Acc:MGI:1343044]</t>
  </si>
  <si>
    <t>Q7TN16</t>
  </si>
  <si>
    <t>Hhip</t>
  </si>
  <si>
    <t>Hedgehog-interacting protein [Source:MGI Symbol;Acc:MGI:1341847]</t>
  </si>
  <si>
    <t>A0A0R4J107</t>
  </si>
  <si>
    <t>Apeh</t>
  </si>
  <si>
    <t>acylpeptide hydrolase [Source:MGI Symbol;Acc:MGI:88041]</t>
  </si>
  <si>
    <t>B7FAU9</t>
  </si>
  <si>
    <t>Flna</t>
  </si>
  <si>
    <t>filamin, alpha [Source:MGI Symbol;Acc:MGI:95556]</t>
  </si>
  <si>
    <t>Q9JM76</t>
  </si>
  <si>
    <t>Arpc3</t>
  </si>
  <si>
    <t>actin related protein 2/3 complex, subunit 3 [Source:MGI Symbol;Acc:MGI:1928375]</t>
  </si>
  <si>
    <t>Q544F6</t>
  </si>
  <si>
    <t>Cotl1</t>
  </si>
  <si>
    <t>coactosin-like 1 (Dictyostelium) [Source:MGI Symbol;Acc:MGI:1919292]</t>
  </si>
  <si>
    <t>B2RTL6</t>
  </si>
  <si>
    <t>Thbs4</t>
  </si>
  <si>
    <t>thrombospondin 4 [Source:MGI Symbol;Acc:MGI:1101779]</t>
  </si>
  <si>
    <t>A0A0R4J0I1</t>
  </si>
  <si>
    <t>Serpina3k</t>
  </si>
  <si>
    <t>serine (or cysteine) peptidase inhibitor, clade A, member 3K [Source:MGI Symbol;Acc:MGI:98377]</t>
  </si>
  <si>
    <t>P62983</t>
  </si>
  <si>
    <t>Rps27a</t>
  </si>
  <si>
    <t>ribosomal protein S27A [Source:MGI Symbol;Acc:MGI:1925544]</t>
  </si>
  <si>
    <t>A0A0A6YX73</t>
  </si>
  <si>
    <t>Prkar2a</t>
  </si>
  <si>
    <t>protein kinase, cAMP dependent regulatory, type II alpha [Source:MGI Symbol;Acc:MGI:108025]</t>
  </si>
  <si>
    <t>Q542Y0</t>
  </si>
  <si>
    <t>Nqo1</t>
  </si>
  <si>
    <t>NAD(P)H dehydrogenase, quinone 1 [Source:MGI Symbol;Acc:MGI:103187]</t>
  </si>
  <si>
    <t>Q99J77</t>
  </si>
  <si>
    <t>Nans</t>
  </si>
  <si>
    <t>N-acetylneuraminic acid synthase (sialic acid synthase) [Source:MGI Symbol;Acc:MGI:2149820]</t>
  </si>
  <si>
    <t>A2A8E2</t>
  </si>
  <si>
    <t>0610037L13Rik</t>
  </si>
  <si>
    <t>RIKEN cDNA 0610037L13 gene [Source:MGI Symbol;Acc:MGI:1921348]</t>
  </si>
  <si>
    <t>Q3TXS7</t>
  </si>
  <si>
    <t>Psmd1</t>
  </si>
  <si>
    <t>proteasome (prosome, macropain) 26S subunit, non-ATPase, 1 [Source:MGI Symbol;Acc:MGI:1917497]</t>
  </si>
  <si>
    <t>Q8BT60</t>
  </si>
  <si>
    <t>Cpne3</t>
  </si>
  <si>
    <t>copine III [Source:MGI Symbol;Acc:MGI:1917818]</t>
  </si>
  <si>
    <t>B2RUC7</t>
  </si>
  <si>
    <t>Strap</t>
  </si>
  <si>
    <t>serine/threonine kinase receptor associated protein [Source:MGI Symbol;Acc:MGI:1329037]</t>
  </si>
  <si>
    <t>P43276</t>
  </si>
  <si>
    <t>Hist1h1b</t>
  </si>
  <si>
    <t>histone cluster 1, H1b [Source:MGI Symbol;Acc:MGI:1861461]</t>
  </si>
  <si>
    <t>Q8BH58</t>
  </si>
  <si>
    <t>Tiprl</t>
  </si>
  <si>
    <t>TIP41, TOR signalling pathway regulator-like (S. cerevisiae) [Source:MGI Symbol;Acc:MGI:1915087]</t>
  </si>
  <si>
    <t>A0A0G2JG00</t>
  </si>
  <si>
    <t>Fubp1</t>
  </si>
  <si>
    <t>far upstream element (FUSE) binding protein 1 [Source:MGI Symbol;Acc:MGI:1196294]</t>
  </si>
  <si>
    <t>E9PYI8</t>
  </si>
  <si>
    <t>Usp14</t>
  </si>
  <si>
    <t>ubiquitin specific peptidase 14 [Source:MGI Symbol;Acc:MGI:1928898]</t>
  </si>
  <si>
    <t>Q5SQB7</t>
  </si>
  <si>
    <t>Npm1</t>
  </si>
  <si>
    <t>nucleophosmin 1 [Source:MGI Symbol;Acc:MGI:106184]</t>
  </si>
  <si>
    <t>P10922</t>
  </si>
  <si>
    <t>H1f0</t>
  </si>
  <si>
    <t>H1 histone family, member 0 [Source:MGI Symbol;Acc:MGI:95893]</t>
  </si>
  <si>
    <t>D3Z158</t>
  </si>
  <si>
    <t>Qars</t>
  </si>
  <si>
    <t>glutaminyl-tRNA synthetase [Source:MGI Symbol;Acc:MGI:1915851]</t>
  </si>
  <si>
    <t>Q5MJS3</t>
  </si>
  <si>
    <t>Fam20c</t>
  </si>
  <si>
    <t>family with sequence similarity 20, member C [Source:MGI Symbol;Acc:MGI:2136853]</t>
  </si>
  <si>
    <t>P43274</t>
  </si>
  <si>
    <t>Hist1h1e</t>
  </si>
  <si>
    <t>histone cluster 1, H1e [Source:MGI Symbol;Acc:MGI:1931527]</t>
  </si>
  <si>
    <t>Q6ZWZ6</t>
  </si>
  <si>
    <t>Rps12</t>
  </si>
  <si>
    <t>ribosomal protein S12 [Source:MGI Symbol;Acc:MGI:98105]</t>
  </si>
  <si>
    <t>Q8VDL4-3</t>
  </si>
  <si>
    <t>Q8VDL4</t>
  </si>
  <si>
    <t>Adpgk</t>
  </si>
  <si>
    <t>ADP-dependent glucokinase [Source:MGI Symbol;Acc:MGI:1919391]</t>
  </si>
  <si>
    <t>P33587</t>
  </si>
  <si>
    <t>Proc</t>
  </si>
  <si>
    <t>protein C [Source:MGI Symbol;Acc:MGI:97771]</t>
  </si>
  <si>
    <t>P58022</t>
  </si>
  <si>
    <t>Loxl2</t>
  </si>
  <si>
    <t>lysyl oxidase-like 2 [Source:MGI Symbol;Acc:MGI:2137913]</t>
  </si>
  <si>
    <t>Q99M71</t>
  </si>
  <si>
    <t>Epdr1</t>
  </si>
  <si>
    <t>ependymin related protein 1 (zebrafish) [Source:MGI Symbol;Acc:MGI:2145369]</t>
  </si>
  <si>
    <t>Q544G5</t>
  </si>
  <si>
    <t>Dag1</t>
  </si>
  <si>
    <t>dystroglycan 1 [Source:MGI Symbol;Acc:MGI:101864]</t>
  </si>
  <si>
    <t>P43275</t>
  </si>
  <si>
    <t>Hist1h1a</t>
  </si>
  <si>
    <t>histone cluster 1, H1a [Source:MGI Symbol;Acc:MGI:1931523]</t>
  </si>
  <si>
    <t>Q9Z2L7</t>
  </si>
  <si>
    <t>Crlf3</t>
  </si>
  <si>
    <t>cytokine receptor-like factor 3 [Source:MGI Symbol;Acc:MGI:1860086]</t>
  </si>
  <si>
    <t>P97447</t>
  </si>
  <si>
    <t>Fhl1</t>
  </si>
  <si>
    <t>four and a half LIM domains 1 [Source:MGI Symbol;Acc:MGI:1298387]</t>
  </si>
  <si>
    <t>Q8BMF4</t>
  </si>
  <si>
    <t>Dlat</t>
  </si>
  <si>
    <t>dihydrolipoamide S-acetyltransferase (E2 component of pyruvate dehydrogenase complex) [Source:MGI Symbol;Acc:MGI:2385311]</t>
  </si>
  <si>
    <t>Q8C0M9</t>
  </si>
  <si>
    <t>Asrgl1</t>
  </si>
  <si>
    <t>asparaginase like 1 [Source:MGI Symbol;Acc:MGI:1913764]</t>
  </si>
  <si>
    <t>Q99JZ4</t>
  </si>
  <si>
    <t>Sar1a</t>
  </si>
  <si>
    <t>secretion associated Ras related GTPase 1A [Source:MGI Symbol;Acc:MGI:98230]</t>
  </si>
  <si>
    <t>P47880</t>
  </si>
  <si>
    <t>Igfbp6</t>
  </si>
  <si>
    <t>insulin-like growth factor binding protein 6 [Source:MGI Symbol;Acc:MGI:96441]</t>
  </si>
  <si>
    <t>P99027</t>
  </si>
  <si>
    <t>Rplp2</t>
  </si>
  <si>
    <t>ribosomal protein, large P2 [Source:MGI Symbol;Acc:MGI:1914436]</t>
  </si>
  <si>
    <t>Q8C253</t>
  </si>
  <si>
    <t>Lgals3</t>
  </si>
  <si>
    <t>lectin, galactose binding, soluble 3 [Source:MGI Symbol;Acc:MGI:96778]</t>
  </si>
  <si>
    <t>Q8R059</t>
  </si>
  <si>
    <t>Gale</t>
  </si>
  <si>
    <t>galactose-4-epimerase, UDP [Source:MGI Symbol;Acc:MGI:1921496]</t>
  </si>
  <si>
    <t>Q9CZN7</t>
  </si>
  <si>
    <t>Shmt2</t>
  </si>
  <si>
    <t>serine hydroxymethyltransferase 2 (mitochondrial) [Source:MGI Symbol;Acc:MGI:1277989]</t>
  </si>
  <si>
    <t>Q64737</t>
  </si>
  <si>
    <t>Gart</t>
  </si>
  <si>
    <t>phosphoribosylglycinamide formyltransferase [Source:MGI Symbol;Acc:MGI:95654]</t>
  </si>
  <si>
    <t>Q6ZWV7</t>
  </si>
  <si>
    <t>Rpl35</t>
  </si>
  <si>
    <t>ribosomal protein L35 [Source:MGI Symbol;Acc:MGI:1913739]</t>
  </si>
  <si>
    <t>Q9CQV8-2</t>
  </si>
  <si>
    <t>Q9CQV8</t>
  </si>
  <si>
    <t>Ywhab</t>
  </si>
  <si>
    <t>tyrosine 3-monooxygenase/tryptophan 5-monooxygenase activation protein, beta polypeptide [Source:MGI Symbol;Acc:MGI:1891917]</t>
  </si>
  <si>
    <t>A0A0R4J079</t>
  </si>
  <si>
    <t>Acbd3</t>
  </si>
  <si>
    <t>acyl-Coenzyme A binding domain containing 3 [Source:MGI Symbol;Acc:MGI:2181074]</t>
  </si>
  <si>
    <t>Q3TCN2</t>
  </si>
  <si>
    <t>Plbd2</t>
  </si>
  <si>
    <t>phospholipase B domain containing 2 [Source:MGI Symbol;Acc:MGI:1919022]</t>
  </si>
  <si>
    <t>O55234</t>
  </si>
  <si>
    <t>Psmb5</t>
  </si>
  <si>
    <t>proteasome (prosome, macropain) subunit, beta type 5 [Source:MGI Symbol;Acc:MGI:1194513]</t>
  </si>
  <si>
    <t>Q3TQ70</t>
  </si>
  <si>
    <t>Gnb1</t>
  </si>
  <si>
    <t>guanine nucleotide binding protein (G protein), beta 1 [Source:MGI Symbol;Acc:MGI:95781]</t>
  </si>
  <si>
    <t>P28798</t>
  </si>
  <si>
    <t>Grn</t>
  </si>
  <si>
    <t>granulin [Source:MGI Symbol;Acc:MGI:95832]</t>
  </si>
  <si>
    <t>P17156</t>
  </si>
  <si>
    <t>Hspa2</t>
  </si>
  <si>
    <t>heat shock protein 2 [Source:MGI Symbol;Acc:MGI:96243]</t>
  </si>
  <si>
    <t>Q61112</t>
  </si>
  <si>
    <t>Sdf4</t>
  </si>
  <si>
    <t>stromal cell derived factor 4 [Source:MGI Symbol;Acc:MGI:108079]</t>
  </si>
  <si>
    <t>Q6P069-2</t>
  </si>
  <si>
    <t>Q6P069</t>
  </si>
  <si>
    <t>Sri</t>
  </si>
  <si>
    <t>sorcin [Source:MGI Symbol;Acc:MGI:98419]</t>
  </si>
  <si>
    <t>Q8VHM5</t>
  </si>
  <si>
    <t>Hnrnpr</t>
  </si>
  <si>
    <t>heterogeneous nuclear ribonucleoprotein R [Source:MGI Symbol;Acc:MGI:1891692]</t>
  </si>
  <si>
    <t>P34022</t>
  </si>
  <si>
    <t>Ranbp1</t>
  </si>
  <si>
    <t>RAN binding protein 1 [Source:MGI Symbol;Acc:MGI:96269]</t>
  </si>
  <si>
    <t>F8VPU2</t>
  </si>
  <si>
    <t>Farp1</t>
  </si>
  <si>
    <t>FERM, RhoGEF (Arhgef) and pleckstrin domain protein 1 (chondrocyte-derived) [Source:MGI Symbol;Acc:MGI:2446173]</t>
  </si>
  <si>
    <t>Q8BH64</t>
  </si>
  <si>
    <t>Ehd2</t>
  </si>
  <si>
    <t>EH-domain containing 2 [Source:MGI Symbol;Acc:MGI:2154274]</t>
  </si>
  <si>
    <t>Q3UAT9</t>
  </si>
  <si>
    <t>Impdh2</t>
  </si>
  <si>
    <t>inosine 5'-phosphate dehydrogenase 2 [Source:MGI Symbol;Acc:MGI:109367]</t>
  </si>
  <si>
    <t>Q9D7N9</t>
  </si>
  <si>
    <t>Apmap</t>
  </si>
  <si>
    <t>adipocyte plasma membrane associated protein [Source:MGI Symbol;Acc:MGI:1919131]</t>
  </si>
  <si>
    <t>Q9Z1T1</t>
  </si>
  <si>
    <t>Ap3b1</t>
  </si>
  <si>
    <t>adaptor-related protein complex 3, beta 1 subunit [Source:MGI Symbol;Acc:MGI:1333879]</t>
  </si>
  <si>
    <t>Q545R3</t>
  </si>
  <si>
    <t>Ndrg1</t>
  </si>
  <si>
    <t>N-myc downstream regulated gene 1 [Source:MGI Symbol;Acc:MGI:1341799]</t>
  </si>
  <si>
    <t>Q3U4W8</t>
  </si>
  <si>
    <t>Usp5</t>
  </si>
  <si>
    <t>ubiquitin specific peptidase 5 (isopeptidase T) [Source:MGI Symbol;Acc:MGI:1347343]</t>
  </si>
  <si>
    <t>Q8BH61</t>
  </si>
  <si>
    <t>F13a1</t>
  </si>
  <si>
    <t>coagulation factor XIII, A1 subunit [Source:MGI Symbol;Acc:MGI:1921395]</t>
  </si>
  <si>
    <t>Q3TJ94</t>
  </si>
  <si>
    <t>F2</t>
  </si>
  <si>
    <t>coagulation factor II [Source:MGI Symbol;Acc:MGI:88380]</t>
  </si>
  <si>
    <t>Q91X72</t>
  </si>
  <si>
    <t>Hpx</t>
  </si>
  <si>
    <t>hemopexin [Source:MGI Symbol;Acc:MGI:105112]</t>
  </si>
  <si>
    <t>Q9Z1X4-2</t>
  </si>
  <si>
    <t>Q9Z1X4</t>
  </si>
  <si>
    <t>Ilf3</t>
  </si>
  <si>
    <t>interleukin enhancer binding factor 3 [Source:MGI Symbol;Acc:MGI:1339973]</t>
  </si>
  <si>
    <t>P30681</t>
  </si>
  <si>
    <t>Hmgb2</t>
  </si>
  <si>
    <t>high mobility group box 2 [Source:MGI Symbol;Acc:MGI:96157]</t>
  </si>
  <si>
    <t>A2AFJ1</t>
  </si>
  <si>
    <t>Rbbp7</t>
  </si>
  <si>
    <t>retinoblastoma binding protein 7 [Source:MGI Symbol;Acc:MGI:1194910]</t>
  </si>
  <si>
    <t>Q99K41</t>
  </si>
  <si>
    <t>Emilin1</t>
  </si>
  <si>
    <t>elastin microfibril interfacer 1 [Source:MGI Symbol;Acc:MGI:1926189]</t>
  </si>
  <si>
    <t>E9PWU4</t>
  </si>
  <si>
    <t>Adipoq</t>
  </si>
  <si>
    <t>adiponectin, C1Q and collagen domain containing [Source:MGI Symbol;Acc:MGI:106675]</t>
  </si>
  <si>
    <t>B2RXY7</t>
  </si>
  <si>
    <t>Cbr1</t>
  </si>
  <si>
    <t>carbonyl reductase 1 [Source:MGI Symbol;Acc:MGI:88284]</t>
  </si>
  <si>
    <t>A8IP69</t>
  </si>
  <si>
    <t>Ywhag</t>
  </si>
  <si>
    <t>tyrosine 3-monooxygenase/tryptophan 5-monooxygenase activation protein, gamma polypeptide [Source:MGI Symbol;Acc:MGI:108109]</t>
  </si>
  <si>
    <t>Q5SS40</t>
  </si>
  <si>
    <t>Ywhae</t>
  </si>
  <si>
    <t>tyrosine 3-monooxygenase/tryptophan 5-monooxygenase activation protein, epsilon polypeptide [Source:MGI Symbol;Acc:MGI:894689]</t>
  </si>
  <si>
    <t>Q58E49</t>
  </si>
  <si>
    <t>Hdac1</t>
  </si>
  <si>
    <t>histone deacetylase 1 [Source:MGI Symbol;Acc:MGI:108086]</t>
  </si>
  <si>
    <t>P19157</t>
  </si>
  <si>
    <t>Gstp1</t>
  </si>
  <si>
    <t>glutathione S-transferase, pi 1 [Source:MGI Symbol;Acc:MGI:95865]</t>
  </si>
  <si>
    <t>Q922H4</t>
  </si>
  <si>
    <t>Gmppa</t>
  </si>
  <si>
    <t>GDP-mannose pyrophosphorylase A [Source:MGI Symbol;Acc:MGI:1916330]</t>
  </si>
  <si>
    <t>Q61553</t>
  </si>
  <si>
    <t>Fscn1</t>
  </si>
  <si>
    <t>fascin actin-bundling protein 1 [Source:MGI Symbol;Acc:MGI:1352745]</t>
  </si>
  <si>
    <t>Q9CZ30-2</t>
  </si>
  <si>
    <t>Q9CZ30</t>
  </si>
  <si>
    <t>Ola1</t>
  </si>
  <si>
    <t>Obg-like ATPase 1 [Source:MGI Symbol;Acc:MGI:1914309]</t>
  </si>
  <si>
    <t>Q9CPT4</t>
  </si>
  <si>
    <t>Mydgf</t>
  </si>
  <si>
    <t>myeloid derived growth factor [Source:MGI Symbol;Acc:MGI:2156020]</t>
  </si>
  <si>
    <t>Q9R0G6</t>
  </si>
  <si>
    <t>Comp</t>
  </si>
  <si>
    <t>cartilage oligomeric matrix protein [Source:MGI Symbol;Acc:MGI:88469]</t>
  </si>
  <si>
    <t>Q9CQA3</t>
  </si>
  <si>
    <t>Sdhb</t>
  </si>
  <si>
    <t>succinate dehydrogenase complex, subunit B, iron sulfur (Ip) [Source:MGI Symbol;Acc:MGI:1914930]</t>
  </si>
  <si>
    <t>Q8BP47</t>
  </si>
  <si>
    <t>Nars</t>
  </si>
  <si>
    <t>asparaginyl-tRNA synthetase [Source:MGI Symbol;Acc:MGI:1917473]</t>
  </si>
  <si>
    <t>P46460</t>
  </si>
  <si>
    <t>Nsf</t>
  </si>
  <si>
    <t>N-ethylmaleimide sensitive fusion protein [Source:MGI Symbol;Acc:MGI:104560]</t>
  </si>
  <si>
    <t>Q3TNY9</t>
  </si>
  <si>
    <t>Bgn</t>
  </si>
  <si>
    <t>biglycan [Source:MGI Symbol;Acc:MGI:88158]</t>
  </si>
  <si>
    <t>Q8R2G6</t>
  </si>
  <si>
    <t>Ccdc80</t>
  </si>
  <si>
    <t>coiled-coil domain containing 80 [Source:MGI Symbol;Acc:MGI:1915146]</t>
  </si>
  <si>
    <t>Q9R099</t>
  </si>
  <si>
    <t>Tbl2</t>
  </si>
  <si>
    <t>transducin (beta)-like 2 [Source:MGI Symbol;Acc:MGI:1351652]</t>
  </si>
  <si>
    <t>Q8BH95</t>
  </si>
  <si>
    <t>Echs1</t>
  </si>
  <si>
    <t>enoyl Coenzyme A hydratase, short chain, 1, mitochondrial [Source:MGI Symbol;Acc:MGI:2136460]</t>
  </si>
  <si>
    <t>Q5SZA3</t>
  </si>
  <si>
    <t>Hist1h1c</t>
  </si>
  <si>
    <t>histone cluster 1, H1c [Source:MGI Symbol;Acc:MGI:1931526]</t>
  </si>
  <si>
    <t>Q9D0R2</t>
  </si>
  <si>
    <t>Tars</t>
  </si>
  <si>
    <t>threonyl-tRNA synthetase [Source:MGI Symbol;Acc:MGI:106314]</t>
  </si>
  <si>
    <t>A0A0R4J0R8</t>
  </si>
  <si>
    <t>Lect2</t>
  </si>
  <si>
    <t>leukocyte cell-derived chemotaxin 2 [Source:MGI Symbol;Acc:MGI:1278342]</t>
  </si>
  <si>
    <t>Q60715</t>
  </si>
  <si>
    <t>P4ha1</t>
  </si>
  <si>
    <t>procollagen-proline, 2-oxoglutarate 4-dioxygenase (proline 4-hydroxylase), alpha 1 polypeptide [Source:MGI Symbol;Acc:MGI:97463]</t>
  </si>
  <si>
    <t>P35700</t>
  </si>
  <si>
    <t>Prdx1</t>
  </si>
  <si>
    <t>peroxiredoxin 1 [Source:MGI Symbol;Acc:MGI:99523]</t>
  </si>
  <si>
    <t>Q9Z0L8-2</t>
  </si>
  <si>
    <t>Q9Z0L8</t>
  </si>
  <si>
    <t>Ggh</t>
  </si>
  <si>
    <t>gamma-glutamyl hydrolase [Source:MGI Symbol;Acc:MGI:1329035]</t>
  </si>
  <si>
    <t>Q5FWK3</t>
  </si>
  <si>
    <t>Arhgap1</t>
  </si>
  <si>
    <t>Rho GTPase activating protein 1 [Source:MGI Symbol;Acc:MGI:2445003]</t>
  </si>
  <si>
    <t>A0A087WSN6</t>
  </si>
  <si>
    <t>Fn1</t>
  </si>
  <si>
    <t>fibronectin 1 [Source:MGI Symbol;Acc:MGI:95566]</t>
  </si>
  <si>
    <t>P19788</t>
  </si>
  <si>
    <t>Mgp</t>
  </si>
  <si>
    <t>matrix Gla protein [Source:MGI Symbol;Acc:MGI:96976]</t>
  </si>
  <si>
    <t>Q60864</t>
  </si>
  <si>
    <t>Stip1</t>
  </si>
  <si>
    <t>stress-induced phosphoprotein 1 [Source:MGI Symbol;Acc:MGI:109130]</t>
  </si>
  <si>
    <t>Q04857</t>
  </si>
  <si>
    <t>Col6a1</t>
  </si>
  <si>
    <t>collagen, type VI, alpha 1 [Source:MGI Symbol;Acc:MGI:88459]</t>
  </si>
  <si>
    <t>Q3U2G2</t>
  </si>
  <si>
    <t>Hspa4</t>
  </si>
  <si>
    <t>heat shock protein 4 [Source:MGI Symbol;Acc:MGI:1342292]</t>
  </si>
  <si>
    <t>A1E5L0</t>
  </si>
  <si>
    <t>Cytl1</t>
  </si>
  <si>
    <t>cytokine-like 1 [Source:MGI Symbol;Acc:MGI:2684993]</t>
  </si>
  <si>
    <t>A2RS22</t>
  </si>
  <si>
    <t>Coro1b</t>
  </si>
  <si>
    <t>coronin, actin binding protein 1B [Source:MGI Symbol;Acc:MGI:1345963]</t>
  </si>
  <si>
    <t>Q564E6</t>
  </si>
  <si>
    <t>Ssb</t>
  </si>
  <si>
    <t>Sjogren syndrome antigen B [Source:MGI Symbol;Acc:MGI:98423]</t>
  </si>
  <si>
    <t>G5E850</t>
  </si>
  <si>
    <t>Cyb5a</t>
  </si>
  <si>
    <t>cytochrome b5 type A (microsomal) [Source:MGI Symbol;Acc:MGI:1926952]</t>
  </si>
  <si>
    <t>P70333</t>
  </si>
  <si>
    <t>Hnrnph2</t>
  </si>
  <si>
    <t>heterogeneous nuclear ribonucleoprotein H2 [Source:MGI Symbol;Acc:MGI:1201779]</t>
  </si>
  <si>
    <t>Q8BJU0-2</t>
  </si>
  <si>
    <t>Q8BJU0</t>
  </si>
  <si>
    <t>Sgta</t>
  </si>
  <si>
    <t>small glutamine-rich tetratricopeptide repeat (TPR)-containing, alpha [Source:MGI Symbol;Acc:MGI:1098703]</t>
  </si>
  <si>
    <t>P29788</t>
  </si>
  <si>
    <t>Vtn</t>
  </si>
  <si>
    <t>vitronectin [Source:MGI Symbol;Acc:MGI:98940]</t>
  </si>
  <si>
    <t>P47791-2</t>
  </si>
  <si>
    <t>P47791</t>
  </si>
  <si>
    <t>Gsr</t>
  </si>
  <si>
    <t>glutathione reductase [Source:MGI Symbol;Acc:MGI:95804]</t>
  </si>
  <si>
    <t>Q8R1B4</t>
  </si>
  <si>
    <t>Eif3c</t>
  </si>
  <si>
    <t>eukaryotic translation initiation factor 3, subunit C [Source:MGI Symbol;Acc:MGI:1926966]</t>
  </si>
  <si>
    <t>P55002</t>
  </si>
  <si>
    <t>Mfap2</t>
  </si>
  <si>
    <t>microfibrillar-associated protein 2 [Source:MGI Symbol;Acc:MGI:99559]</t>
  </si>
  <si>
    <t>P80317</t>
  </si>
  <si>
    <t>Cct6a</t>
  </si>
  <si>
    <t>chaperonin containing Tcp1, subunit 6a (zeta) [Source:MGI Symbol;Acc:MGI:107943]</t>
  </si>
  <si>
    <t>Q544R5</t>
  </si>
  <si>
    <t>Tardbp</t>
  </si>
  <si>
    <t>TAR DNA binding protein [Source:MGI Symbol;Acc:MGI:2387629]</t>
  </si>
  <si>
    <t>G3UVV4</t>
  </si>
  <si>
    <t>Hk1</t>
  </si>
  <si>
    <t>hexokinase 1 [Source:MGI Symbol;Acc:MGI:96103]</t>
  </si>
  <si>
    <t>Q9CZU6</t>
  </si>
  <si>
    <t>Cs</t>
  </si>
  <si>
    <t>citrate synthase [Source:MGI Symbol;Acc:MGI:88529]</t>
  </si>
  <si>
    <t>Q6XLQ8</t>
  </si>
  <si>
    <t>Calu</t>
  </si>
  <si>
    <t>calumenin [Source:MGI Symbol;Acc:MGI:1097158]</t>
  </si>
  <si>
    <t>Q3TDA7</t>
  </si>
  <si>
    <t>Pacsin2</t>
  </si>
  <si>
    <t>protein kinase C and casein kinase substrate in neurons 2 [Source:MGI Symbol;Acc:MGI:1345153]</t>
  </si>
  <si>
    <t>Q8R081</t>
  </si>
  <si>
    <t>Hnrnpl</t>
  </si>
  <si>
    <t>heterogeneous nuclear ribonucleoprotein L [Source:MGI Symbol;Acc:MGI:104816]</t>
  </si>
  <si>
    <t>Q9JJY3</t>
  </si>
  <si>
    <t>Smpd3</t>
  </si>
  <si>
    <t>sphingomyelin phosphodiesterase 3, neutral [Source:MGI Symbol;Acc:MGI:1927578]</t>
  </si>
  <si>
    <t>P12025</t>
  </si>
  <si>
    <t>Mdk</t>
  </si>
  <si>
    <t>midkine [Source:MGI Symbol;Acc:MGI:96949]</t>
  </si>
  <si>
    <t>Q8R2H9</t>
  </si>
  <si>
    <t>Phospho1</t>
  </si>
  <si>
    <t>phosphatase, orphan 1 [Source:MGI Symbol;Acc:MGI:2447348]</t>
  </si>
  <si>
    <t>Q3UHY8</t>
  </si>
  <si>
    <t>Abce1</t>
  </si>
  <si>
    <t>ATP-binding cassette, sub-family E (OABP), member 1 [Source:MGI Symbol;Acc:MGI:1195458]</t>
  </si>
  <si>
    <t>Q62418-3</t>
  </si>
  <si>
    <t>Q62418</t>
  </si>
  <si>
    <t>Dbnl</t>
  </si>
  <si>
    <t>drebrin-like [Source:MGI Symbol;Acc:MGI:700006]</t>
  </si>
  <si>
    <t>A0A0J9YUE9</t>
  </si>
  <si>
    <t>Dnm1</t>
  </si>
  <si>
    <t>dynamin 1 [Source:MGI Symbol;Acc:MGI:107384]</t>
  </si>
  <si>
    <t>E9QKW2</t>
  </si>
  <si>
    <t>Smoc1</t>
  </si>
  <si>
    <t>SPARC related  modular calcium binding 1 [Source:MGI Symbol;Acc:MGI:1929878]</t>
  </si>
  <si>
    <t>Q543C5</t>
  </si>
  <si>
    <t>Ogn</t>
  </si>
  <si>
    <t>osteoglycin [Source:MGI Symbol;Acc:MGI:109278]</t>
  </si>
  <si>
    <t>Q9DBP5</t>
  </si>
  <si>
    <t>Cmpk1</t>
  </si>
  <si>
    <t>cytidine monophosphate (UMP-CMP) kinase 1 [Source:MGI Symbol;Acc:MGI:1913838]</t>
  </si>
  <si>
    <t>A2A6U3</t>
  </si>
  <si>
    <t>Sept9</t>
  </si>
  <si>
    <t>septin 9 [Source:MGI Symbol;Acc:MGI:1858222]</t>
  </si>
  <si>
    <t>Q3UDY1</t>
  </si>
  <si>
    <t>Akr1b3</t>
  </si>
  <si>
    <t>aldo-keto reductase family 1, member B3 (aldose reductase) [Source:MGI Symbol;Acc:MGI:1353494]</t>
  </si>
  <si>
    <t>Q8BK67</t>
  </si>
  <si>
    <t>Rcc2</t>
  </si>
  <si>
    <t>regulator of chromosome condensation 2 [Source:MGI Symbol;Acc:MGI:1919784]</t>
  </si>
  <si>
    <t>Q3UKN6</t>
  </si>
  <si>
    <t>Nucb2</t>
  </si>
  <si>
    <t>nucleobindin 2 [Source:MGI Symbol;Acc:MGI:1858179]</t>
  </si>
  <si>
    <t>Q9CX86</t>
  </si>
  <si>
    <t>Hnrnpa0</t>
  </si>
  <si>
    <t>heterogeneous nuclear ribonucleoprotein A0 [Source:MGI Symbol;Acc:MGI:1924384]</t>
  </si>
  <si>
    <t>Q8BMS1</t>
  </si>
  <si>
    <t>Hadha</t>
  </si>
  <si>
    <t>hydroxyacyl-Coenzyme A dehydrogenase/3-ketoacyl-Coenzyme A thiolase/enoyl-Coenzyme A hydratase (trifunctional protein), alpha subunit [Source:MGI Symbol;Acc:MGI:2135593]</t>
  </si>
  <si>
    <t>P31230</t>
  </si>
  <si>
    <t>Aimp1</t>
  </si>
  <si>
    <t>aminoacyl tRNA synthetase complex-interacting multifunctional protein 1 [Source:MGI Symbol;Acc:MGI:102774]</t>
  </si>
  <si>
    <t>Q4KL76</t>
  </si>
  <si>
    <t>Hspe1</t>
  </si>
  <si>
    <t>heat shock protein 1 (chaperonin 10) [Source:MGI Symbol;Acc:MGI:104680]</t>
  </si>
  <si>
    <t>Q91V61-2</t>
  </si>
  <si>
    <t>Q91V61</t>
  </si>
  <si>
    <t>Sfxn3</t>
  </si>
  <si>
    <t>sideroflexin 3 [Source:MGI Symbol;Acc:MGI:2137679]</t>
  </si>
  <si>
    <t>Q3UW66</t>
  </si>
  <si>
    <t>Mpst</t>
  </si>
  <si>
    <t>mercaptopyruvate sulfurtransferase [Source:MGI Symbol;Acc:MGI:2179733]</t>
  </si>
  <si>
    <t>Q9CQI3</t>
  </si>
  <si>
    <t>Gmfb</t>
  </si>
  <si>
    <t>glia maturation factor, beta [Source:MGI Symbol;Acc:MGI:1927133]</t>
  </si>
  <si>
    <t>Q3U1C2</t>
  </si>
  <si>
    <t>Ruvbl1</t>
  </si>
  <si>
    <t>RuvB-like protein 1 [Source:MGI Symbol;Acc:MGI:1928760]</t>
  </si>
  <si>
    <t>A0A0J9YUZ4</t>
  </si>
  <si>
    <t>Hmgb1</t>
  </si>
  <si>
    <t>high mobility group box 1 [Source:MGI Symbol;Acc:MGI:96113]</t>
  </si>
  <si>
    <t>Q08642</t>
  </si>
  <si>
    <t>Padi2</t>
  </si>
  <si>
    <t>peptidyl arginine deiminase, type II [Source:MGI Symbol;Acc:MGI:1338892]</t>
  </si>
  <si>
    <t>Q564E2</t>
  </si>
  <si>
    <t>Ldha</t>
  </si>
  <si>
    <t>lactate dehydrogenase A [Source:MGI Symbol;Acc:MGI:96759]</t>
  </si>
  <si>
    <t>P68040</t>
  </si>
  <si>
    <t>Rack1</t>
  </si>
  <si>
    <t>receptor for activated C kinase 1 [Source:MGI Symbol;Acc:MGI:101849]</t>
  </si>
  <si>
    <t>A0A0G2JDJ5</t>
  </si>
  <si>
    <t>Fdps</t>
  </si>
  <si>
    <t>farnesyl diphosphate synthetase [Source:MGI Symbol;Acc:MGI:104888]</t>
  </si>
  <si>
    <t>Q5EBQ2</t>
  </si>
  <si>
    <t>Pebp1</t>
  </si>
  <si>
    <t>phosphatidylethanolamine binding protein 1 [Source:MGI Symbol;Acc:MGI:1344408]</t>
  </si>
  <si>
    <t>A0A0G2JDW7</t>
  </si>
  <si>
    <t>Rps27</t>
  </si>
  <si>
    <t>ribosomal protein S27 [Source:MGI Symbol;Acc:MGI:1888676]</t>
  </si>
  <si>
    <t>P11672</t>
  </si>
  <si>
    <t>Lcn2</t>
  </si>
  <si>
    <t>lipocalin 2 [Source:MGI Symbol;Acc:MGI:96757]</t>
  </si>
  <si>
    <t>Q9D0F9</t>
  </si>
  <si>
    <t>Pgm1</t>
  </si>
  <si>
    <t>phosphoglucomutase 1 [Source:MGI Symbol;Acc:MGI:97564]</t>
  </si>
  <si>
    <t>Q9D6R2</t>
  </si>
  <si>
    <t>Idh3a</t>
  </si>
  <si>
    <t>isocitrate dehydrogenase 3 (NAD+) alpha [Source:MGI Symbol;Acc:MGI:1915084]</t>
  </si>
  <si>
    <t>P99029-2</t>
  </si>
  <si>
    <t>P99029</t>
  </si>
  <si>
    <t>Prdx5</t>
  </si>
  <si>
    <t>peroxiredoxin 5 [Source:MGI Symbol;Acc:MGI:1859821]</t>
  </si>
  <si>
    <t>Q5M9P1</t>
  </si>
  <si>
    <t>Rpl36a</t>
  </si>
  <si>
    <t>ribosomal protein L36A [Source:MGI Symbol;Acc:MGI:1201789]</t>
  </si>
  <si>
    <t>Q5M8R8</t>
  </si>
  <si>
    <t>Rplp0</t>
  </si>
  <si>
    <t>ribosomal protein, large, P0 [Source:MGI Symbol;Acc:MGI:1927636]</t>
  </si>
  <si>
    <t>Q9QWR8</t>
  </si>
  <si>
    <t>Naga</t>
  </si>
  <si>
    <t>N-acetyl galactosaminidase, alpha [Source:MGI Symbol;Acc:MGI:1261422]</t>
  </si>
  <si>
    <t>P97384</t>
  </si>
  <si>
    <t>Anxa11</t>
  </si>
  <si>
    <t>annexin A11 [Source:MGI Symbol;Acc:MGI:108481]</t>
  </si>
  <si>
    <t>Q61838</t>
  </si>
  <si>
    <t>Pzp / A2m</t>
  </si>
  <si>
    <t>pregnancy zone protein [Source:MGI Symbol;Acc:MGI:87854]</t>
  </si>
  <si>
    <t>Q5SVY2</t>
  </si>
  <si>
    <t>Ppia</t>
  </si>
  <si>
    <t>peptidylprolyl isomerase A [Source:MGI Symbol;Acc:MGI:97749]</t>
  </si>
  <si>
    <t>Q9QZD9</t>
  </si>
  <si>
    <t>Eif3i</t>
  </si>
  <si>
    <t>eukaryotic translation initiation factor 3, subunit I [Source:MGI Symbol;Acc:MGI:1860763]</t>
  </si>
  <si>
    <t>Q9DC70</t>
  </si>
  <si>
    <t>Ndufs7</t>
  </si>
  <si>
    <t>NADH dehydrogenase (ubiquinone) Fe-S protein 7 [Source:MGI Symbol;Acc:MGI:1922656]</t>
  </si>
  <si>
    <t>Q8BH59</t>
  </si>
  <si>
    <t>Slc25a12</t>
  </si>
  <si>
    <t>solute carrier family 25 (mitochondrial carrier, Aralar), member 12 [Source:MGI Symbol;Acc:MGI:1926080]</t>
  </si>
  <si>
    <t>F6QL70</t>
  </si>
  <si>
    <t>Gm17669</t>
  </si>
  <si>
    <t>predicted gene, 17669 [Source:MGI Symbol;Acc:MGI:4937303]</t>
  </si>
  <si>
    <t>O35295</t>
  </si>
  <si>
    <t>Purb</t>
  </si>
  <si>
    <t>purine rich element binding protein B [Source:MGI Symbol;Acc:MGI:1338779]</t>
  </si>
  <si>
    <t>Q0VGU2</t>
  </si>
  <si>
    <t>Ptma</t>
  </si>
  <si>
    <t>prothymosin alpha [Source:MGI Symbol;Acc:MGI:97803]</t>
  </si>
  <si>
    <t>P80316</t>
  </si>
  <si>
    <t>Cct5</t>
  </si>
  <si>
    <t>chaperonin containing Tcp1, subunit 5 (epsilon) [Source:MGI Symbol;Acc:MGI:107185]</t>
  </si>
  <si>
    <t>Q91VR5</t>
  </si>
  <si>
    <t>Ddx1</t>
  </si>
  <si>
    <t>DEAD (Asp-Glu-Ala-Asp) box polypeptide 1 [Source:MGI Symbol;Acc:MGI:2144727]</t>
  </si>
  <si>
    <t>Q9QXT0</t>
  </si>
  <si>
    <t>Cnpy2</t>
  </si>
  <si>
    <t>canopy FGF signaling regulator 2 [Source:MGI Symbol;Acc:MGI:1928477]</t>
  </si>
  <si>
    <t>Q9R0Y5</t>
  </si>
  <si>
    <t>Ak1</t>
  </si>
  <si>
    <t>adenylate kinase 1 [Source:MGI Symbol;Acc:MGI:87977]</t>
  </si>
  <si>
    <t>Q52KI7</t>
  </si>
  <si>
    <t>Lrpap1</t>
  </si>
  <si>
    <t>low density lipoprotein receptor-related protein associated protein 1 [Source:MGI Symbol;Acc:MGI:96829]</t>
  </si>
  <si>
    <t>P21460</t>
  </si>
  <si>
    <t>Cst3</t>
  </si>
  <si>
    <t>cystatin C [Source:MGI Symbol;Acc:MGI:102519]</t>
  </si>
  <si>
    <t>Q8BMD8</t>
  </si>
  <si>
    <t>Slc25a24</t>
  </si>
  <si>
    <t>solute carrier family 25 (mitochondrial carrier, phosphate carrier), member 24 [Source:MGI Symbol;Acc:MGI:1917160]</t>
  </si>
  <si>
    <t>Q9DB20</t>
  </si>
  <si>
    <t>Q6IRU5-2</t>
  </si>
  <si>
    <t>Q6IRU5</t>
  </si>
  <si>
    <t>Cltb</t>
  </si>
  <si>
    <t>clathrin, light polypeptide (Lcb) [Source:MGI Symbol;Acc:MGI:1921575]</t>
  </si>
  <si>
    <t>Q9R045</t>
  </si>
  <si>
    <t>Angptl2</t>
  </si>
  <si>
    <t>angiopoietin-like 2 [Source:MGI Symbol;Acc:MGI:1347002]</t>
  </si>
  <si>
    <t>F7AA45</t>
  </si>
  <si>
    <t>Rbm39</t>
  </si>
  <si>
    <t>RNA binding motif protein 39 [Source:MGI Symbol;Acc:MGI:2157953]</t>
  </si>
  <si>
    <t>E9Q1F6</t>
  </si>
  <si>
    <t>Tnn</t>
  </si>
  <si>
    <t>tenascin N [Source:MGI Symbol;Acc:MGI:2665790]</t>
  </si>
  <si>
    <t>Q9WV32</t>
  </si>
  <si>
    <t>Arpc1b</t>
  </si>
  <si>
    <t>actin related protein 2/3 complex, subunit 1B [Source:MGI Symbol;Acc:MGI:1343142]</t>
  </si>
  <si>
    <t>Q03350</t>
  </si>
  <si>
    <t>Thbs2</t>
  </si>
  <si>
    <t>thrombospondin 2 [Source:MGI Symbol;Acc:MGI:98738]</t>
  </si>
  <si>
    <t>Q9DB05</t>
  </si>
  <si>
    <t>Napa</t>
  </si>
  <si>
    <t>N-ethylmaleimide sensitive fusion protein attachment protein alpha [Source:MGI Symbol;Acc:MGI:104563]</t>
  </si>
  <si>
    <t>Q60605-2</t>
  </si>
  <si>
    <t>Q60605</t>
  </si>
  <si>
    <t>Myl6</t>
  </si>
  <si>
    <t>myosin, light polypeptide 6, alkali, smooth muscle and non-muscle [Source:MGI Symbol;Acc:MGI:109318]</t>
  </si>
  <si>
    <t>P99024</t>
  </si>
  <si>
    <t>Tubb5</t>
  </si>
  <si>
    <t>tubulin, beta 5 class I [Source:MGI Symbol;Acc:MGI:107812]</t>
  </si>
  <si>
    <t>Q8VHI5</t>
  </si>
  <si>
    <t>Vit</t>
  </si>
  <si>
    <t>vitrin [Source:MGI Symbol;Acc:MGI:1921449]</t>
  </si>
  <si>
    <t>Q499X4</t>
  </si>
  <si>
    <t>Vat1</t>
  </si>
  <si>
    <t>vesicle amine transport 1 [Source:MGI Symbol;Acc:MGI:1349450]</t>
  </si>
  <si>
    <t>P97429</t>
  </si>
  <si>
    <t>Anxa4</t>
  </si>
  <si>
    <t>annexin A4 [Source:MGI Symbol;Acc:MGI:88030]</t>
  </si>
  <si>
    <t>G3UW82</t>
  </si>
  <si>
    <t>Myh2</t>
  </si>
  <si>
    <t>myosin, heavy polypeptide 2, skeletal muscle, adult [Source:MGI Symbol;Acc:MGI:1339710]</t>
  </si>
  <si>
    <t>P16546-2</t>
  </si>
  <si>
    <t>P16546</t>
  </si>
  <si>
    <t>Sptan1</t>
  </si>
  <si>
    <t>spectrin alpha, non-erythrocytic 1 [Source:MGI Symbol;Acc:MGI:98386]</t>
  </si>
  <si>
    <t>Q8BP92</t>
  </si>
  <si>
    <t>Rcn2</t>
  </si>
  <si>
    <t>reticulocalbin 2 [Source:MGI Symbol;Acc:MGI:1349765]</t>
  </si>
  <si>
    <t>P10404</t>
  </si>
  <si>
    <t>P48036</t>
  </si>
  <si>
    <t>Anxa5</t>
  </si>
  <si>
    <t>annexin A5 [Source:MGI Symbol;Acc:MGI:106008]</t>
  </si>
  <si>
    <t>Q00898</t>
  </si>
  <si>
    <t>Serpina1e</t>
  </si>
  <si>
    <t>serine (or cysteine) peptidase inhibitor, clade A, member 1E [Source:MGI Symbol;Acc:MGI:891967]</t>
  </si>
  <si>
    <t>Q3U6G1</t>
  </si>
  <si>
    <t>Blvrb</t>
  </si>
  <si>
    <t>biliverdin reductase B (flavin reductase (NADPH)) [Source:MGI Symbol;Acc:MGI:2385271]</t>
  </si>
  <si>
    <t>Q8K4Z5</t>
  </si>
  <si>
    <t>Sf3a1</t>
  </si>
  <si>
    <t>splicing factor 3a, subunit 1 [Source:MGI Symbol;Acc:MGI:1914715]</t>
  </si>
  <si>
    <t>Q9CQM9</t>
  </si>
  <si>
    <t>Glrx3</t>
  </si>
  <si>
    <t>glutaredoxin 3 [Source:MGI Symbol;Acc:MGI:1353653]</t>
  </si>
  <si>
    <t>Q8K2B0</t>
  </si>
  <si>
    <t>P3h4</t>
  </si>
  <si>
    <t>prolyl 3-hydroxylase family member 4 (non-enzymatic) [Source:MGI Symbol;Acc:MGI:1913430]</t>
  </si>
  <si>
    <t>Q61081</t>
  </si>
  <si>
    <t>Cdc37</t>
  </si>
  <si>
    <t>cell division cycle 37 [Source:MGI Symbol;Acc:MGI:109531]</t>
  </si>
  <si>
    <t>Q3UHW9</t>
  </si>
  <si>
    <t>Cfl2</t>
  </si>
  <si>
    <t>cofilin 2, muscle [Source:MGI Symbol;Acc:MGI:101763]</t>
  </si>
  <si>
    <t>Q61292</t>
  </si>
  <si>
    <t>Lamb2</t>
  </si>
  <si>
    <t>laminin, beta 2 [Source:MGI Symbol;Acc:MGI:99916]</t>
  </si>
  <si>
    <t>Q546G4</t>
  </si>
  <si>
    <t>Alb</t>
  </si>
  <si>
    <t>albumin [Source:MGI Symbol;Acc:MGI:87991]</t>
  </si>
  <si>
    <t>Q3TXR9</t>
  </si>
  <si>
    <t>Hexb</t>
  </si>
  <si>
    <t>hexosaminidase B [Source:MGI Symbol;Acc:MGI:96074]</t>
  </si>
  <si>
    <t>O35640</t>
  </si>
  <si>
    <t>Anxa8</t>
  </si>
  <si>
    <t>annexin A8 [Source:MGI Symbol;Acc:MGI:1201374]</t>
  </si>
  <si>
    <t>P59999</t>
  </si>
  <si>
    <t>Arpc4</t>
  </si>
  <si>
    <t>actin related protein 2/3 complex, subunit 4 [Source:MGI Symbol;Acc:MGI:1915339]</t>
  </si>
  <si>
    <t>Q3UKR1</t>
  </si>
  <si>
    <t>Dcn</t>
  </si>
  <si>
    <t>decorin [Source:MGI Symbol;Acc:MGI:94872]</t>
  </si>
  <si>
    <t>P97298</t>
  </si>
  <si>
    <t>Serpinf1</t>
  </si>
  <si>
    <t>serine (or cysteine) peptidase inhibitor, clade F, member 1 [Source:MGI Symbol;Acc:MGI:108080]</t>
  </si>
  <si>
    <t>A0A077S9N1</t>
  </si>
  <si>
    <t>Lyz1</t>
  </si>
  <si>
    <t>lysozyme 1 [Source:MGI Symbol;Acc:MGI:96902]</t>
  </si>
  <si>
    <t>B1AWB9</t>
  </si>
  <si>
    <t>Col5a1</t>
  </si>
  <si>
    <t>collagen, type V, alpha 1 [Source:MGI Symbol;Acc:MGI:88457]</t>
  </si>
  <si>
    <t>Q9QZZ6</t>
  </si>
  <si>
    <t>Dpt</t>
  </si>
  <si>
    <t>dermatopontin [Source:MGI Symbol;Acc:MGI:1928392]</t>
  </si>
  <si>
    <t>Q80X90</t>
  </si>
  <si>
    <t>Flnb</t>
  </si>
  <si>
    <t>filamin, beta [Source:MGI Symbol;Acc:MGI:2446089]</t>
  </si>
  <si>
    <t>Q790I0</t>
  </si>
  <si>
    <t>Vars</t>
  </si>
  <si>
    <t>valyl-tRNA synthetase [Source:MGI Symbol;Acc:MGI:90675]</t>
  </si>
  <si>
    <t>O88569</t>
  </si>
  <si>
    <t>Hnrnpa2b1</t>
  </si>
  <si>
    <t>heterogeneous nuclear ribonucleoprotein A2/B1 [Source:MGI Symbol;Acc:MGI:104819]</t>
  </si>
  <si>
    <t>Q7TNV0</t>
  </si>
  <si>
    <t>Dek</t>
  </si>
  <si>
    <t>DEK oncogene (DNA binding) [Source:MGI Symbol;Acc:MGI:1926209]</t>
  </si>
  <si>
    <t>P26638</t>
  </si>
  <si>
    <t>Sars</t>
  </si>
  <si>
    <t>seryl-aminoacyl-tRNA synthetase [Source:MGI Symbol;Acc:MGI:102809]</t>
  </si>
  <si>
    <t>Q6IMP0</t>
  </si>
  <si>
    <t>Panx3</t>
  </si>
  <si>
    <t>pannexin 3 [Source:MGI Symbol;Acc:MGI:1918881]</t>
  </si>
  <si>
    <t>Q8K4L6</t>
  </si>
  <si>
    <t>Mepe</t>
  </si>
  <si>
    <t>matrix extracellular phosphoglycoprotein with ASARM motif (bone) [Source:MGI Symbol;Acc:MGI:2137384]</t>
  </si>
  <si>
    <t>Q545F0</t>
  </si>
  <si>
    <t>Mif</t>
  </si>
  <si>
    <t>macrophage migration inhibitory factor [Source:MGI Symbol;Acc:MGI:96982]</t>
  </si>
  <si>
    <t>Q07076</t>
  </si>
  <si>
    <t>Anxa7</t>
  </si>
  <si>
    <t>annexin A7 [Source:MGI Symbol;Acc:MGI:88031]</t>
  </si>
  <si>
    <t>Q9Z204-2</t>
  </si>
  <si>
    <t>Q9Z204</t>
  </si>
  <si>
    <t>Hnrnpc</t>
  </si>
  <si>
    <t>heterogeneous nuclear ribonucleoprotein C [Source:MGI Symbol;Acc:MGI:107795]</t>
  </si>
  <si>
    <t>Q4FJK0</t>
  </si>
  <si>
    <t>Decr1</t>
  </si>
  <si>
    <t>2,4-dienoyl CoA reductase 1, mitochondrial [Source:MGI Symbol;Acc:MGI:1914710]</t>
  </si>
  <si>
    <t>O08583-2</t>
  </si>
  <si>
    <t>O08583</t>
  </si>
  <si>
    <t>Alyref</t>
  </si>
  <si>
    <t>Aly/REF export factor [Source:MGI Symbol;Acc:MGI:1341044]</t>
  </si>
  <si>
    <t>A8DUK4</t>
  </si>
  <si>
    <t>Hbbt1</t>
  </si>
  <si>
    <t>Beta-globin</t>
  </si>
  <si>
    <t>E9Q456</t>
  </si>
  <si>
    <t>Q3TC45</t>
  </si>
  <si>
    <t>S100a10</t>
  </si>
  <si>
    <t>S100 calcium binding protein A10 (calpactin) [Source:MGI Symbol;Acc:MGI:1339468]</t>
  </si>
  <si>
    <t>Q6ZWZ4</t>
  </si>
  <si>
    <t>Rpl36</t>
  </si>
  <si>
    <t>ribosomal protein L36 [Source:MGI Symbol;Acc:MGI:1860603]</t>
  </si>
  <si>
    <t>Q8BH97</t>
  </si>
  <si>
    <t>Rcn3</t>
  </si>
  <si>
    <t>reticulocalbin 3, EF-hand calcium binding domain [Source:MGI Symbol;Acc:MGI:1277122]</t>
  </si>
  <si>
    <t>Q80ZP8</t>
  </si>
  <si>
    <t>Manf</t>
  </si>
  <si>
    <t>mesencephalic astrocyte-derived neurotrophic factor [Source:MGI Symbol;Acc:MGI:1922090]</t>
  </si>
  <si>
    <t>Q4FZK2</t>
  </si>
  <si>
    <t>Eef1g</t>
  </si>
  <si>
    <t>eukaryotic translation elongation factor 1 gamma [Source:MGI Symbol;Acc:MGI:1914410]</t>
  </si>
  <si>
    <t>F8VQ06</t>
  </si>
  <si>
    <t>Ltbp3</t>
  </si>
  <si>
    <t>latent transforming growth factor beta binding protein 3 [Source:MGI Symbol;Acc:MGI:1101355]</t>
  </si>
  <si>
    <t>A2RTT4</t>
  </si>
  <si>
    <t>Ube2n</t>
  </si>
  <si>
    <t>ubiquitin-conjugating enzyme E2N [Source:MGI Symbol;Acc:MGI:1934835]</t>
  </si>
  <si>
    <t>Q60749</t>
  </si>
  <si>
    <t>Khdrbs1</t>
  </si>
  <si>
    <t>KH domain containing, RNA binding, signal transduction associated 1 [Source:MGI Symbol;Acc:MGI:893579]</t>
  </si>
  <si>
    <t>Q02788</t>
  </si>
  <si>
    <t>P10639</t>
  </si>
  <si>
    <t>Txn</t>
  </si>
  <si>
    <t>P17047-3</t>
  </si>
  <si>
    <t>P17047</t>
  </si>
  <si>
    <t>Lamp2</t>
  </si>
  <si>
    <t>lysosomal-associated membrane protein 2 [Source:MGI Symbol;Acc:MGI:96748]</t>
  </si>
  <si>
    <t>K7Q7T7</t>
  </si>
  <si>
    <t>Rac1</t>
  </si>
  <si>
    <t>RAS-related C3 botulinum substrate 1 [Source:MGI Symbol;Acc:MGI:97845]</t>
  </si>
  <si>
    <t>Q61592</t>
  </si>
  <si>
    <t>Gas6</t>
  </si>
  <si>
    <t>growth arrest specific 6 [Source:MGI Symbol;Acc:MGI:95660]</t>
  </si>
  <si>
    <t>Q545K5</t>
  </si>
  <si>
    <t>Rbm3</t>
  </si>
  <si>
    <t>RNA binding motif protein 3 [Source:MGI Symbol;Acc:MGI:1099460]</t>
  </si>
  <si>
    <t>Q3UTR5</t>
  </si>
  <si>
    <t>Pycr1</t>
  </si>
  <si>
    <t>pyrroline-5-carboxylate reductase 1 [Source:MGI Symbol;Acc:MGI:2384795]</t>
  </si>
  <si>
    <t>P19096</t>
  </si>
  <si>
    <t>Fasn</t>
  </si>
  <si>
    <t>fatty acid synthase [Source:MGI Symbol;Acc:MGI:95485]</t>
  </si>
  <si>
    <t>Q91VI7</t>
  </si>
  <si>
    <t>Rnh1</t>
  </si>
  <si>
    <t>ribonuclease/angiogenin inhibitor 1 [Source:MGI Symbol;Acc:MGI:1195456]</t>
  </si>
  <si>
    <t>Q4FK74</t>
  </si>
  <si>
    <t>Atp5d</t>
  </si>
  <si>
    <t>ATP synthase, H+ transporting, mitochondrial F1 complex, delta subunit [Source:MGI Symbol;Acc:MGI:1913293]</t>
  </si>
  <si>
    <t>Q9EP69</t>
  </si>
  <si>
    <t>Sacm1l</t>
  </si>
  <si>
    <t>SAC1 suppressor of actin mutations 1-like (yeast) [Source:MGI Symbol;Acc:MGI:1933169]</t>
  </si>
  <si>
    <t>Q3UEG7</t>
  </si>
  <si>
    <t>Itih2</t>
  </si>
  <si>
    <t>inter-alpha trypsin inhibitor, heavy chain 2 [Source:MGI Symbol;Acc:MGI:96619]</t>
  </si>
  <si>
    <t>Q9DCH4</t>
  </si>
  <si>
    <t>Eif3f</t>
  </si>
  <si>
    <t>eukaryotic translation initiation factor 3, subunit F [Source:MGI Symbol;Acc:MGI:1913335]</t>
  </si>
  <si>
    <t>A0A0G2JDV8</t>
  </si>
  <si>
    <t>Cnn3</t>
  </si>
  <si>
    <t>calponin 3, acidic [Source:MGI Symbol;Acc:MGI:1919244]</t>
  </si>
  <si>
    <t>Q0PD65</t>
  </si>
  <si>
    <t>Rab2a</t>
  </si>
  <si>
    <t>RAB2A, member RAS oncogene family [Source:MGI Symbol;Acc:MGI:1928750]</t>
  </si>
  <si>
    <t>P51885</t>
  </si>
  <si>
    <t>Lum</t>
  </si>
  <si>
    <t>lumican [Source:MGI Symbol;Acc:MGI:109347]</t>
  </si>
  <si>
    <t>A2A813</t>
  </si>
  <si>
    <t>Park7</t>
  </si>
  <si>
    <t>Parkinson disease (autosomal recessive, early onset) 7 [Source:MGI Symbol;Acc:MGI:2135637]</t>
  </si>
  <si>
    <t>Q3UNK5</t>
  </si>
  <si>
    <t>Tgfb1</t>
  </si>
  <si>
    <t>transforming growth factor, beta 1 [Source:MGI Symbol;Acc:MGI:98725]</t>
  </si>
  <si>
    <t>Q6IRU2</t>
  </si>
  <si>
    <t>Tpm4</t>
  </si>
  <si>
    <t>tropomyosin 4 [Source:MGI Symbol;Acc:MGI:2449202]</t>
  </si>
  <si>
    <t>Q8BPB5</t>
  </si>
  <si>
    <t>Efemp1</t>
  </si>
  <si>
    <t>epidermal growth factor-containing fibulin-like extracellular matrix protein 1 [Source:MGI Symbol;Acc:MGI:1339998]</t>
  </si>
  <si>
    <t>P09405</t>
  </si>
  <si>
    <t>Ncl</t>
  </si>
  <si>
    <t>nucleolin [Source:MGI Symbol;Acc:MGI:97286]</t>
  </si>
  <si>
    <t>Q64521</t>
  </si>
  <si>
    <t>Gpd2</t>
  </si>
  <si>
    <t>glycerol phosphate dehydrogenase 2, mitochondrial [Source:MGI Symbol;Acc:MGI:99778]</t>
  </si>
  <si>
    <t>E9Q2Z4</t>
  </si>
  <si>
    <t>Gm16494</t>
  </si>
  <si>
    <t>predicted gene 16494 [Source:MGI Symbol;Acc:MGI:3641930]</t>
  </si>
  <si>
    <t>Q61362-3</t>
  </si>
  <si>
    <t>Q61362</t>
  </si>
  <si>
    <t>Chi3l1</t>
  </si>
  <si>
    <t>P97812</t>
  </si>
  <si>
    <t>Ihh</t>
  </si>
  <si>
    <t>Indian hedgehog [Source:MGI Symbol;Acc:MGI:96533]</t>
  </si>
  <si>
    <t>Q3TUF3</t>
  </si>
  <si>
    <t>Q9QZE7</t>
  </si>
  <si>
    <t>Tsnax</t>
  </si>
  <si>
    <t>translin-associated factor X [Source:MGI Symbol;Acc:MGI:1855672]</t>
  </si>
  <si>
    <t>P20918</t>
  </si>
  <si>
    <t>Plg</t>
  </si>
  <si>
    <t>plasminogen [Source:MGI Symbol;Acc:MGI:97620]</t>
  </si>
  <si>
    <t>P34928</t>
  </si>
  <si>
    <t>Apoc1</t>
  </si>
  <si>
    <t>apolipoprotein C-I [Source:MGI Symbol;Acc:MGI:88053]</t>
  </si>
  <si>
    <t>Q9D1M0</t>
  </si>
  <si>
    <t>Sec13</t>
  </si>
  <si>
    <t>SEC13 homolog, nuclear pore and COPII coat complex component [Source:MGI Symbol;Acc:MGI:99832]</t>
  </si>
  <si>
    <t>Q61865</t>
  </si>
  <si>
    <t>Mia</t>
  </si>
  <si>
    <t>melanoma inhibitory activity [Source:MGI Symbol;Acc:MGI:109615]</t>
  </si>
  <si>
    <t>Q05186</t>
  </si>
  <si>
    <t>Rcn1</t>
  </si>
  <si>
    <t>reticulocalbin 1 [Source:MGI Symbol;Acc:MGI:104559]</t>
  </si>
  <si>
    <t>Q9D6J6</t>
  </si>
  <si>
    <t>Ndufv2</t>
  </si>
  <si>
    <t>NADH dehydrogenase (ubiquinone) flavoprotein 2 [Source:MGI Symbol;Acc:MGI:1920150]</t>
  </si>
  <si>
    <t>Q9D358</t>
  </si>
  <si>
    <t>Acp1</t>
  </si>
  <si>
    <t>acid phosphatase 1, soluble [Source:MGI Symbol;Acc:MGI:87881]</t>
  </si>
  <si>
    <t>F6VQ81</t>
  </si>
  <si>
    <t>Tpd52l2</t>
  </si>
  <si>
    <t>tumor protein D52-like 2 [Source:MGI Symbol;Acc:MGI:1913564]</t>
  </si>
  <si>
    <t>Q62426</t>
  </si>
  <si>
    <t>Cstb</t>
  </si>
  <si>
    <t>cystatin B [Source:MGI Symbol;Acc:MGI:109514]</t>
  </si>
  <si>
    <t>A1L353</t>
  </si>
  <si>
    <t>Tgfbi</t>
  </si>
  <si>
    <t>transforming growth factor, beta induced [Source:MGI Symbol;Acc:MGI:99959]</t>
  </si>
  <si>
    <t>E9Q748</t>
  </si>
  <si>
    <t>Slpi</t>
  </si>
  <si>
    <t>secretory leukocyte peptidase inhibitor [Source:MGI Symbol;Acc:MGI:109297]</t>
  </si>
  <si>
    <t>Q8BH04</t>
  </si>
  <si>
    <t>Pck2</t>
  </si>
  <si>
    <t>phosphoenolpyruvate carboxykinase 2 (mitochondrial) [Source:MGI Symbol;Acc:MGI:1860456]</t>
  </si>
  <si>
    <t>Q14BU0-4</t>
  </si>
  <si>
    <t>Q14BU0</t>
  </si>
  <si>
    <t>Ucma</t>
  </si>
  <si>
    <t>upper zone of growth plate and cartilage matrix associated [Source:MGI Symbol;Acc:MGI:1915777]</t>
  </si>
  <si>
    <t>P68510</t>
  </si>
  <si>
    <t>Ywhah</t>
  </si>
  <si>
    <t>tyrosine 3-monooxygenase/tryptophan 5-monooxygenase activation protein, eta polypeptide [Source:MGI Symbol;Acc:MGI:109194]</t>
  </si>
  <si>
    <t>F8WJK8</t>
  </si>
  <si>
    <t>St13</t>
  </si>
  <si>
    <t>suppression of tumorigenicity 13 [Source:MGI Symbol;Acc:MGI:1917606]</t>
  </si>
  <si>
    <t>Q3TWV4</t>
  </si>
  <si>
    <t>Ap2m1</t>
  </si>
  <si>
    <t>adaptor-related protein complex 2, mu 1 subunit [Source:MGI Symbol;Acc:MGI:1298405]</t>
  </si>
  <si>
    <t>Q08879</t>
  </si>
  <si>
    <t>Fbln1</t>
  </si>
  <si>
    <t>fibulin 1 [Source:MGI Symbol;Acc:MGI:95487]</t>
  </si>
  <si>
    <t>Q9DBH5</t>
  </si>
  <si>
    <t>Lman2</t>
  </si>
  <si>
    <t>lectin, mannose-binding 2 [Source:MGI Symbol;Acc:MGI:1914140]</t>
  </si>
  <si>
    <t>Q8BHA9</t>
  </si>
  <si>
    <t>Pxylp1</t>
  </si>
  <si>
    <t>2-phosphoxylose phosphatase 1 [Source:MGI Symbol;Acc:MGI:2442444]</t>
  </si>
  <si>
    <t>E9PVT8</t>
  </si>
  <si>
    <t>Q04447</t>
  </si>
  <si>
    <t>Ckb</t>
  </si>
  <si>
    <t>creatine kinase, brain [Source:MGI Symbol;Acc:MGI:88407]</t>
  </si>
  <si>
    <t>Q9JHH9</t>
  </si>
  <si>
    <t>Copz2</t>
  </si>
  <si>
    <t>coatomer protein complex, subunit zeta 2 [Source:MGI Symbol;Acc:MGI:1929008]</t>
  </si>
  <si>
    <t>E9Q2H8</t>
  </si>
  <si>
    <t>Hagh</t>
  </si>
  <si>
    <t>hydroxyacyl glutathione hydrolase [Source:MGI Symbol;Acc:MGI:95745]</t>
  </si>
  <si>
    <t>P61979-3</t>
  </si>
  <si>
    <t>P61979</t>
  </si>
  <si>
    <t>Hnrnpk</t>
  </si>
  <si>
    <t>heterogeneous nuclear ribonucleoprotein K [Source:MGI Symbol;Acc:MGI:99894]</t>
  </si>
  <si>
    <t>Q8BGD9</t>
  </si>
  <si>
    <t>Eif4b</t>
  </si>
  <si>
    <t>eukaryotic translation initiation factor 4B [Source:MGI Symbol;Acc:MGI:95304]</t>
  </si>
  <si>
    <t>Q545A2</t>
  </si>
  <si>
    <t>Slc25a5</t>
  </si>
  <si>
    <t>solute carrier family 25 (mitochondrial carrier, adenine nucleotide translocator), member 5 [Source:MGI Symbol;Acc:MGI:1353496]</t>
  </si>
  <si>
    <t>F6SLR4</t>
  </si>
  <si>
    <t>Spock2</t>
  </si>
  <si>
    <t>sparc/osteonectin, cwcv and kazal-like domains proteoglycan 2 [Source:MGI Symbol;Acc:MGI:1891351]</t>
  </si>
  <si>
    <t>Q9WV55</t>
  </si>
  <si>
    <t>Vapa</t>
  </si>
  <si>
    <t>vesicle-associated membrane protein, associated protein A [Source:MGI Symbol;Acc:MGI:1353561]</t>
  </si>
  <si>
    <t>P21107-2</t>
  </si>
  <si>
    <t>P21107</t>
  </si>
  <si>
    <t>Tpm3</t>
  </si>
  <si>
    <t>tropomyosin 3, gamma [Source:MGI Symbol;Acc:MGI:1890149]</t>
  </si>
  <si>
    <t>P11688</t>
  </si>
  <si>
    <t>Itga5</t>
  </si>
  <si>
    <t>integrin alpha 5 (fibronectin receptor alpha) [Source:MGI Symbol;Acc:MGI:96604]</t>
  </si>
  <si>
    <t>P29416</t>
  </si>
  <si>
    <t>Hexa</t>
  </si>
  <si>
    <t>hexosaminidase A [Source:MGI Symbol;Acc:MGI:96073]</t>
  </si>
  <si>
    <t>P50544</t>
  </si>
  <si>
    <t>Acadvl</t>
  </si>
  <si>
    <t>acyl-Coenzyme A dehydrogenase, very long chain [Source:MGI Symbol;Acc:MGI:895149]</t>
  </si>
  <si>
    <t>Q4FJQ0</t>
  </si>
  <si>
    <t>Rab7</t>
  </si>
  <si>
    <t>RAB7, member RAS oncogene family [Source:MGI Symbol;Acc:MGI:105068]</t>
  </si>
  <si>
    <t>Q61990-2</t>
  </si>
  <si>
    <t>Q61990</t>
  </si>
  <si>
    <t>Pcbp2</t>
  </si>
  <si>
    <t>poly(rC) binding protein 2 [Source:MGI Symbol;Acc:MGI:108202]</t>
  </si>
  <si>
    <t>Q542Q0</t>
  </si>
  <si>
    <t>Fkbp14</t>
  </si>
  <si>
    <t>FK506 binding protein 14 [Source:MGI Symbol;Acc:MGI:2387639]</t>
  </si>
  <si>
    <t>P11087</t>
  </si>
  <si>
    <t>Col1a1</t>
  </si>
  <si>
    <t>collagen, type I, alpha 1 [Source:MGI Symbol;Acc:MGI:88467]</t>
  </si>
  <si>
    <t>P60335</t>
  </si>
  <si>
    <t>Pcbp1</t>
  </si>
  <si>
    <t>poly(rC) binding protein 1 [Source:MGI Symbol;Acc:MGI:1345635]</t>
  </si>
  <si>
    <t>E9PYG9</t>
  </si>
  <si>
    <t>Samhd1</t>
  </si>
  <si>
    <t>SAM domain and HD domain, 1 [Source:MGI Symbol;Acc:MGI:1927468]</t>
  </si>
  <si>
    <t>P12815</t>
  </si>
  <si>
    <t>Pdcd6</t>
  </si>
  <si>
    <t>programmed cell death 6 [Source:MGI Symbol;Acc:MGI:109283]</t>
  </si>
  <si>
    <t>Q542G9</t>
  </si>
  <si>
    <t>Anxa2</t>
  </si>
  <si>
    <t>annexin A2 [Source:MGI Symbol;Acc:MGI:88246]</t>
  </si>
  <si>
    <t>Q8R054</t>
  </si>
  <si>
    <t>Srpx2</t>
  </si>
  <si>
    <t>sushi-repeat-containing protein, X-linked 2 [Source:MGI Symbol;Acc:MGI:1916042]</t>
  </si>
  <si>
    <t>Q543F1</t>
  </si>
  <si>
    <t>Eftud2</t>
  </si>
  <si>
    <t>elongation factor Tu GTP binding domain containing 2 [Source:MGI Symbol;Acc:MGI:1336880]</t>
  </si>
  <si>
    <t>P20108</t>
  </si>
  <si>
    <t>Prdx3</t>
  </si>
  <si>
    <t>peroxiredoxin 3 [Source:MGI Symbol;Acc:MGI:88034]</t>
  </si>
  <si>
    <t>O35658</t>
  </si>
  <si>
    <t>C1qbp</t>
  </si>
  <si>
    <t>complement component 1, q subcomponent binding protein [Source:MGI Symbol;Acc:MGI:1194505]</t>
  </si>
  <si>
    <t>Q5BLK0</t>
  </si>
  <si>
    <t>Rpl12</t>
  </si>
  <si>
    <t>ribosomal protein L12 [Source:MGI Symbol;Acc:MGI:98002]</t>
  </si>
  <si>
    <t>P49312</t>
  </si>
  <si>
    <t>Hnrnpa1</t>
  </si>
  <si>
    <t>heterogeneous nuclear ribonucleoprotein A1 [Source:MGI Symbol;Acc:MGI:104820]</t>
  </si>
  <si>
    <t>P48678</t>
  </si>
  <si>
    <t>Lmna</t>
  </si>
  <si>
    <t>lamin A [Source:MGI Symbol;Acc:MGI:96794]</t>
  </si>
  <si>
    <t>Q61581</t>
  </si>
  <si>
    <t>Igfbp7</t>
  </si>
  <si>
    <t>insulin-like growth factor binding protein 7 [Source:MGI Symbol;Acc:MGI:1352480]</t>
  </si>
  <si>
    <t>Q9EPU0-2</t>
  </si>
  <si>
    <t>Q9EPU0</t>
  </si>
  <si>
    <t>Upf1</t>
  </si>
  <si>
    <t>UPF1 regulator of nonsense transcripts homolog (yeast) [Source:MGI Symbol;Acc:MGI:107995]</t>
  </si>
  <si>
    <t>Q9CPY7-2</t>
  </si>
  <si>
    <t>Q9CPY7</t>
  </si>
  <si>
    <t>Lap3</t>
  </si>
  <si>
    <t>leucine aminopeptidase 3 [Source:MGI Symbol;Acc:MGI:1914238]</t>
  </si>
  <si>
    <t>O88685</t>
  </si>
  <si>
    <t>Psmc3</t>
  </si>
  <si>
    <t>proteasome (prosome, macropain) 26S subunit, ATPase 3 [Source:MGI Symbol;Acc:MGI:1098754]</t>
  </si>
  <si>
    <t>Q9D172</t>
  </si>
  <si>
    <t>D10Jhu81e</t>
  </si>
  <si>
    <t>DNA segment, Chr 10, Johns Hopkins University 81 expressed [Source:MGI Symbol;Acc:MGI:1351861]</t>
  </si>
  <si>
    <t>A0A0J9YTY0</t>
  </si>
  <si>
    <t>Sept11</t>
  </si>
  <si>
    <t>septin 11 [Source:MGI Symbol;Acc:MGI:1277214]</t>
  </si>
  <si>
    <t>Q4FZH7</t>
  </si>
  <si>
    <t>Erh</t>
  </si>
  <si>
    <t>enhancer of rudimentary homolog (Drosophila) [Source:MGI Symbol;Acc:MGI:108089]</t>
  </si>
  <si>
    <t>Q5FWJ3</t>
  </si>
  <si>
    <t>Vim</t>
  </si>
  <si>
    <t>vimentin [Source:MGI Symbol;Acc:MGI:98932]</t>
  </si>
  <si>
    <t>Q921X9</t>
  </si>
  <si>
    <t>Pdia5</t>
  </si>
  <si>
    <t>protein disulfide isomerase associated 5 [Source:MGI Symbol;Acc:MGI:1919849]</t>
  </si>
  <si>
    <t>A0A087WQE6</t>
  </si>
  <si>
    <t>Tceb1</t>
  </si>
  <si>
    <t>transcription elongation factor B (SIII), polypeptide 1 [Source:MGI Symbol;Acc:MGI:1915173]</t>
  </si>
  <si>
    <t>O54734</t>
  </si>
  <si>
    <t>Ddost</t>
  </si>
  <si>
    <t>dolichyl-di-phosphooligosaccharide-protein glycotransferase [Source:MGI Symbol;Acc:MGI:1194508]</t>
  </si>
  <si>
    <t>Q14AI7</t>
  </si>
  <si>
    <t>Cops4</t>
  </si>
  <si>
    <t>COP9 signalosome subunit 4 [Source:MGI Symbol;Acc:MGI:1349414]</t>
  </si>
  <si>
    <t>F7ABZ6</t>
  </si>
  <si>
    <t>Dnah10</t>
  </si>
  <si>
    <t>dynein, axonemal, heavy chain 10 [Source:MGI Symbol;Acc:MGI:1860299]</t>
  </si>
  <si>
    <t>Q9CQS3</t>
  </si>
  <si>
    <t>Fibin</t>
  </si>
  <si>
    <t>fin bud initiation factor homolog (zebrafish) [Source:MGI Symbol;Acc:MGI:1914856]</t>
  </si>
  <si>
    <t>Q8CBM2</t>
  </si>
  <si>
    <t>Asph</t>
  </si>
  <si>
    <t>aspartate-beta-hydroxylase [Source:MGI Symbol;Acc:MGI:1914186]</t>
  </si>
  <si>
    <t>P14733</t>
  </si>
  <si>
    <t>Lmnb1</t>
  </si>
  <si>
    <t>lamin B1 [Source:MGI Symbol;Acc:MGI:96795]</t>
  </si>
  <si>
    <t>ACLY</t>
  </si>
  <si>
    <t>ATP citrate lyase</t>
  </si>
  <si>
    <t>CAND1</t>
  </si>
  <si>
    <t>cullin-associated and neddylation-dissociated 1</t>
  </si>
  <si>
    <t>COPB1</t>
  </si>
  <si>
    <t>coatomer protein complex, subunit beta 1</t>
  </si>
  <si>
    <t>ETF1</t>
  </si>
  <si>
    <t>eukaryotic translation termination factor 1</t>
  </si>
  <si>
    <t>ATP2B1</t>
  </si>
  <si>
    <t>ATPase, Ca++ transporting, plasma membrane 1</t>
  </si>
  <si>
    <t>ATP5A1</t>
  </si>
  <si>
    <t>ATP synthase, H+ transporting, mitochondrial F1 complex, alpha subunit 1, cardiac muscle</t>
  </si>
  <si>
    <t>CYFIP1</t>
  </si>
  <si>
    <t>cytoplasmic FMR1 interacting protein 1</t>
  </si>
  <si>
    <t>HSPA9</t>
  </si>
  <si>
    <t>heat shock 70kDa protein 9 (mortalin)</t>
  </si>
  <si>
    <t>NID2</t>
  </si>
  <si>
    <t>nidogen 2 (osteonidogen)</t>
  </si>
  <si>
    <t>PDXDC1</t>
  </si>
  <si>
    <t>pyridoxal-dependent decarboxylase domain containing 1</t>
  </si>
  <si>
    <t>PSMD5</t>
  </si>
  <si>
    <t>proteasome (prosome, macropain) 26S subunit, non-ATPase, 5</t>
  </si>
  <si>
    <t>RPL23</t>
  </si>
  <si>
    <t>ribosomal protein L23</t>
  </si>
  <si>
    <t>SLC2A1</t>
  </si>
  <si>
    <t>solute carrier family 2 (facilitated glucose transporter), member 1</t>
  </si>
  <si>
    <t>TALDO1</t>
  </si>
  <si>
    <t>transaldolase 1</t>
  </si>
  <si>
    <t>TMEM43</t>
  </si>
  <si>
    <t>transmembrane protein 43</t>
  </si>
  <si>
    <t>Name</t>
  </si>
  <si>
    <t>Description</t>
  </si>
  <si>
    <t>ACTN4</t>
  </si>
  <si>
    <t>actinin, alpha 4</t>
  </si>
  <si>
    <t>COL6A2</t>
  </si>
  <si>
    <t>collagen, type VI, alpha 2</t>
  </si>
  <si>
    <t>HP1BP3</t>
  </si>
  <si>
    <t>heterochromatin protein 1, binding protein 3</t>
  </si>
  <si>
    <t>IQGAP1</t>
  </si>
  <si>
    <t>IQ motif containing GTPase activating protein 1</t>
  </si>
  <si>
    <t>PPIB</t>
  </si>
  <si>
    <t>peptidylprolyl isomerase B (cyclophilin B)</t>
  </si>
  <si>
    <t>RPL23A</t>
  </si>
  <si>
    <t>ribosomal protein L23a</t>
  </si>
  <si>
    <t>SERPINE1</t>
  </si>
  <si>
    <t>serpin peptidase inhibitor, clade E (nexin, plasminogen activator inhibitor type 1), member 1</t>
  </si>
  <si>
    <t>CORO1C</t>
  </si>
  <si>
    <t>coronin, actin binding protein, 1C</t>
  </si>
  <si>
    <t>CTGF</t>
  </si>
  <si>
    <t>connective tissue growth factor</t>
  </si>
  <si>
    <t>CYR61</t>
  </si>
  <si>
    <t>cysteine-rich, angiogenic inducer, 61</t>
  </si>
  <si>
    <t>EZR</t>
  </si>
  <si>
    <t>ezrin</t>
  </si>
  <si>
    <t>PLOD1</t>
  </si>
  <si>
    <t>procollagen-lysine, 2-oxoglutarate 5-dioxygenase 1</t>
  </si>
  <si>
    <t>PRNP</t>
  </si>
  <si>
    <t>prion protein</t>
  </si>
  <si>
    <t>LBR</t>
  </si>
  <si>
    <t>lamin B receptor</t>
  </si>
  <si>
    <t>PSIP1</t>
  </si>
  <si>
    <t>PC4 and SFRS1 interacting protein 1</t>
  </si>
  <si>
    <t>PSMB3</t>
  </si>
  <si>
    <t>proteasome (prosome, macropain) subunit, beta type, 3</t>
  </si>
  <si>
    <t>U2AF2</t>
  </si>
  <si>
    <t>U2 small nuclear RNA auxiliary factor 2</t>
  </si>
  <si>
    <t>XPO1</t>
  </si>
  <si>
    <t>exportin 1 (CRM1 homolog, yeast)</t>
  </si>
  <si>
    <t>YWHAQ</t>
  </si>
  <si>
    <t>tyrosine 3-monooxygenase/tryptophan 5-monooxygenase activation protein, theta polypeptide</t>
  </si>
  <si>
    <t>ANXA6</t>
  </si>
  <si>
    <t>annexin A6</t>
  </si>
  <si>
    <t>AP2B1</t>
  </si>
  <si>
    <t>adaptor-related protein complex 2, beta 1 subunit</t>
  </si>
  <si>
    <t>CCT4</t>
  </si>
  <si>
    <t>chaperonin containing TCP1, subunit 4 (delta)</t>
  </si>
  <si>
    <t>GARS</t>
  </si>
  <si>
    <t>glycyl-tRNA synthetase</t>
  </si>
  <si>
    <t>GPI</t>
  </si>
  <si>
    <t>glucose-6-phosphate isomerase</t>
  </si>
  <si>
    <t>KARS</t>
  </si>
  <si>
    <t>lysyl-tRNA synthetase</t>
  </si>
  <si>
    <t>PGK1</t>
  </si>
  <si>
    <t>phosphoglycerate kinase 1</t>
  </si>
  <si>
    <t>PKM</t>
  </si>
  <si>
    <t>pyruvate kinase, muscle</t>
  </si>
  <si>
    <t>PLOD2</t>
  </si>
  <si>
    <t>procollagen-lysine, 2-oxoglutarate 5-dioxygenase 2</t>
  </si>
  <si>
    <t>PPP2CA</t>
  </si>
  <si>
    <t>protein phosphatase 2, catalytic subunit, alpha isozyme</t>
  </si>
  <si>
    <t>PPP3CA</t>
  </si>
  <si>
    <t>protein phosphatase 3, catalytic subunit, alpha isozyme</t>
  </si>
  <si>
    <t>RAB10</t>
  </si>
  <si>
    <t>RAB10, member RAS oncogene family</t>
  </si>
  <si>
    <t>RPL13A</t>
  </si>
  <si>
    <t>ribosomal protein L13a</t>
  </si>
  <si>
    <t>SEC22B</t>
  </si>
  <si>
    <t>SEC22 vesicle trafficking protein homolog B (S. cerevisiae) (gene/pseudogene)</t>
  </si>
  <si>
    <t>YBX1</t>
  </si>
  <si>
    <t>Y box binding protein 1</t>
  </si>
  <si>
    <t>ACTB</t>
  </si>
  <si>
    <t>actin, beta</t>
  </si>
  <si>
    <t>ACTR2</t>
  </si>
  <si>
    <t>ARP2 actin-related protein 2 homolog (yeast)</t>
  </si>
  <si>
    <t>ALDH18A1</t>
  </si>
  <si>
    <t>aldehyde dehydrogenase 18 family, member A1</t>
  </si>
  <si>
    <t>ANP32E</t>
  </si>
  <si>
    <t>acidic (leucine-rich) nuclear phosphoprotein 32 family, member E</t>
  </si>
  <si>
    <t>ARPC2</t>
  </si>
  <si>
    <t>actin related protein 2/3 complex, subunit 2, 34kDa</t>
  </si>
  <si>
    <t>ATP1A1</t>
  </si>
  <si>
    <t>ATPase, Na+/K+ transporting, alpha 1 polypeptide</t>
  </si>
  <si>
    <t>BPNT1</t>
  </si>
  <si>
    <t>3'(2'), 5'-bisphosphate nucleotidase 1</t>
  </si>
  <si>
    <t>CAPZB</t>
  </si>
  <si>
    <t>capping protein (actin filament) muscle Z-line, beta</t>
  </si>
  <si>
    <t>CCT7</t>
  </si>
  <si>
    <t>chaperonin containing TCP1, subunit 7 (eta)</t>
  </si>
  <si>
    <t>CTHRC1</t>
  </si>
  <si>
    <t>collagen triple helix repeat containing 1</t>
  </si>
  <si>
    <t>DARS</t>
  </si>
  <si>
    <t>aspartyl-tRNA synthetase</t>
  </si>
  <si>
    <t>EFEMP2</t>
  </si>
  <si>
    <t>EGF containing fibulin-like extracellular matrix protein 2</t>
  </si>
  <si>
    <t>ETFB</t>
  </si>
  <si>
    <t>electron-transfer-flavoprotein, beta polypeptide</t>
  </si>
  <si>
    <t>FBLN7</t>
  </si>
  <si>
    <t>fibulin 7</t>
  </si>
  <si>
    <t>GFPT1</t>
  </si>
  <si>
    <t>glutamine--fructose-6-phosphate transaminase 1</t>
  </si>
  <si>
    <t>GNAI2</t>
  </si>
  <si>
    <t>guanine nucleotide binding protein (G protein), alpha inhibiting activity polypeptide 2</t>
  </si>
  <si>
    <t>LIN7C</t>
  </si>
  <si>
    <t>lin-7 homolog C (C. elegans)</t>
  </si>
  <si>
    <t>MDH1</t>
  </si>
  <si>
    <t>malate dehydrogenase 1, NAD (soluble)</t>
  </si>
  <si>
    <t>MOGS</t>
  </si>
  <si>
    <t>mannosyl-oligosaccharide glucosidase</t>
  </si>
  <si>
    <t>MYADM</t>
  </si>
  <si>
    <t>myeloid-associated differentiation marker</t>
  </si>
  <si>
    <t>NPEPPS</t>
  </si>
  <si>
    <t>aminopeptidase puromycin sensitive</t>
  </si>
  <si>
    <t>NT5E</t>
  </si>
  <si>
    <t>5'-nucleotidase, ecto (CD73)</t>
  </si>
  <si>
    <t>PSMB7</t>
  </si>
  <si>
    <t>proteasome (prosome, macropain) subunit, beta type, 7</t>
  </si>
  <si>
    <t>PSMD2</t>
  </si>
  <si>
    <t>proteasome (prosome, macropain) 26S subunit, non-ATPase, 2</t>
  </si>
  <si>
    <t>RAP1A</t>
  </si>
  <si>
    <t>RAP1A, member of RAS oncogene family</t>
  </si>
  <si>
    <t>RARS</t>
  </si>
  <si>
    <t>arginyl-tRNA synthetase</t>
  </si>
  <si>
    <t>RHOA</t>
  </si>
  <si>
    <t>ras homolog family member A</t>
  </si>
  <si>
    <t>RPL5</t>
  </si>
  <si>
    <t>ribosomal protein L5</t>
  </si>
  <si>
    <t>RPS11</t>
  </si>
  <si>
    <t>ribosomal protein S11</t>
  </si>
  <si>
    <t>RPS14</t>
  </si>
  <si>
    <t>ribosomal protein S14</t>
  </si>
  <si>
    <t>RPS4X</t>
  </si>
  <si>
    <t>ribosomal protein S4, X-linked</t>
  </si>
  <si>
    <t>TNFRSF11B</t>
  </si>
  <si>
    <t>tumor necrosis factor receptor superfamily, member 11b</t>
  </si>
  <si>
    <t>UGP2</t>
  </si>
  <si>
    <t>UDP-glucose pyrophosphorylase 2</t>
  </si>
  <si>
    <t>WARS</t>
  </si>
  <si>
    <t>tryptophanyl-tRNA synthetase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</si>
</sst>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[1]Sheet1!$X$94:$AI$94</c:f>
              <c:numCache>
                <c:formatCode>General</c:formatCode>
                <c:ptCount val="12"/>
                <c:pt idx="0">
                  <c:v>9828.076950453231</c:v>
                </c:pt>
                <c:pt idx="1">
                  <c:v>11178.193210795</c:v>
                </c:pt>
                <c:pt idx="2">
                  <c:v>9665.10360401968</c:v>
                </c:pt>
                <c:pt idx="3">
                  <c:v>8075.60760649324</c:v>
                </c:pt>
                <c:pt idx="4">
                  <c:v>8388.69996781092</c:v>
                </c:pt>
                <c:pt idx="5">
                  <c:v>8947.24582260932</c:v>
                </c:pt>
                <c:pt idx="6">
                  <c:v>9479.33711294812</c:v>
                </c:pt>
                <c:pt idx="7">
                  <c:v>10060.8516492716</c:v>
                </c:pt>
                <c:pt idx="8">
                  <c:v>9369.181313565359</c:v>
                </c:pt>
                <c:pt idx="9">
                  <c:v>9168.95086152264</c:v>
                </c:pt>
                <c:pt idx="10">
                  <c:v>9373.83281773101</c:v>
                </c:pt>
                <c:pt idx="11">
                  <c:v>9940.23406798049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D-43F7-8BDD-63A1DCFF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32144"/>
        <c:axId val="1817951520"/>
      </c:lineChart>
      <c:catAx>
        <c:axId val="179263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51520"/>
        <c:crosses val="autoZero"/>
        <c:auto val="1"/>
        <c:lblAlgn val="ctr"/>
        <c:lblOffset val="100"/>
        <c:noMultiLvlLbl val="0"/>
      </c:catAx>
      <c:valAx>
        <c:axId val="18179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6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[1]Sheet1!$X$872:$AI$872</c:f>
              <c:numCache>
                <c:formatCode>General</c:formatCode>
                <c:ptCount val="12"/>
                <c:pt idx="0">
                  <c:v>38945.5408303994</c:v>
                </c:pt>
                <c:pt idx="1">
                  <c:v>39704.0707763511</c:v>
                </c:pt>
                <c:pt idx="2">
                  <c:v>41865.1188733558</c:v>
                </c:pt>
                <c:pt idx="3">
                  <c:v>40733.289659028</c:v>
                </c:pt>
                <c:pt idx="4">
                  <c:v>34657.6310352269</c:v>
                </c:pt>
                <c:pt idx="5">
                  <c:v>44334.8635274811</c:v>
                </c:pt>
                <c:pt idx="6">
                  <c:v>50876.9777341549</c:v>
                </c:pt>
                <c:pt idx="7">
                  <c:v>42719.2137688438</c:v>
                </c:pt>
                <c:pt idx="8">
                  <c:v>48285.087692949</c:v>
                </c:pt>
                <c:pt idx="9">
                  <c:v>45053.8363544027</c:v>
                </c:pt>
                <c:pt idx="10">
                  <c:v>42955.4140380365</c:v>
                </c:pt>
                <c:pt idx="11">
                  <c:v>42694.4885201865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1-4286-B6A8-87ACA058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45520"/>
        <c:axId val="1816549392"/>
      </c:lineChart>
      <c:catAx>
        <c:axId val="181654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549392"/>
        <c:crosses val="autoZero"/>
        <c:auto val="1"/>
        <c:lblAlgn val="ctr"/>
        <c:lblOffset val="100"/>
        <c:noMultiLvlLbl val="0"/>
      </c:catAx>
      <c:valAx>
        <c:axId val="181654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54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1038225</xdr:colOff>
      <xdr:row>74</xdr:row>
      <xdr:rowOff>42862</xdr:rowOff>
    </xdr:from>
    <xdr:to>
      <xdr:col>33</xdr:col>
      <xdr:colOff>38100</xdr:colOff>
      <xdr:row>91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D7A581-F194-47A5-8080-F0EB05A47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371475</xdr:colOff>
      <xdr:row>863</xdr:row>
      <xdr:rowOff>90487</xdr:rowOff>
    </xdr:from>
    <xdr:to>
      <xdr:col>30</xdr:col>
      <xdr:colOff>485775</xdr:colOff>
      <xdr:row>880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E71F6E6-BCB1-4937-9A77-463712B7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ichal/Downloads/set1_metaCycle_analysis/project_report/protein_counts_TMM_agg_MetaCycle_focus_group_Time_12_NA_20_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Matrisome"/>
      <sheetName val="Adhesome"/>
      <sheetName val="Sheet3"/>
      <sheetName val="Trimmed List"/>
      <sheetName val="New matrisome"/>
      <sheetName val="New meta-adhesome"/>
      <sheetName val="New consensus adh"/>
      <sheetName val="Sheet8"/>
      <sheetName val="Sheet9"/>
      <sheetName val="Sheet10"/>
      <sheetName val="Sheet11"/>
    </sheetNames>
    <sheetDataSet>
      <sheetData sheetId="0">
        <row r="94">
          <cell r="X94">
            <v>9828.0769504532309</v>
          </cell>
          <cell r="Y94">
            <v>11178.193210795</v>
          </cell>
          <cell r="Z94">
            <v>9665.1036040196796</v>
          </cell>
          <cell r="AA94">
            <v>8075.6076064932404</v>
          </cell>
          <cell r="AB94">
            <v>8388.6999678109205</v>
          </cell>
          <cell r="AC94">
            <v>8947.2458226093204</v>
          </cell>
          <cell r="AD94">
            <v>9479.3371129481202</v>
          </cell>
          <cell r="AE94">
            <v>10060.851649271601</v>
          </cell>
          <cell r="AF94">
            <v>9369.1813135653592</v>
          </cell>
          <cell r="AG94">
            <v>9168.9508615226405</v>
          </cell>
          <cell r="AH94">
            <v>9373.8328177310104</v>
          </cell>
          <cell r="AI94">
            <v>9940.2340679804893</v>
          </cell>
        </row>
        <row r="872">
          <cell r="X872">
            <v>38945.540830399397</v>
          </cell>
          <cell r="Y872">
            <v>39704.070776351102</v>
          </cell>
          <cell r="Z872">
            <v>41865.118873355801</v>
          </cell>
          <cell r="AA872">
            <v>40733.289659028</v>
          </cell>
          <cell r="AB872">
            <v>34657.631035226899</v>
          </cell>
          <cell r="AC872">
            <v>44334.863527481102</v>
          </cell>
          <cell r="AD872">
            <v>50876.977734154898</v>
          </cell>
          <cell r="AE872">
            <v>42719.213768843802</v>
          </cell>
          <cell r="AF872">
            <v>48285.087692948997</v>
          </cell>
          <cell r="AG872">
            <v>45053.836354402702</v>
          </cell>
          <cell r="AH872">
            <v>42955.414038036499</v>
          </cell>
          <cell r="AI872">
            <v>42694.488520186504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78"/>
  <sheetViews>
    <sheetView tabSelected="1" workbookViewId="0"/>
  </sheetViews>
  <sheetFormatPr baseColWidth="10" defaultColWidth="8.83203125" defaultRowHeight="15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 s="1">
        <v>3.0788961516758903E-5</v>
      </c>
      <c r="C2">
        <v>4.5844763698454007E-2</v>
      </c>
      <c r="D2">
        <v>20.683937823834199</v>
      </c>
      <c r="E2">
        <v>1.00528127273643</v>
      </c>
      <c r="F2">
        <v>4.2711381336746301</v>
      </c>
      <c r="G2">
        <v>4.3204365079365101E-3</v>
      </c>
      <c r="H2">
        <v>0.66855379313973107</v>
      </c>
      <c r="I2">
        <v>20</v>
      </c>
      <c r="J2">
        <v>2</v>
      </c>
      <c r="K2">
        <v>4.1570445811207204</v>
      </c>
      <c r="L2">
        <v>0.15981816794673401</v>
      </c>
      <c r="M2">
        <v>0.99999999968192999</v>
      </c>
      <c r="N2">
        <v>20.122324159021399</v>
      </c>
      <c r="O2">
        <v>1.4750236675016999</v>
      </c>
      <c r="P2">
        <v>69.724333890336197</v>
      </c>
      <c r="Q2" s="1">
        <v>3.7143935411876298E-6</v>
      </c>
      <c r="R2">
        <v>3.8174522753088901E-3</v>
      </c>
      <c r="S2">
        <v>20.268753994285198</v>
      </c>
      <c r="T2">
        <v>1.4991861105782101</v>
      </c>
      <c r="U2">
        <v>66.677435600847403</v>
      </c>
      <c r="V2">
        <v>4.2672562448508602</v>
      </c>
      <c r="W2">
        <v>6.3998505737323505E-2</v>
      </c>
      <c r="X2">
        <v>73.869313290959795</v>
      </c>
      <c r="Y2">
        <v>68.995420379232002</v>
      </c>
      <c r="Z2">
        <v>63.676822684243398</v>
      </c>
      <c r="AA2">
        <v>64.396778940798796</v>
      </c>
      <c r="AB2">
        <v>70.275727766809297</v>
      </c>
      <c r="AC2">
        <v>71.516780550250502</v>
      </c>
      <c r="AD2">
        <v>66.858908613761599</v>
      </c>
      <c r="AE2">
        <v>62.232036525862199</v>
      </c>
      <c r="AF2">
        <v>64.0303354921422</v>
      </c>
      <c r="AG2">
        <v>64.194920943329095</v>
      </c>
      <c r="AH2">
        <v>68.601630264975398</v>
      </c>
      <c r="AI2">
        <v>66.657784348070905</v>
      </c>
      <c r="AJ2" t="s">
        <v>38</v>
      </c>
      <c r="AK2" t="s">
        <v>39</v>
      </c>
      <c r="AL2" t="s">
        <v>40</v>
      </c>
    </row>
    <row r="3" spans="1:38" x14ac:dyDescent="0.2">
      <c r="A3" t="s">
        <v>41</v>
      </c>
      <c r="B3">
        <v>1.6430935202760302E-4</v>
      </c>
      <c r="C3">
        <v>6.9766535826927392E-2</v>
      </c>
      <c r="D3">
        <v>24.341463414634099</v>
      </c>
      <c r="E3">
        <v>23.2267909071345</v>
      </c>
      <c r="F3">
        <v>4.0643143631719303</v>
      </c>
      <c r="G3">
        <v>1.9336219336219302E-3</v>
      </c>
      <c r="H3">
        <v>0.66855379313973107</v>
      </c>
      <c r="I3">
        <v>24</v>
      </c>
      <c r="J3">
        <v>0</v>
      </c>
      <c r="K3">
        <v>3.2236308220726801</v>
      </c>
      <c r="L3">
        <v>9.6043481631102004E-2</v>
      </c>
      <c r="M3">
        <v>0.99999999968192999</v>
      </c>
      <c r="N3">
        <v>24.280442804427999</v>
      </c>
      <c r="O3">
        <v>22.450635802279599</v>
      </c>
      <c r="P3">
        <v>13.200096478874601</v>
      </c>
      <c r="Q3" s="1">
        <v>5.1275383147197903E-6</v>
      </c>
      <c r="R3">
        <v>3.8174522753088901E-3</v>
      </c>
      <c r="S3">
        <v>24.207302073020699</v>
      </c>
      <c r="T3">
        <v>23.228459793806898</v>
      </c>
      <c r="U3">
        <v>10.2518385859875</v>
      </c>
      <c r="V3">
        <v>4.0774523457773197</v>
      </c>
      <c r="W3">
        <v>0.39772888653850702</v>
      </c>
      <c r="X3">
        <v>11.6576080286784</v>
      </c>
      <c r="Y3">
        <v>8.1780240550887893</v>
      </c>
      <c r="Z3">
        <v>3.59268123900693</v>
      </c>
      <c r="AA3">
        <v>7.2346969622035999</v>
      </c>
      <c r="AB3">
        <v>10.911648200557099</v>
      </c>
      <c r="AC3">
        <v>13.968228508026399</v>
      </c>
      <c r="AD3">
        <v>13.119248698733999</v>
      </c>
      <c r="AE3">
        <v>9.4643513414058305</v>
      </c>
      <c r="AF3">
        <v>7.0436803379807502</v>
      </c>
      <c r="AG3">
        <v>10.512059859549399</v>
      </c>
      <c r="AH3">
        <v>9.9892605939112507</v>
      </c>
      <c r="AI3">
        <v>16.9173939765172</v>
      </c>
      <c r="AJ3" t="s">
        <v>41</v>
      </c>
      <c r="AK3" t="s">
        <v>42</v>
      </c>
      <c r="AL3" t="s">
        <v>43</v>
      </c>
    </row>
    <row r="4" spans="1:38" x14ac:dyDescent="0.2">
      <c r="A4" t="s">
        <v>44</v>
      </c>
      <c r="B4">
        <v>8.4327110412085705E-4</v>
      </c>
      <c r="C4">
        <v>0.19055886939389402</v>
      </c>
      <c r="D4">
        <v>20.577319587628899</v>
      </c>
      <c r="E4">
        <v>12.392644218215199</v>
      </c>
      <c r="F4">
        <v>6.5740179256606801</v>
      </c>
      <c r="G4">
        <v>8.9799031986532007E-3</v>
      </c>
      <c r="H4">
        <v>0.66855379313973107</v>
      </c>
      <c r="I4">
        <v>24</v>
      </c>
      <c r="J4">
        <v>12</v>
      </c>
      <c r="K4">
        <v>5.98207192504902</v>
      </c>
      <c r="L4">
        <v>0.10311187709666901</v>
      </c>
      <c r="M4">
        <v>0.99999999968192999</v>
      </c>
      <c r="N4">
        <v>21.022364217252399</v>
      </c>
      <c r="O4">
        <v>10.3840731592786</v>
      </c>
      <c r="P4">
        <v>29.5977891347666</v>
      </c>
      <c r="Q4" s="1">
        <v>8.8970559807832709E-5</v>
      </c>
      <c r="R4">
        <v>2.64954327107726E-2</v>
      </c>
      <c r="S4">
        <v>21.8665612682938</v>
      </c>
      <c r="T4">
        <v>11.621670613154601</v>
      </c>
      <c r="U4">
        <v>26.089473195615899</v>
      </c>
      <c r="V4">
        <v>6.4810048583888102</v>
      </c>
      <c r="W4">
        <v>0.24841455439881702</v>
      </c>
      <c r="X4">
        <v>18.287601017933401</v>
      </c>
      <c r="Y4">
        <v>23.867957895255699</v>
      </c>
      <c r="Z4">
        <v>32.090098593105303</v>
      </c>
      <c r="AA4">
        <v>31.807826530373799</v>
      </c>
      <c r="AB4">
        <v>26.917673582627799</v>
      </c>
      <c r="AC4">
        <v>18.264378659397501</v>
      </c>
      <c r="AD4">
        <v>29.358711050751499</v>
      </c>
      <c r="AE4">
        <v>27.1068795118933</v>
      </c>
      <c r="AF4">
        <v>32.226662373925699</v>
      </c>
      <c r="AG4">
        <v>28.131217632997199</v>
      </c>
      <c r="AH4">
        <v>18.437534342621699</v>
      </c>
      <c r="AI4">
        <v>20.300175417347202</v>
      </c>
      <c r="AJ4" t="s">
        <v>44</v>
      </c>
      <c r="AK4" t="s">
        <v>45</v>
      </c>
      <c r="AL4" t="s">
        <v>46</v>
      </c>
    </row>
    <row r="5" spans="1:38" x14ac:dyDescent="0.2">
      <c r="A5" t="s">
        <v>47</v>
      </c>
      <c r="B5">
        <v>6.1336689473614507E-3</v>
      </c>
      <c r="C5">
        <v>0.202598480506467</v>
      </c>
      <c r="D5">
        <v>26.7919463087248</v>
      </c>
      <c r="E5">
        <v>22.173983848062498</v>
      </c>
      <c r="F5">
        <v>87.720201973651498</v>
      </c>
      <c r="G5">
        <v>1.9336219336219302E-3</v>
      </c>
      <c r="H5">
        <v>0.66855379313973107</v>
      </c>
      <c r="I5">
        <v>28</v>
      </c>
      <c r="J5">
        <v>22</v>
      </c>
      <c r="K5">
        <v>60.418407353378001</v>
      </c>
      <c r="L5">
        <v>0.15328671723133702</v>
      </c>
      <c r="M5">
        <v>0.99999999968192999</v>
      </c>
      <c r="N5">
        <v>26.0079051383399</v>
      </c>
      <c r="O5">
        <v>22.028504420064699</v>
      </c>
      <c r="P5">
        <v>871.23693869573003</v>
      </c>
      <c r="Q5">
        <v>1.8465981132109702E-4</v>
      </c>
      <c r="R5">
        <v>4.58264098428523E-2</v>
      </c>
      <c r="S5">
        <v>26.933283815688199</v>
      </c>
      <c r="T5">
        <v>22.089617557053199</v>
      </c>
      <c r="U5">
        <v>797.70067139159801</v>
      </c>
      <c r="V5">
        <v>90.594640212541904</v>
      </c>
      <c r="W5">
        <v>0.11356971789242501</v>
      </c>
      <c r="X5">
        <v>775.97818039039998</v>
      </c>
      <c r="Y5">
        <v>723.12073192808202</v>
      </c>
      <c r="Z5">
        <v>733.02529779298402</v>
      </c>
      <c r="AA5">
        <v>797.40860864808099</v>
      </c>
      <c r="AB5">
        <v>750.87035530632102</v>
      </c>
      <c r="AC5">
        <v>955.49276377235901</v>
      </c>
      <c r="AD5">
        <v>865.14159627857305</v>
      </c>
      <c r="AE5">
        <v>728.09917602023199</v>
      </c>
      <c r="AF5">
        <v>715.73302718710397</v>
      </c>
      <c r="AG5">
        <v>718.37770112773103</v>
      </c>
      <c r="AH5">
        <v>818.40531544179805</v>
      </c>
      <c r="AI5">
        <v>875.88113844917405</v>
      </c>
      <c r="AJ5" t="s">
        <v>47</v>
      </c>
      <c r="AK5" t="s">
        <v>48</v>
      </c>
      <c r="AL5" t="s">
        <v>49</v>
      </c>
    </row>
    <row r="6" spans="1:38" x14ac:dyDescent="0.2">
      <c r="A6" t="s">
        <v>50</v>
      </c>
      <c r="B6">
        <v>1.7709940907496601E-3</v>
      </c>
      <c r="C6">
        <v>0.202598480506467</v>
      </c>
      <c r="D6">
        <v>27.342465753424701</v>
      </c>
      <c r="E6">
        <v>13.9217009473792</v>
      </c>
      <c r="F6">
        <v>11.481121987628899</v>
      </c>
      <c r="G6">
        <v>8.9799031986532007E-3</v>
      </c>
      <c r="H6">
        <v>0.66855379313973107</v>
      </c>
      <c r="I6">
        <v>28</v>
      </c>
      <c r="J6">
        <v>16</v>
      </c>
      <c r="K6">
        <v>12.942984877178899</v>
      </c>
      <c r="L6">
        <v>0.14171428007582601</v>
      </c>
      <c r="M6">
        <v>0.99999999968192999</v>
      </c>
      <c r="N6">
        <v>28</v>
      </c>
      <c r="O6">
        <v>14.0664228630521</v>
      </c>
      <c r="P6">
        <v>91.385923059289695</v>
      </c>
      <c r="Q6">
        <v>2.2208488905295403E-4</v>
      </c>
      <c r="R6">
        <v>4.7240628542835401E-2</v>
      </c>
      <c r="S6">
        <v>27.780821917808201</v>
      </c>
      <c r="T6">
        <v>14.654859318553401</v>
      </c>
      <c r="U6">
        <v>78.8770594993521</v>
      </c>
      <c r="V6">
        <v>12.243654528827101</v>
      </c>
      <c r="W6">
        <v>0.15522453051039001</v>
      </c>
      <c r="X6">
        <v>69.370923385445394</v>
      </c>
      <c r="Y6">
        <v>72.8923580593531</v>
      </c>
      <c r="Z6">
        <v>99.282700968678</v>
      </c>
      <c r="AA6">
        <v>91.381873144796302</v>
      </c>
      <c r="AB6">
        <v>85.917800185526204</v>
      </c>
      <c r="AC6">
        <v>79.004021873061703</v>
      </c>
      <c r="AD6">
        <v>70.112404723633105</v>
      </c>
      <c r="AE6">
        <v>67.005756916297898</v>
      </c>
      <c r="AF6">
        <v>73.876462186325497</v>
      </c>
      <c r="AG6">
        <v>83.742172928414604</v>
      </c>
      <c r="AH6">
        <v>84.838965134831895</v>
      </c>
      <c r="AI6">
        <v>80.018579529608601</v>
      </c>
      <c r="AJ6" t="s">
        <v>51</v>
      </c>
      <c r="AK6" t="s">
        <v>52</v>
      </c>
      <c r="AL6" t="s">
        <v>53</v>
      </c>
    </row>
    <row r="7" spans="1:38" x14ac:dyDescent="0.2">
      <c r="A7" t="s">
        <v>54</v>
      </c>
      <c r="B7">
        <v>2.3225757248592801E-3</v>
      </c>
      <c r="C7">
        <v>0.202598480506467</v>
      </c>
      <c r="D7">
        <v>27.531034482758599</v>
      </c>
      <c r="E7">
        <v>2.0178929875442799</v>
      </c>
      <c r="F7">
        <v>4.6453021787387501</v>
      </c>
      <c r="G7">
        <v>1.75406595719096E-2</v>
      </c>
      <c r="H7">
        <v>0.7462297743592391</v>
      </c>
      <c r="I7">
        <v>28</v>
      </c>
      <c r="J7">
        <v>2</v>
      </c>
      <c r="K7">
        <v>3.5480770445428202</v>
      </c>
      <c r="L7">
        <v>7.9769287948704096E-2</v>
      </c>
      <c r="M7">
        <v>0.99999999968192999</v>
      </c>
      <c r="N7">
        <v>28</v>
      </c>
      <c r="O7">
        <v>1.9265686471899999</v>
      </c>
      <c r="P7">
        <v>72.327068977669299</v>
      </c>
      <c r="Q7">
        <v>3.0379719701423302E-4</v>
      </c>
      <c r="R7">
        <v>5.3098299058638401E-2</v>
      </c>
      <c r="S7">
        <v>27.843678160919499</v>
      </c>
      <c r="T7">
        <v>1.98181862833176</v>
      </c>
      <c r="U7">
        <v>66.758602789081493</v>
      </c>
      <c r="V7">
        <v>5.2535841901027496</v>
      </c>
      <c r="W7">
        <v>7.8695238824890199E-2</v>
      </c>
      <c r="X7">
        <v>68.734150634559199</v>
      </c>
      <c r="Y7">
        <v>68.853199646974701</v>
      </c>
      <c r="Z7">
        <v>66.367966183457497</v>
      </c>
      <c r="AA7">
        <v>61.114966641234503</v>
      </c>
      <c r="AB7">
        <v>63.953276479498797</v>
      </c>
      <c r="AC7">
        <v>64.543587528959094</v>
      </c>
      <c r="AD7">
        <v>72.950503520208699</v>
      </c>
      <c r="AE7">
        <v>72.502223650816404</v>
      </c>
      <c r="AF7">
        <v>69.872153387349798</v>
      </c>
      <c r="AG7">
        <v>67.317343144419794</v>
      </c>
      <c r="AH7">
        <v>60.157539817715197</v>
      </c>
      <c r="AI7">
        <v>62.408354568751797</v>
      </c>
      <c r="AJ7" t="s">
        <v>54</v>
      </c>
      <c r="AK7" t="s">
        <v>55</v>
      </c>
      <c r="AL7" t="s">
        <v>56</v>
      </c>
    </row>
    <row r="8" spans="1:38" x14ac:dyDescent="0.2">
      <c r="A8" t="s">
        <v>57</v>
      </c>
      <c r="B8">
        <v>4.21001978644209E-3</v>
      </c>
      <c r="C8">
        <v>0.202598480506467</v>
      </c>
      <c r="D8">
        <v>24</v>
      </c>
      <c r="E8">
        <v>3.2010877403436599</v>
      </c>
      <c r="F8">
        <v>5.8515671866572703</v>
      </c>
      <c r="G8">
        <v>8.9799031986532007E-3</v>
      </c>
      <c r="H8">
        <v>0.66855379313973107</v>
      </c>
      <c r="I8">
        <v>24</v>
      </c>
      <c r="J8">
        <v>4</v>
      </c>
      <c r="K8">
        <v>5.9535034860103098</v>
      </c>
      <c r="L8">
        <v>9.1669314553595102E-2</v>
      </c>
      <c r="M8">
        <v>0.99999999968192999</v>
      </c>
      <c r="N8">
        <v>24.460966542750899</v>
      </c>
      <c r="O8">
        <v>2.9869896441966</v>
      </c>
      <c r="P8">
        <v>68.139775609913698</v>
      </c>
      <c r="Q8">
        <v>3.2094337913213304E-4</v>
      </c>
      <c r="R8">
        <v>5.3098299058638401E-2</v>
      </c>
      <c r="S8">
        <v>24.1536555142503</v>
      </c>
      <c r="T8">
        <v>3.3983185967441898</v>
      </c>
      <c r="U8">
        <v>63.598781112801497</v>
      </c>
      <c r="V8">
        <v>6.5375611145217798</v>
      </c>
      <c r="W8">
        <v>0.102793811455702</v>
      </c>
      <c r="X8">
        <v>70.460420867958405</v>
      </c>
      <c r="Y8">
        <v>69.578523500220697</v>
      </c>
      <c r="Z8">
        <v>60.801242913845599</v>
      </c>
      <c r="AA8">
        <v>57.079875631815</v>
      </c>
      <c r="AB8">
        <v>61.540702433830099</v>
      </c>
      <c r="AC8">
        <v>58.8776598232552</v>
      </c>
      <c r="AD8">
        <v>72.546923914615704</v>
      </c>
      <c r="AE8">
        <v>69.5183927570382</v>
      </c>
      <c r="AF8">
        <v>61.352071587067897</v>
      </c>
      <c r="AG8">
        <v>58.231005761220899</v>
      </c>
      <c r="AH8">
        <v>60.184120920795898</v>
      </c>
      <c r="AI8">
        <v>62.697732049200297</v>
      </c>
      <c r="AJ8" t="s">
        <v>57</v>
      </c>
      <c r="AK8" t="s">
        <v>58</v>
      </c>
      <c r="AL8" t="s">
        <v>59</v>
      </c>
    </row>
    <row r="9" spans="1:38" x14ac:dyDescent="0.2">
      <c r="A9" t="s">
        <v>60</v>
      </c>
      <c r="B9">
        <v>8.9584424832589405E-4</v>
      </c>
      <c r="C9">
        <v>0.19055886939389402</v>
      </c>
      <c r="D9">
        <v>20.9005235602094</v>
      </c>
      <c r="E9">
        <v>13.1129533338193</v>
      </c>
      <c r="F9">
        <v>15.111375111872899</v>
      </c>
      <c r="G9">
        <v>5.7269645863395897E-2</v>
      </c>
      <c r="H9">
        <v>0.89762634411154207</v>
      </c>
      <c r="I9">
        <v>20</v>
      </c>
      <c r="J9">
        <v>16</v>
      </c>
      <c r="K9">
        <v>10.174935505338899</v>
      </c>
      <c r="L9">
        <v>0.11019809197348601</v>
      </c>
      <c r="M9">
        <v>0.99999999968192999</v>
      </c>
      <c r="N9">
        <v>20.757097791798099</v>
      </c>
      <c r="O9">
        <v>12.5513044966737</v>
      </c>
      <c r="P9">
        <v>66.846453889055795</v>
      </c>
      <c r="Q9">
        <v>4.8669754227026506E-4</v>
      </c>
      <c r="R9">
        <v>5.6615442287266296E-2</v>
      </c>
      <c r="S9">
        <v>20.552540450669198</v>
      </c>
      <c r="T9">
        <v>13.8536338817048</v>
      </c>
      <c r="U9">
        <v>58.170378525348703</v>
      </c>
      <c r="V9">
        <v>15.048694421147699</v>
      </c>
      <c r="W9">
        <v>0.258700300782639</v>
      </c>
      <c r="X9">
        <v>44.937887441571299</v>
      </c>
      <c r="Y9">
        <v>41.493767120332897</v>
      </c>
      <c r="Z9">
        <v>73.580625733585705</v>
      </c>
      <c r="AA9">
        <v>61.178495522198801</v>
      </c>
      <c r="AB9">
        <v>63.576726561972599</v>
      </c>
      <c r="AC9">
        <v>46.788963734276997</v>
      </c>
      <c r="AD9">
        <v>53.048053165539997</v>
      </c>
      <c r="AE9">
        <v>61.187467855521</v>
      </c>
      <c r="AF9">
        <v>80.829617576900404</v>
      </c>
      <c r="AG9">
        <v>62.221274462909697</v>
      </c>
      <c r="AH9">
        <v>44.411516792148802</v>
      </c>
      <c r="AI9">
        <v>42.016967134174898</v>
      </c>
      <c r="AJ9" t="s">
        <v>60</v>
      </c>
      <c r="AK9" t="s">
        <v>61</v>
      </c>
      <c r="AL9" t="s">
        <v>62</v>
      </c>
    </row>
    <row r="10" spans="1:38" x14ac:dyDescent="0.2">
      <c r="A10" t="s">
        <v>63</v>
      </c>
      <c r="B10">
        <v>2.7554664781535001E-3</v>
      </c>
      <c r="C10">
        <v>0.202598480506467</v>
      </c>
      <c r="D10">
        <v>24</v>
      </c>
      <c r="E10">
        <v>2.2118965485176698</v>
      </c>
      <c r="F10">
        <v>20.527888007743702</v>
      </c>
      <c r="G10">
        <v>8.9799031986532007E-3</v>
      </c>
      <c r="H10">
        <v>0.66855379313973107</v>
      </c>
      <c r="I10">
        <v>24</v>
      </c>
      <c r="J10">
        <v>2</v>
      </c>
      <c r="K10">
        <v>18.409546255513099</v>
      </c>
      <c r="L10">
        <v>0.25047001378204103</v>
      </c>
      <c r="M10">
        <v>0.99999999968192999</v>
      </c>
      <c r="N10">
        <v>24.280442804427999</v>
      </c>
      <c r="O10">
        <v>2.2633582448118998</v>
      </c>
      <c r="P10">
        <v>162.012488821863</v>
      </c>
      <c r="Q10">
        <v>5.2609814328541404E-4</v>
      </c>
      <c r="R10">
        <v>5.6615442287266296E-2</v>
      </c>
      <c r="S10">
        <v>24.0934809348093</v>
      </c>
      <c r="T10">
        <v>2.1580867484875701</v>
      </c>
      <c r="U10">
        <v>144.00702899812899</v>
      </c>
      <c r="V10">
        <v>21.703033547070898</v>
      </c>
      <c r="W10">
        <v>0.150708154303724</v>
      </c>
      <c r="X10">
        <v>155.127666353329</v>
      </c>
      <c r="Y10">
        <v>154.896676329375</v>
      </c>
      <c r="Z10">
        <v>117.893089147536</v>
      </c>
      <c r="AA10">
        <v>111.126582875483</v>
      </c>
      <c r="AB10">
        <v>118.902453206605</v>
      </c>
      <c r="AC10">
        <v>162.30436995607801</v>
      </c>
      <c r="AD10">
        <v>166.59126870367299</v>
      </c>
      <c r="AE10">
        <v>151.05897799486499</v>
      </c>
      <c r="AF10">
        <v>149.717875041166</v>
      </c>
      <c r="AG10">
        <v>140.34981778854299</v>
      </c>
      <c r="AH10">
        <v>145.13249152157499</v>
      </c>
      <c r="AI10">
        <v>154.099119527461</v>
      </c>
      <c r="AJ10" t="s">
        <v>64</v>
      </c>
      <c r="AK10" t="s">
        <v>65</v>
      </c>
      <c r="AL10" t="s">
        <v>66</v>
      </c>
    </row>
    <row r="11" spans="1:38" x14ac:dyDescent="0.2">
      <c r="A11" t="s">
        <v>67</v>
      </c>
      <c r="B11">
        <v>2.9563378254553502E-3</v>
      </c>
      <c r="C11">
        <v>0.202598480506467</v>
      </c>
      <c r="D11">
        <v>23.761904761904802</v>
      </c>
      <c r="E11">
        <v>10.6442172739913</v>
      </c>
      <c r="F11">
        <v>9.0675755870794692</v>
      </c>
      <c r="G11">
        <v>1.75406595719096E-2</v>
      </c>
      <c r="H11">
        <v>0.7462297743592391</v>
      </c>
      <c r="I11">
        <v>24</v>
      </c>
      <c r="J11">
        <v>12</v>
      </c>
      <c r="K11">
        <v>9.8109328546777803</v>
      </c>
      <c r="L11">
        <v>0.11957689810729601</v>
      </c>
      <c r="M11">
        <v>0.99999999968192999</v>
      </c>
      <c r="N11">
        <v>23.927272727272701</v>
      </c>
      <c r="O11">
        <v>10.2844508912021</v>
      </c>
      <c r="P11">
        <v>85.731105644061103</v>
      </c>
      <c r="Q11">
        <v>5.2632877123059995E-4</v>
      </c>
      <c r="R11">
        <v>5.6615442287266296E-2</v>
      </c>
      <c r="S11">
        <v>23.896392496392501</v>
      </c>
      <c r="T11">
        <v>10.9724518064493</v>
      </c>
      <c r="U11">
        <v>83.0577535992918</v>
      </c>
      <c r="V11">
        <v>9.1692555861655105</v>
      </c>
      <c r="W11">
        <v>0.11039614230842501</v>
      </c>
      <c r="X11">
        <v>70.643868656924298</v>
      </c>
      <c r="Y11">
        <v>94.838701456942601</v>
      </c>
      <c r="Z11">
        <v>96.4538726853079</v>
      </c>
      <c r="AA11">
        <v>87.756918358872795</v>
      </c>
      <c r="AB11">
        <v>80.463438596484394</v>
      </c>
      <c r="AC11">
        <v>73.026894518336903</v>
      </c>
      <c r="AD11">
        <v>78.580740920223903</v>
      </c>
      <c r="AE11">
        <v>85.209018622510598</v>
      </c>
      <c r="AF11">
        <v>86.986253411075197</v>
      </c>
      <c r="AG11">
        <v>86.8274744035769</v>
      </c>
      <c r="AH11">
        <v>78.559880574735701</v>
      </c>
      <c r="AI11">
        <v>76.868323568667805</v>
      </c>
      <c r="AJ11" t="s">
        <v>67</v>
      </c>
      <c r="AK11" t="s">
        <v>68</v>
      </c>
      <c r="AL11" t="s">
        <v>69</v>
      </c>
    </row>
    <row r="12" spans="1:38" x14ac:dyDescent="0.2">
      <c r="A12" t="s">
        <v>70</v>
      </c>
      <c r="B12">
        <v>1.7225720026912102E-3</v>
      </c>
      <c r="C12">
        <v>0.202598480506467</v>
      </c>
      <c r="D12">
        <v>24.048192771084299</v>
      </c>
      <c r="E12">
        <v>2.72103210813601</v>
      </c>
      <c r="F12">
        <v>8.1169733380136702</v>
      </c>
      <c r="G12">
        <v>3.2458964646464597E-2</v>
      </c>
      <c r="H12">
        <v>0.79231800587845702</v>
      </c>
      <c r="I12">
        <v>28</v>
      </c>
      <c r="J12">
        <v>0</v>
      </c>
      <c r="K12">
        <v>9.7257482592593707</v>
      </c>
      <c r="L12">
        <v>0.11239172641508101</v>
      </c>
      <c r="M12">
        <v>0.99999999968192999</v>
      </c>
      <c r="N12">
        <v>24.644194756554299</v>
      </c>
      <c r="O12">
        <v>1.9703900071222</v>
      </c>
      <c r="P12">
        <v>20.715111368536999</v>
      </c>
      <c r="Q12">
        <v>5.3231443386281307E-4</v>
      </c>
      <c r="R12">
        <v>5.6615442287266296E-2</v>
      </c>
      <c r="S12">
        <v>25.564129175879501</v>
      </c>
      <c r="T12">
        <v>1.6540158204823499</v>
      </c>
      <c r="U12">
        <v>13.036106351666101</v>
      </c>
      <c r="V12">
        <v>8.9199092616244098</v>
      </c>
      <c r="W12">
        <v>0.68424643225501003</v>
      </c>
      <c r="X12">
        <v>18.3907795098335</v>
      </c>
      <c r="Y12">
        <v>16.195002322274298</v>
      </c>
      <c r="Z12">
        <v>6.7291895368712797</v>
      </c>
      <c r="AA12">
        <v>5.7016669621349001</v>
      </c>
      <c r="AB12">
        <v>0</v>
      </c>
      <c r="AC12">
        <v>19.726692695402701</v>
      </c>
      <c r="AD12">
        <v>20.5605722820506</v>
      </c>
      <c r="AE12">
        <v>21.600154863612101</v>
      </c>
      <c r="AF12">
        <v>11.093484807674701</v>
      </c>
      <c r="AG12">
        <v>7.0038803351704297</v>
      </c>
      <c r="AH12">
        <v>10.508249936771</v>
      </c>
      <c r="AI12">
        <v>13.9400198217278</v>
      </c>
      <c r="AJ12" t="s">
        <v>70</v>
      </c>
      <c r="AK12" t="s">
        <v>71</v>
      </c>
      <c r="AL12" t="s">
        <v>72</v>
      </c>
    </row>
    <row r="13" spans="1:38" x14ac:dyDescent="0.2">
      <c r="A13" t="s">
        <v>73</v>
      </c>
      <c r="B13">
        <v>3.3265876899759603E-3</v>
      </c>
      <c r="C13">
        <v>0.202598480506467</v>
      </c>
      <c r="D13">
        <v>24.341463414634099</v>
      </c>
      <c r="E13">
        <v>3.06217613325741</v>
      </c>
      <c r="F13">
        <v>10.281210926919</v>
      </c>
      <c r="G13">
        <v>1.75406595719096E-2</v>
      </c>
      <c r="H13">
        <v>0.7462297743592391</v>
      </c>
      <c r="I13">
        <v>28</v>
      </c>
      <c r="J13">
        <v>0</v>
      </c>
      <c r="K13">
        <v>10.9346426314666</v>
      </c>
      <c r="L13">
        <v>0.132379183249483</v>
      </c>
      <c r="M13">
        <v>0.99999999968192999</v>
      </c>
      <c r="N13">
        <v>26.215139442231099</v>
      </c>
      <c r="O13">
        <v>2.37461434601</v>
      </c>
      <c r="P13">
        <v>120.434880694847</v>
      </c>
      <c r="Q13">
        <v>6.3379326926993307E-4</v>
      </c>
      <c r="R13">
        <v>6.2914545196195396E-2</v>
      </c>
      <c r="S13">
        <v>26.185534285621699</v>
      </c>
      <c r="T13">
        <v>1.9015395131727701</v>
      </c>
      <c r="U13">
        <v>109.607819281659</v>
      </c>
      <c r="V13">
        <v>11.5935207378794</v>
      </c>
      <c r="W13">
        <v>0.10577275247204401</v>
      </c>
      <c r="X13">
        <v>110.753577769033</v>
      </c>
      <c r="Y13">
        <v>115.93611333836201</v>
      </c>
      <c r="Z13">
        <v>99.173589181795407</v>
      </c>
      <c r="AA13">
        <v>98.398671893629697</v>
      </c>
      <c r="AB13">
        <v>101.788500250127</v>
      </c>
      <c r="AC13">
        <v>113.8972722484</v>
      </c>
      <c r="AD13">
        <v>121.380854737951</v>
      </c>
      <c r="AE13">
        <v>118.731511719381</v>
      </c>
      <c r="AF13">
        <v>117.12369041479</v>
      </c>
      <c r="AG13">
        <v>100.842978835324</v>
      </c>
      <c r="AH13">
        <v>96.783683059144096</v>
      </c>
      <c r="AI13">
        <v>113.48693812734901</v>
      </c>
      <c r="AJ13" t="s">
        <v>73</v>
      </c>
      <c r="AK13" t="s">
        <v>74</v>
      </c>
      <c r="AL13" t="s">
        <v>75</v>
      </c>
    </row>
    <row r="14" spans="1:38" x14ac:dyDescent="0.2">
      <c r="A14" t="s">
        <v>76</v>
      </c>
      <c r="B14">
        <v>6.7363252014556209E-3</v>
      </c>
      <c r="C14">
        <v>0.202598480506467</v>
      </c>
      <c r="D14">
        <v>24</v>
      </c>
      <c r="E14">
        <v>5.7665346413597298</v>
      </c>
      <c r="F14">
        <v>29.511752255281799</v>
      </c>
      <c r="G14">
        <v>8.9799031986532007E-3</v>
      </c>
      <c r="H14">
        <v>0.66855379313973107</v>
      </c>
      <c r="I14">
        <v>28</v>
      </c>
      <c r="J14">
        <v>4</v>
      </c>
      <c r="K14">
        <v>18.7652610025428</v>
      </c>
      <c r="L14">
        <v>0.151356089497268</v>
      </c>
      <c r="M14">
        <v>0.99999999968192999</v>
      </c>
      <c r="N14">
        <v>28</v>
      </c>
      <c r="O14">
        <v>2.2049131464490999</v>
      </c>
      <c r="P14">
        <v>324.01304387077499</v>
      </c>
      <c r="Q14">
        <v>7.3149245249803907E-4</v>
      </c>
      <c r="R14">
        <v>6.8074516360598802E-2</v>
      </c>
      <c r="S14">
        <v>26.6666666666667</v>
      </c>
      <c r="T14">
        <v>4.0920429122302302</v>
      </c>
      <c r="U14">
        <v>287.56870408315001</v>
      </c>
      <c r="V14">
        <v>34.213395793285997</v>
      </c>
      <c r="W14">
        <v>0.11897468433628</v>
      </c>
      <c r="X14">
        <v>300.89557881127098</v>
      </c>
      <c r="Y14">
        <v>291.34655001466399</v>
      </c>
      <c r="Z14">
        <v>290.99219304794002</v>
      </c>
      <c r="AA14">
        <v>264.631284920035</v>
      </c>
      <c r="AB14">
        <v>231.35654891538701</v>
      </c>
      <c r="AC14">
        <v>286.21626526903202</v>
      </c>
      <c r="AD14">
        <v>305.85022248709902</v>
      </c>
      <c r="AE14">
        <v>338.74319055336298</v>
      </c>
      <c r="AF14">
        <v>306.749444024892</v>
      </c>
      <c r="AG14">
        <v>292.62632364655099</v>
      </c>
      <c r="AH14">
        <v>267.85100574143001</v>
      </c>
      <c r="AI14">
        <v>274.52642600093901</v>
      </c>
      <c r="AJ14" t="s">
        <v>76</v>
      </c>
      <c r="AK14" t="s">
        <v>77</v>
      </c>
      <c r="AL14" t="s">
        <v>78</v>
      </c>
    </row>
    <row r="15" spans="1:38" x14ac:dyDescent="0.2">
      <c r="A15" t="s">
        <v>79</v>
      </c>
      <c r="B15">
        <v>1.62656095452814E-2</v>
      </c>
      <c r="C15">
        <v>0.21488530387218302</v>
      </c>
      <c r="D15">
        <v>21.121693121693099</v>
      </c>
      <c r="E15">
        <v>11.9784425477756</v>
      </c>
      <c r="F15">
        <v>2.0975801557385498</v>
      </c>
      <c r="G15">
        <v>4.3204365079365101E-3</v>
      </c>
      <c r="H15">
        <v>0.66855379313973107</v>
      </c>
      <c r="I15">
        <v>20</v>
      </c>
      <c r="J15">
        <v>14</v>
      </c>
      <c r="K15">
        <v>1.95976934345452</v>
      </c>
      <c r="L15">
        <v>0.14829755332689801</v>
      </c>
      <c r="M15">
        <v>0.99999999968192999</v>
      </c>
      <c r="N15">
        <v>20</v>
      </c>
      <c r="O15">
        <v>9.9619512935529002</v>
      </c>
      <c r="P15">
        <v>28.621047477366499</v>
      </c>
      <c r="Q15">
        <v>8.1570287266441411E-4</v>
      </c>
      <c r="R15">
        <v>7.0327254173773002E-2</v>
      </c>
      <c r="S15">
        <v>20.373897707230999</v>
      </c>
      <c r="T15">
        <v>11.956021368926599</v>
      </c>
      <c r="U15">
        <v>27.601504149514</v>
      </c>
      <c r="V15">
        <v>2.30325816454347</v>
      </c>
      <c r="W15">
        <v>8.3446835073443693E-2</v>
      </c>
      <c r="X15">
        <v>26.4035185579033</v>
      </c>
      <c r="Y15">
        <v>24.877855087135099</v>
      </c>
      <c r="Z15">
        <v>29.831024835598299</v>
      </c>
      <c r="AA15">
        <v>30.4307953596084</v>
      </c>
      <c r="AB15">
        <v>28.526300133377699</v>
      </c>
      <c r="AC15">
        <v>25.5045840464213</v>
      </c>
      <c r="AD15">
        <v>27.842138851914999</v>
      </c>
      <c r="AE15">
        <v>29.175050942539698</v>
      </c>
      <c r="AF15">
        <v>28.642418562535202</v>
      </c>
      <c r="AG15">
        <v>26.584687934185801</v>
      </c>
      <c r="AH15">
        <v>23.586654871254702</v>
      </c>
      <c r="AI15">
        <v>26.8032379867001</v>
      </c>
      <c r="AJ15" t="s">
        <v>80</v>
      </c>
      <c r="AK15" t="s">
        <v>81</v>
      </c>
      <c r="AL15" t="s">
        <v>82</v>
      </c>
    </row>
    <row r="16" spans="1:38" x14ac:dyDescent="0.2">
      <c r="A16" t="s">
        <v>83</v>
      </c>
      <c r="B16">
        <v>2.4440568837421399E-2</v>
      </c>
      <c r="C16">
        <v>0.22745004374325301</v>
      </c>
      <c r="D16">
        <v>24</v>
      </c>
      <c r="E16">
        <v>6.3201426968429404</v>
      </c>
      <c r="F16">
        <v>65.370428411291101</v>
      </c>
      <c r="G16">
        <v>8.9799031986532007E-3</v>
      </c>
      <c r="H16">
        <v>0.66855379313973107</v>
      </c>
      <c r="I16">
        <v>28</v>
      </c>
      <c r="J16">
        <v>4</v>
      </c>
      <c r="K16">
        <v>66.883897663373901</v>
      </c>
      <c r="L16">
        <v>6.2853191731964006E-2</v>
      </c>
      <c r="M16">
        <v>0.99999999968192999</v>
      </c>
      <c r="N16">
        <v>28</v>
      </c>
      <c r="O16">
        <v>3.0729985930316999</v>
      </c>
      <c r="P16">
        <v>1551.7150226594499</v>
      </c>
      <c r="Q16">
        <v>1.0320189513848301E-3</v>
      </c>
      <c r="R16">
        <v>8.0877695716421505E-2</v>
      </c>
      <c r="S16">
        <v>26.6666666666667</v>
      </c>
      <c r="T16">
        <v>4.55514347089954</v>
      </c>
      <c r="U16">
        <v>1473.81602510939</v>
      </c>
      <c r="V16">
        <v>85.590079317272796</v>
      </c>
      <c r="W16">
        <v>5.8073787948479096E-2</v>
      </c>
      <c r="X16">
        <v>1519.61124479828</v>
      </c>
      <c r="Y16">
        <v>1543.8347799158</v>
      </c>
      <c r="Z16">
        <v>1438.2922619562</v>
      </c>
      <c r="AA16">
        <v>1400.37613900109</v>
      </c>
      <c r="AB16">
        <v>1389.06218795374</v>
      </c>
      <c r="AC16">
        <v>1453.61972471274</v>
      </c>
      <c r="AD16">
        <v>1505.7921061929501</v>
      </c>
      <c r="AE16">
        <v>1544.62304185672</v>
      </c>
      <c r="AF16">
        <v>1566.6532085198701</v>
      </c>
      <c r="AG16">
        <v>1518.68697913404</v>
      </c>
      <c r="AH16">
        <v>1412.62312310844</v>
      </c>
      <c r="AI16">
        <v>1407.07098998743</v>
      </c>
      <c r="AJ16" t="s">
        <v>83</v>
      </c>
      <c r="AK16" t="s">
        <v>84</v>
      </c>
      <c r="AL16" t="s">
        <v>85</v>
      </c>
    </row>
    <row r="17" spans="1:38" x14ac:dyDescent="0.2">
      <c r="A17" t="s">
        <v>86</v>
      </c>
      <c r="B17">
        <v>1.6605164276159001E-2</v>
      </c>
      <c r="C17">
        <v>0.21488530387218302</v>
      </c>
      <c r="D17">
        <v>24</v>
      </c>
      <c r="E17">
        <v>5.1857645199611095</v>
      </c>
      <c r="F17">
        <v>9.0710226823957694</v>
      </c>
      <c r="G17">
        <v>8.9799031986532007E-3</v>
      </c>
      <c r="H17">
        <v>0.66855379313973107</v>
      </c>
      <c r="I17">
        <v>28</v>
      </c>
      <c r="J17">
        <v>4</v>
      </c>
      <c r="K17">
        <v>12.247019711142901</v>
      </c>
      <c r="L17">
        <v>0.112118919526333</v>
      </c>
      <c r="M17">
        <v>0.99999999968192999</v>
      </c>
      <c r="N17">
        <v>25.019011406844101</v>
      </c>
      <c r="O17">
        <v>4.1059073226627003</v>
      </c>
      <c r="P17">
        <v>30.0312640733856</v>
      </c>
      <c r="Q17">
        <v>1.21188124408678E-3</v>
      </c>
      <c r="R17">
        <v>9.0224558622260503E-2</v>
      </c>
      <c r="S17">
        <v>25.6730038022814</v>
      </c>
      <c r="T17">
        <v>4.4737169380051096</v>
      </c>
      <c r="U17">
        <v>22.1301893335533</v>
      </c>
      <c r="V17">
        <v>10.5118439216197</v>
      </c>
      <c r="W17">
        <v>0.47500018021453805</v>
      </c>
      <c r="X17">
        <v>35.639314191138403</v>
      </c>
      <c r="Y17">
        <v>31.0645872042954</v>
      </c>
      <c r="Z17">
        <v>31.157461463442399</v>
      </c>
      <c r="AA17">
        <v>14.6106625684469</v>
      </c>
      <c r="AB17">
        <v>12.2807751810551</v>
      </c>
      <c r="AC17">
        <v>16.821494307716399</v>
      </c>
      <c r="AD17">
        <v>30.373779034357401</v>
      </c>
      <c r="AE17">
        <v>38.484383478152999</v>
      </c>
      <c r="AF17">
        <v>17.237625054250699</v>
      </c>
      <c r="AG17">
        <v>14.3810619712622</v>
      </c>
      <c r="AH17">
        <v>15.072448485002001</v>
      </c>
      <c r="AI17">
        <v>7.847625597475</v>
      </c>
      <c r="AJ17" t="s">
        <v>86</v>
      </c>
      <c r="AK17" t="s">
        <v>87</v>
      </c>
      <c r="AL17" t="s">
        <v>88</v>
      </c>
    </row>
    <row r="18" spans="1:38" x14ac:dyDescent="0.2">
      <c r="A18" t="s">
        <v>89</v>
      </c>
      <c r="B18">
        <v>2.6206511986439601E-3</v>
      </c>
      <c r="C18">
        <v>0.202598480506467</v>
      </c>
      <c r="D18">
        <v>23.209302325581401</v>
      </c>
      <c r="E18">
        <v>1.0246635508537101</v>
      </c>
      <c r="F18">
        <v>48.691598354954102</v>
      </c>
      <c r="G18">
        <v>5.7269645863395897E-2</v>
      </c>
      <c r="H18">
        <v>0.89762634411154207</v>
      </c>
      <c r="I18">
        <v>24</v>
      </c>
      <c r="J18">
        <v>0</v>
      </c>
      <c r="K18">
        <v>37.345377088994901</v>
      </c>
      <c r="L18">
        <v>0.14363553311876001</v>
      </c>
      <c r="M18">
        <v>0.99999999968192999</v>
      </c>
      <c r="N18">
        <v>23.416370106761601</v>
      </c>
      <c r="O18">
        <v>1.9362320116327001</v>
      </c>
      <c r="P18">
        <v>557.72530657405696</v>
      </c>
      <c r="Q18">
        <v>1.4975917211031999E-3</v>
      </c>
      <c r="R18">
        <v>9.35730824468647E-2</v>
      </c>
      <c r="S18">
        <v>23.541890810780998</v>
      </c>
      <c r="T18">
        <v>0.99582270705604903</v>
      </c>
      <c r="U18">
        <v>528.04308424533303</v>
      </c>
      <c r="V18">
        <v>49.020950730983202</v>
      </c>
      <c r="W18">
        <v>9.2835134468322394E-2</v>
      </c>
      <c r="X18">
        <v>569.29034772806199</v>
      </c>
      <c r="Y18">
        <v>528.69761662196595</v>
      </c>
      <c r="Z18">
        <v>475.62216404271902</v>
      </c>
      <c r="AA18">
        <v>511.00835105538198</v>
      </c>
      <c r="AB18">
        <v>474.12026696656602</v>
      </c>
      <c r="AC18">
        <v>602.25515430555504</v>
      </c>
      <c r="AD18">
        <v>547.73503649202098</v>
      </c>
      <c r="AE18">
        <v>531.82994595581704</v>
      </c>
      <c r="AF18">
        <v>490.36470690098201</v>
      </c>
      <c r="AG18">
        <v>494.850013639027</v>
      </c>
      <c r="AH18">
        <v>528.36581873211298</v>
      </c>
      <c r="AI18">
        <v>594.00742881650297</v>
      </c>
      <c r="AJ18" t="s">
        <v>89</v>
      </c>
      <c r="AK18" t="s">
        <v>90</v>
      </c>
      <c r="AL18" t="s">
        <v>91</v>
      </c>
    </row>
    <row r="19" spans="1:38" x14ac:dyDescent="0.2">
      <c r="A19" t="s">
        <v>92</v>
      </c>
      <c r="B19">
        <v>6.4003088815096608E-3</v>
      </c>
      <c r="C19">
        <v>0.202598480506467</v>
      </c>
      <c r="D19">
        <v>21.010526315789502</v>
      </c>
      <c r="E19">
        <v>14.6632958154528</v>
      </c>
      <c r="F19">
        <v>37.4122008438951</v>
      </c>
      <c r="G19">
        <v>1.75406595719096E-2</v>
      </c>
      <c r="H19">
        <v>0.7462297743592391</v>
      </c>
      <c r="I19">
        <v>24</v>
      </c>
      <c r="J19">
        <v>16</v>
      </c>
      <c r="K19">
        <v>30.427231317323699</v>
      </c>
      <c r="L19">
        <v>0.19726661362020201</v>
      </c>
      <c r="M19">
        <v>0.99999999968192999</v>
      </c>
      <c r="N19">
        <v>21.157556270096499</v>
      </c>
      <c r="O19">
        <v>15.8655551482875</v>
      </c>
      <c r="P19">
        <v>190.775790749653</v>
      </c>
      <c r="Q19">
        <v>1.5315006063057999E-3</v>
      </c>
      <c r="R19">
        <v>9.35730824468647E-2</v>
      </c>
      <c r="S19">
        <v>22.0560275286287</v>
      </c>
      <c r="T19">
        <v>15.543668087613399</v>
      </c>
      <c r="U19">
        <v>150.462874010538</v>
      </c>
      <c r="V19">
        <v>37.978306052257203</v>
      </c>
      <c r="W19">
        <v>0.25240981406215302</v>
      </c>
      <c r="X19">
        <v>102.55069345393601</v>
      </c>
      <c r="Y19">
        <v>118.100988346596</v>
      </c>
      <c r="Z19">
        <v>160.20412032475301</v>
      </c>
      <c r="AA19">
        <v>220.146678582661</v>
      </c>
      <c r="AB19">
        <v>197.372723477233</v>
      </c>
      <c r="AC19">
        <v>134.05083795884099</v>
      </c>
      <c r="AD19">
        <v>131.56770905190299</v>
      </c>
      <c r="AE19">
        <v>127.272389821673</v>
      </c>
      <c r="AF19">
        <v>177.131570508316</v>
      </c>
      <c r="AG19">
        <v>144.61559693442601</v>
      </c>
      <c r="AH19">
        <v>135.466820952223</v>
      </c>
      <c r="AI19">
        <v>129.54698854596199</v>
      </c>
      <c r="AJ19" t="s">
        <v>92</v>
      </c>
      <c r="AK19" t="s">
        <v>93</v>
      </c>
      <c r="AL19" t="s">
        <v>94</v>
      </c>
    </row>
    <row r="20" spans="1:38" x14ac:dyDescent="0.2">
      <c r="A20" t="s">
        <v>95</v>
      </c>
      <c r="B20">
        <v>7.6690833785844105E-3</v>
      </c>
      <c r="C20">
        <v>0.20306882058751999</v>
      </c>
      <c r="D20">
        <v>21.934065934065899</v>
      </c>
      <c r="E20">
        <v>9.4506947163276394</v>
      </c>
      <c r="F20">
        <v>42.128382078051203</v>
      </c>
      <c r="G20">
        <v>1.75406595719096E-2</v>
      </c>
      <c r="H20">
        <v>0.7462297743592391</v>
      </c>
      <c r="I20">
        <v>24</v>
      </c>
      <c r="J20">
        <v>10</v>
      </c>
      <c r="K20">
        <v>34.338599004859397</v>
      </c>
      <c r="L20">
        <v>0.16862758588514101</v>
      </c>
      <c r="M20">
        <v>0.99999999968192999</v>
      </c>
      <c r="N20">
        <v>22.457337883958999</v>
      </c>
      <c r="O20">
        <v>8.0056677058608994</v>
      </c>
      <c r="P20">
        <v>164.40201480598901</v>
      </c>
      <c r="Q20">
        <v>1.5623118867442701E-3</v>
      </c>
      <c r="R20">
        <v>9.35730824468647E-2</v>
      </c>
      <c r="S20">
        <v>22.797134606008299</v>
      </c>
      <c r="T20">
        <v>9.1524825697515695</v>
      </c>
      <c r="U20">
        <v>119.535378083154</v>
      </c>
      <c r="V20">
        <v>45.2456241223341</v>
      </c>
      <c r="W20">
        <v>0.37851241070120101</v>
      </c>
      <c r="X20">
        <v>90.236251542743304</v>
      </c>
      <c r="Y20">
        <v>140.30389609086001</v>
      </c>
      <c r="Z20">
        <v>133.91455136084701</v>
      </c>
      <c r="AA20">
        <v>123.755117400948</v>
      </c>
      <c r="AB20">
        <v>89.598239585636804</v>
      </c>
      <c r="AC20">
        <v>74.036387035645802</v>
      </c>
      <c r="AD20">
        <v>128.33976045212401</v>
      </c>
      <c r="AE20">
        <v>206.207742209477</v>
      </c>
      <c r="AF20">
        <v>147.64415600538601</v>
      </c>
      <c r="AG20">
        <v>103.306457560547</v>
      </c>
      <c r="AH20">
        <v>108.54285942000401</v>
      </c>
      <c r="AI20">
        <v>72.195952583319396</v>
      </c>
      <c r="AJ20" t="s">
        <v>95</v>
      </c>
      <c r="AK20" t="s">
        <v>96</v>
      </c>
      <c r="AL20" t="s">
        <v>97</v>
      </c>
    </row>
    <row r="21" spans="1:38" x14ac:dyDescent="0.2">
      <c r="A21" t="s">
        <v>98</v>
      </c>
      <c r="B21">
        <v>8.8042494485156605E-3</v>
      </c>
      <c r="C21">
        <v>0.20306882058751999</v>
      </c>
      <c r="D21">
        <v>24.641975308641999</v>
      </c>
      <c r="E21">
        <v>3.1945471174089599</v>
      </c>
      <c r="F21">
        <v>26.349172383218999</v>
      </c>
      <c r="G21">
        <v>1.75406595719096E-2</v>
      </c>
      <c r="H21">
        <v>0.7462297743592391</v>
      </c>
      <c r="I21">
        <v>28</v>
      </c>
      <c r="J21">
        <v>2</v>
      </c>
      <c r="K21">
        <v>31.122398064886099</v>
      </c>
      <c r="L21">
        <v>0.14814406788996801</v>
      </c>
      <c r="M21">
        <v>0.99999999968192999</v>
      </c>
      <c r="N21">
        <v>25.019011406844101</v>
      </c>
      <c r="O21">
        <v>3.9670266778352001</v>
      </c>
      <c r="P21">
        <v>309.98930743476598</v>
      </c>
      <c r="Q21">
        <v>1.5734141392479402E-3</v>
      </c>
      <c r="R21">
        <v>9.35730824468647E-2</v>
      </c>
      <c r="S21">
        <v>25.886995571828699</v>
      </c>
      <c r="T21">
        <v>3.10640329855201</v>
      </c>
      <c r="U21">
        <v>290.50370941723799</v>
      </c>
      <c r="V21">
        <v>29.7054104013555</v>
      </c>
      <c r="W21">
        <v>0.10225484025985701</v>
      </c>
      <c r="X21">
        <v>324.67792885531202</v>
      </c>
      <c r="Y21">
        <v>308.99477221790301</v>
      </c>
      <c r="Z21">
        <v>275.72310228008303</v>
      </c>
      <c r="AA21">
        <v>266.16752737854398</v>
      </c>
      <c r="AB21">
        <v>236.023163801104</v>
      </c>
      <c r="AC21">
        <v>295.61122171963598</v>
      </c>
      <c r="AD21">
        <v>311.36771741305699</v>
      </c>
      <c r="AE21">
        <v>315.99309294659702</v>
      </c>
      <c r="AF21">
        <v>290.15560967912899</v>
      </c>
      <c r="AG21">
        <v>278.95126968346102</v>
      </c>
      <c r="AH21">
        <v>288.35606808803999</v>
      </c>
      <c r="AI21">
        <v>284.137651187465</v>
      </c>
      <c r="AJ21" t="s">
        <v>99</v>
      </c>
      <c r="AK21" t="s">
        <v>100</v>
      </c>
      <c r="AL21" t="s">
        <v>101</v>
      </c>
    </row>
    <row r="22" spans="1:38" x14ac:dyDescent="0.2">
      <c r="A22" t="s">
        <v>102</v>
      </c>
      <c r="B22">
        <v>3.3320191047105903E-3</v>
      </c>
      <c r="C22">
        <v>0.202598480506467</v>
      </c>
      <c r="D22">
        <v>23.209302325581401</v>
      </c>
      <c r="E22">
        <v>2.4277242309965401</v>
      </c>
      <c r="F22">
        <v>3.4326217033158501</v>
      </c>
      <c r="G22">
        <v>5.7269645863395897E-2</v>
      </c>
      <c r="H22">
        <v>0.89762634411154207</v>
      </c>
      <c r="I22">
        <v>24</v>
      </c>
      <c r="J22">
        <v>2</v>
      </c>
      <c r="K22">
        <v>3.95663514962505</v>
      </c>
      <c r="L22">
        <v>0.13255998535674801</v>
      </c>
      <c r="M22">
        <v>0.99999999968192999</v>
      </c>
      <c r="N22">
        <v>23.927272727272701</v>
      </c>
      <c r="O22">
        <v>1.9081868783636</v>
      </c>
      <c r="P22">
        <v>12.1570892558103</v>
      </c>
      <c r="Q22">
        <v>1.7101002217985201E-3</v>
      </c>
      <c r="R22">
        <v>9.35730824468647E-2</v>
      </c>
      <c r="S22">
        <v>23.712191684284701</v>
      </c>
      <c r="T22">
        <v>2.11565820950312</v>
      </c>
      <c r="U22">
        <v>8.9318458624442094</v>
      </c>
      <c r="V22">
        <v>3.5697610187339102</v>
      </c>
      <c r="W22">
        <v>0.39966666170804704</v>
      </c>
      <c r="X22">
        <v>12.786055370976101</v>
      </c>
      <c r="Y22">
        <v>12.906106306819201</v>
      </c>
      <c r="Z22">
        <v>8.0136688948467292</v>
      </c>
      <c r="AA22">
        <v>4.8737446081311804</v>
      </c>
      <c r="AB22">
        <v>6.2441650365881296</v>
      </c>
      <c r="AC22">
        <v>13.875854243246</v>
      </c>
      <c r="AD22">
        <v>10.8160703209738</v>
      </c>
      <c r="AE22">
        <v>11.8344270321879</v>
      </c>
      <c r="AF22">
        <v>5.33505182381385</v>
      </c>
      <c r="AG22">
        <v>5.4594506995190697</v>
      </c>
      <c r="AH22">
        <v>7.7065958702563897</v>
      </c>
      <c r="AI22">
        <v>7.8071158276144104</v>
      </c>
      <c r="AJ22" t="s">
        <v>102</v>
      </c>
      <c r="AK22" t="s">
        <v>103</v>
      </c>
      <c r="AL22" t="s">
        <v>104</v>
      </c>
    </row>
    <row r="23" spans="1:38" x14ac:dyDescent="0.2">
      <c r="A23" t="s">
        <v>105</v>
      </c>
      <c r="B23">
        <v>2.9789578039560701E-3</v>
      </c>
      <c r="C23">
        <v>0.202598480506467</v>
      </c>
      <c r="D23">
        <v>22.4269662921348</v>
      </c>
      <c r="E23">
        <v>13.518789558706001</v>
      </c>
      <c r="F23">
        <v>35.574631941538797</v>
      </c>
      <c r="G23">
        <v>5.7269645863395897E-2</v>
      </c>
      <c r="H23">
        <v>0.89762634411154207</v>
      </c>
      <c r="I23">
        <v>24</v>
      </c>
      <c r="J23">
        <v>14</v>
      </c>
      <c r="K23">
        <v>35.619900681597898</v>
      </c>
      <c r="L23">
        <v>0.15024954564932</v>
      </c>
      <c r="M23">
        <v>0.99999999968192999</v>
      </c>
      <c r="N23">
        <v>22.768166089965401</v>
      </c>
      <c r="O23">
        <v>14.143498500082</v>
      </c>
      <c r="P23">
        <v>341.678181216638</v>
      </c>
      <c r="Q23">
        <v>1.7289879386340702E-3</v>
      </c>
      <c r="R23">
        <v>9.35730824468647E-2</v>
      </c>
      <c r="S23">
        <v>23.065044127366701</v>
      </c>
      <c r="T23">
        <v>13.895334067081899</v>
      </c>
      <c r="U23">
        <v>308.70913769030801</v>
      </c>
      <c r="V23">
        <v>36.320502021150901</v>
      </c>
      <c r="W23">
        <v>0.11765282457426701</v>
      </c>
      <c r="X23">
        <v>259.36894286004701</v>
      </c>
      <c r="Y23">
        <v>303.43885534508001</v>
      </c>
      <c r="Z23">
        <v>332.29589812016098</v>
      </c>
      <c r="AA23">
        <v>368.41625036572799</v>
      </c>
      <c r="AB23">
        <v>335.97392658296701</v>
      </c>
      <c r="AC23">
        <v>270.58661582061598</v>
      </c>
      <c r="AD23">
        <v>300.549406964887</v>
      </c>
      <c r="AE23">
        <v>281.87793915710699</v>
      </c>
      <c r="AF23">
        <v>336.740382381958</v>
      </c>
      <c r="AG23">
        <v>317.37669429059503</v>
      </c>
      <c r="AH23">
        <v>296.62189367165098</v>
      </c>
      <c r="AI23">
        <v>284.92506227537899</v>
      </c>
      <c r="AJ23" t="s">
        <v>105</v>
      </c>
      <c r="AK23" t="s">
        <v>106</v>
      </c>
      <c r="AL23" t="s">
        <v>107</v>
      </c>
    </row>
    <row r="24" spans="1:38" x14ac:dyDescent="0.2">
      <c r="A24" t="s">
        <v>108</v>
      </c>
      <c r="B24">
        <v>4.2900462754438306E-3</v>
      </c>
      <c r="C24">
        <v>0.202598480506467</v>
      </c>
      <c r="D24">
        <v>22.553672316384201</v>
      </c>
      <c r="E24">
        <v>4.3412514469920804</v>
      </c>
      <c r="F24">
        <v>2.5577041325749601</v>
      </c>
      <c r="G24">
        <v>5.7269645863395897E-2</v>
      </c>
      <c r="H24">
        <v>0.89762634411154207</v>
      </c>
      <c r="I24">
        <v>24</v>
      </c>
      <c r="J24">
        <v>4</v>
      </c>
      <c r="K24">
        <v>2.72284649258276</v>
      </c>
      <c r="L24">
        <v>0.10656583843091801</v>
      </c>
      <c r="M24">
        <v>0.99999999968192999</v>
      </c>
      <c r="N24">
        <v>23.416370106761601</v>
      </c>
      <c r="O24">
        <v>4.5661194858848999</v>
      </c>
      <c r="P24">
        <v>22.213591544785299</v>
      </c>
      <c r="Q24">
        <v>1.7596012817409101E-3</v>
      </c>
      <c r="R24">
        <v>9.35730824468647E-2</v>
      </c>
      <c r="S24">
        <v>23.323347474381901</v>
      </c>
      <c r="T24">
        <v>4.3084242988469796</v>
      </c>
      <c r="U24">
        <v>20.885948641686799</v>
      </c>
      <c r="V24">
        <v>2.8141338062232899</v>
      </c>
      <c r="W24">
        <v>0.134738136845098</v>
      </c>
      <c r="X24">
        <v>24.0825307455254</v>
      </c>
      <c r="Y24">
        <v>24.521896028077698</v>
      </c>
      <c r="Z24">
        <v>19.490383209431698</v>
      </c>
      <c r="AA24">
        <v>18.422088557386701</v>
      </c>
      <c r="AB24">
        <v>18.4263016033117</v>
      </c>
      <c r="AC24">
        <v>19.012432679962998</v>
      </c>
      <c r="AD24">
        <v>24.1135660395549</v>
      </c>
      <c r="AE24">
        <v>22.557535663899799</v>
      </c>
      <c r="AF24">
        <v>19.467579766061501</v>
      </c>
      <c r="AG24">
        <v>19.754808800461099</v>
      </c>
      <c r="AH24">
        <v>19.768462465992201</v>
      </c>
      <c r="AI24">
        <v>21.568950161368299</v>
      </c>
      <c r="AJ24" t="s">
        <v>108</v>
      </c>
      <c r="AK24" t="s">
        <v>109</v>
      </c>
      <c r="AL24" t="s">
        <v>110</v>
      </c>
    </row>
    <row r="25" spans="1:38" x14ac:dyDescent="0.2">
      <c r="A25" t="s">
        <v>111</v>
      </c>
      <c r="B25">
        <v>1.2329067155438699E-2</v>
      </c>
      <c r="C25">
        <v>0.20373071150152</v>
      </c>
      <c r="D25">
        <v>26.2631578947368</v>
      </c>
      <c r="E25">
        <v>4.3493149507992097</v>
      </c>
      <c r="F25">
        <v>88.264743493347197</v>
      </c>
      <c r="G25">
        <v>1.75406595719096E-2</v>
      </c>
      <c r="H25">
        <v>0.7462297743592391</v>
      </c>
      <c r="I25">
        <v>28</v>
      </c>
      <c r="J25">
        <v>4</v>
      </c>
      <c r="K25">
        <v>58.4188125236521</v>
      </c>
      <c r="L25">
        <v>0.15111190434409702</v>
      </c>
      <c r="M25">
        <v>0.99999999968192999</v>
      </c>
      <c r="N25">
        <v>28</v>
      </c>
      <c r="O25">
        <v>2.3993959241786</v>
      </c>
      <c r="P25">
        <v>2276.3245974944598</v>
      </c>
      <c r="Q25">
        <v>2.1133949923083403E-3</v>
      </c>
      <c r="R25">
        <v>0.10623555976605101</v>
      </c>
      <c r="S25">
        <v>27.421052631578899</v>
      </c>
      <c r="T25">
        <v>3.60600670510417</v>
      </c>
      <c r="U25">
        <v>2152.0444507379798</v>
      </c>
      <c r="V25">
        <v>104.518098943129</v>
      </c>
      <c r="W25">
        <v>4.8566886667832598E-2</v>
      </c>
      <c r="X25">
        <v>2182.8849000813102</v>
      </c>
      <c r="Y25">
        <v>2162.61691539199</v>
      </c>
      <c r="Z25">
        <v>2124.7483059179299</v>
      </c>
      <c r="AA25">
        <v>2094.8253690362899</v>
      </c>
      <c r="AB25">
        <v>2040.7020016853201</v>
      </c>
      <c r="AC25">
        <v>2131.9826532185298</v>
      </c>
      <c r="AD25">
        <v>2219.2994721004902</v>
      </c>
      <c r="AE25">
        <v>2325.9319895757199</v>
      </c>
      <c r="AF25">
        <v>2246.1380004440998</v>
      </c>
      <c r="AG25">
        <v>2148.9804185646699</v>
      </c>
      <c r="AH25">
        <v>2143.1231024706599</v>
      </c>
      <c r="AI25">
        <v>2009.8647773488101</v>
      </c>
      <c r="AJ25" t="s">
        <v>111</v>
      </c>
      <c r="AK25" t="s">
        <v>112</v>
      </c>
      <c r="AL25" t="s">
        <v>113</v>
      </c>
    </row>
    <row r="26" spans="1:38" x14ac:dyDescent="0.2">
      <c r="A26" t="s">
        <v>114</v>
      </c>
      <c r="B26">
        <v>8.9601724691167305E-3</v>
      </c>
      <c r="C26">
        <v>0.20306882058751999</v>
      </c>
      <c r="D26">
        <v>25.426751592356702</v>
      </c>
      <c r="E26">
        <v>22.920793185001699</v>
      </c>
      <c r="F26">
        <v>4.6290453705914096</v>
      </c>
      <c r="G26">
        <v>1.75406595719096E-2</v>
      </c>
      <c r="H26">
        <v>0.7462297743592391</v>
      </c>
      <c r="I26">
        <v>24</v>
      </c>
      <c r="J26">
        <v>22</v>
      </c>
      <c r="K26">
        <v>4.4341722802054502</v>
      </c>
      <c r="L26">
        <v>0.21252816759707802</v>
      </c>
      <c r="M26">
        <v>0.99999999968192999</v>
      </c>
      <c r="N26">
        <v>24.8301886792453</v>
      </c>
      <c r="O26">
        <v>22.3289610786297</v>
      </c>
      <c r="P26">
        <v>66.750937870324506</v>
      </c>
      <c r="Q26">
        <v>2.1518806664422301E-3</v>
      </c>
      <c r="R26">
        <v>0.10623555976605101</v>
      </c>
      <c r="S26">
        <v>24.752313423867299</v>
      </c>
      <c r="T26">
        <v>22.420408374913102</v>
      </c>
      <c r="U26">
        <v>61.895757913103999</v>
      </c>
      <c r="V26">
        <v>4.6330857325700805</v>
      </c>
      <c r="W26">
        <v>7.4853041448729202E-2</v>
      </c>
      <c r="X26">
        <v>59.007082029190201</v>
      </c>
      <c r="Y26">
        <v>61.257369111906698</v>
      </c>
      <c r="Z26">
        <v>55.228094778729201</v>
      </c>
      <c r="AA26">
        <v>57.9300617302479</v>
      </c>
      <c r="AB26">
        <v>61.759958838343003</v>
      </c>
      <c r="AC26">
        <v>70.003791317297598</v>
      </c>
      <c r="AD26">
        <v>67.319353622563597</v>
      </c>
      <c r="AE26">
        <v>57.275203002777999</v>
      </c>
      <c r="AF26">
        <v>60.225055720605702</v>
      </c>
      <c r="AG26">
        <v>60.682450255283101</v>
      </c>
      <c r="AH26">
        <v>63.043245650236599</v>
      </c>
      <c r="AI26">
        <v>67.352001017121296</v>
      </c>
      <c r="AJ26" t="s">
        <v>114</v>
      </c>
      <c r="AK26" t="s">
        <v>115</v>
      </c>
      <c r="AL26" t="s">
        <v>116</v>
      </c>
    </row>
    <row r="27" spans="1:38" x14ac:dyDescent="0.2">
      <c r="A27" t="s">
        <v>117</v>
      </c>
      <c r="B27">
        <v>1.4634991708996599E-2</v>
      </c>
      <c r="C27">
        <v>0.21068102156947999</v>
      </c>
      <c r="D27">
        <v>21.5783783783784</v>
      </c>
      <c r="E27">
        <v>13.1496960127714</v>
      </c>
      <c r="F27">
        <v>132.370402120168</v>
      </c>
      <c r="G27">
        <v>8.9799031986532007E-3</v>
      </c>
      <c r="H27">
        <v>0.66855379313973107</v>
      </c>
      <c r="I27">
        <v>20</v>
      </c>
      <c r="J27">
        <v>16</v>
      </c>
      <c r="K27">
        <v>73.497018493004404</v>
      </c>
      <c r="L27">
        <v>0.262769530895409</v>
      </c>
      <c r="M27">
        <v>0.99999999968192999</v>
      </c>
      <c r="N27">
        <v>22.154882154882198</v>
      </c>
      <c r="O27">
        <v>11.6571273565203</v>
      </c>
      <c r="P27">
        <v>1080.32732346031</v>
      </c>
      <c r="Q27">
        <v>2.2117544343502903E-3</v>
      </c>
      <c r="R27">
        <v>0.10623555976605101</v>
      </c>
      <c r="S27">
        <v>21.244420177753501</v>
      </c>
      <c r="T27">
        <v>13.592551593179101</v>
      </c>
      <c r="U27">
        <v>1010.33223322642</v>
      </c>
      <c r="V27">
        <v>132.16626879099499</v>
      </c>
      <c r="W27">
        <v>0.13081466120202001</v>
      </c>
      <c r="X27">
        <v>941.40468690079695</v>
      </c>
      <c r="Y27">
        <v>913.05565071380295</v>
      </c>
      <c r="Z27">
        <v>1189.6881443260199</v>
      </c>
      <c r="AA27">
        <v>991.51526038643101</v>
      </c>
      <c r="AB27">
        <v>1050.3584683844999</v>
      </c>
      <c r="AC27">
        <v>941.19122296356397</v>
      </c>
      <c r="AD27">
        <v>899.367089277947</v>
      </c>
      <c r="AE27">
        <v>946.12967246845096</v>
      </c>
      <c r="AF27">
        <v>1289.1624264694401</v>
      </c>
      <c r="AG27">
        <v>1040.19325380547</v>
      </c>
      <c r="AH27">
        <v>921.91198527991503</v>
      </c>
      <c r="AI27">
        <v>827.87474332358704</v>
      </c>
      <c r="AJ27" t="s">
        <v>117</v>
      </c>
      <c r="AK27" t="s">
        <v>118</v>
      </c>
      <c r="AL27" t="s">
        <v>119</v>
      </c>
    </row>
    <row r="28" spans="1:38" x14ac:dyDescent="0.2">
      <c r="A28" t="s">
        <v>120</v>
      </c>
      <c r="B28">
        <v>9.2480207607089603E-3</v>
      </c>
      <c r="C28">
        <v>0.20306882058751999</v>
      </c>
      <c r="D28">
        <v>21.347593582887701</v>
      </c>
      <c r="E28">
        <v>13.111182979541301</v>
      </c>
      <c r="F28">
        <v>6.3072656811573804</v>
      </c>
      <c r="G28">
        <v>1.75406595719096E-2</v>
      </c>
      <c r="H28">
        <v>0.7462297743592391</v>
      </c>
      <c r="I28">
        <v>24</v>
      </c>
      <c r="J28">
        <v>12</v>
      </c>
      <c r="K28">
        <v>3.34291711669526</v>
      </c>
      <c r="L28">
        <v>0.22280219560276401</v>
      </c>
      <c r="M28">
        <v>0.99999999968192999</v>
      </c>
      <c r="N28">
        <v>21.860465116279101</v>
      </c>
      <c r="O28">
        <v>11.8373646616947</v>
      </c>
      <c r="P28">
        <v>40.369420366557598</v>
      </c>
      <c r="Q28">
        <v>2.2962765398102402E-3</v>
      </c>
      <c r="R28">
        <v>0.10684861774304501</v>
      </c>
      <c r="S28">
        <v>22.402686233055601</v>
      </c>
      <c r="T28">
        <v>12.3587176405496</v>
      </c>
      <c r="U28">
        <v>35.292614721050498</v>
      </c>
      <c r="V28">
        <v>6.3155376829724803</v>
      </c>
      <c r="W28">
        <v>0.17894785447011802</v>
      </c>
      <c r="X28">
        <v>27.911581389787401</v>
      </c>
      <c r="Y28">
        <v>30.883510905664298</v>
      </c>
      <c r="Z28">
        <v>40.868011065512597</v>
      </c>
      <c r="AA28">
        <v>34.550692292493402</v>
      </c>
      <c r="AB28">
        <v>37.717125856786801</v>
      </c>
      <c r="AC28">
        <v>32.298082073980602</v>
      </c>
      <c r="AD28">
        <v>33.183858785543002</v>
      </c>
      <c r="AE28">
        <v>35.031267892950503</v>
      </c>
      <c r="AF28">
        <v>48.943579583591003</v>
      </c>
      <c r="AG28">
        <v>37.056006864334897</v>
      </c>
      <c r="AH28">
        <v>33.778143104405899</v>
      </c>
      <c r="AI28">
        <v>26.1862382473794</v>
      </c>
      <c r="AJ28" t="s">
        <v>120</v>
      </c>
      <c r="AK28" t="s">
        <v>121</v>
      </c>
      <c r="AL28" t="s">
        <v>122</v>
      </c>
    </row>
    <row r="29" spans="1:38" x14ac:dyDescent="0.2">
      <c r="A29" t="s">
        <v>123</v>
      </c>
      <c r="B29">
        <v>2.1822977107561802E-3</v>
      </c>
      <c r="C29">
        <v>0.202598480506467</v>
      </c>
      <c r="D29">
        <v>23.075144508670501</v>
      </c>
      <c r="E29">
        <v>15.3009468642213</v>
      </c>
      <c r="F29">
        <v>10.2244783034945</v>
      </c>
      <c r="G29">
        <v>9.6845538720538693E-2</v>
      </c>
      <c r="H29">
        <v>1</v>
      </c>
      <c r="I29">
        <v>24</v>
      </c>
      <c r="J29">
        <v>16</v>
      </c>
      <c r="K29">
        <v>9.2694829235830607</v>
      </c>
      <c r="L29">
        <v>0.19371986855307302</v>
      </c>
      <c r="M29">
        <v>0.99999999968192999</v>
      </c>
      <c r="N29">
        <v>22.768166089965401</v>
      </c>
      <c r="O29">
        <v>15.127729235039499</v>
      </c>
      <c r="P29">
        <v>124.70553979619601</v>
      </c>
      <c r="Q29">
        <v>2.5442213245568902E-3</v>
      </c>
      <c r="R29">
        <v>0.11091353306375801</v>
      </c>
      <c r="S29">
        <v>23.2811035328786</v>
      </c>
      <c r="T29">
        <v>15.4755964671018</v>
      </c>
      <c r="U29">
        <v>115.804479488532</v>
      </c>
      <c r="V29">
        <v>11.1025513670929</v>
      </c>
      <c r="W29">
        <v>9.58732461484125E-2</v>
      </c>
      <c r="X29">
        <v>112.99356839194201</v>
      </c>
      <c r="Y29">
        <v>105.010231267519</v>
      </c>
      <c r="Z29">
        <v>127.69458166867901</v>
      </c>
      <c r="AA29">
        <v>125.253721826339</v>
      </c>
      <c r="AB29">
        <v>125.12288478017599</v>
      </c>
      <c r="AC29">
        <v>115.859556545139</v>
      </c>
      <c r="AD29">
        <v>106.396486750058</v>
      </c>
      <c r="AE29">
        <v>107.533782775939</v>
      </c>
      <c r="AF29">
        <v>111.475279041391</v>
      </c>
      <c r="AG29">
        <v>127.995951967967</v>
      </c>
      <c r="AH29">
        <v>115.688616038329</v>
      </c>
      <c r="AI29">
        <v>105.852119128865</v>
      </c>
      <c r="AJ29" t="s">
        <v>123</v>
      </c>
      <c r="AK29" t="s">
        <v>124</v>
      </c>
      <c r="AL29" t="s">
        <v>125</v>
      </c>
    </row>
    <row r="30" spans="1:38" x14ac:dyDescent="0.2">
      <c r="A30" t="s">
        <v>126</v>
      </c>
      <c r="B30">
        <v>5.78928073273954E-3</v>
      </c>
      <c r="C30">
        <v>0.202598480506467</v>
      </c>
      <c r="D30">
        <v>21.695652173913</v>
      </c>
      <c r="E30">
        <v>7.0558132908669799</v>
      </c>
      <c r="F30">
        <v>9.2182297226954297</v>
      </c>
      <c r="G30">
        <v>5.7269645863395897E-2</v>
      </c>
      <c r="H30">
        <v>0.89762634411154207</v>
      </c>
      <c r="I30">
        <v>24</v>
      </c>
      <c r="J30">
        <v>6</v>
      </c>
      <c r="K30">
        <v>7.7209118796906102</v>
      </c>
      <c r="L30">
        <v>0.13311521496144602</v>
      </c>
      <c r="M30">
        <v>0.99999999968192999</v>
      </c>
      <c r="N30">
        <v>22.006688963210699</v>
      </c>
      <c r="O30">
        <v>8.0158971076835996</v>
      </c>
      <c r="P30">
        <v>76.301707893537397</v>
      </c>
      <c r="Q30">
        <v>2.70593885942794E-3</v>
      </c>
      <c r="R30">
        <v>0.11091353306375801</v>
      </c>
      <c r="S30">
        <v>22.567447045707901</v>
      </c>
      <c r="T30">
        <v>7.07309497780117</v>
      </c>
      <c r="U30">
        <v>70.962716975591604</v>
      </c>
      <c r="V30">
        <v>10.071059920586199</v>
      </c>
      <c r="W30">
        <v>0.14192043864456702</v>
      </c>
      <c r="X30">
        <v>69.400164475523994</v>
      </c>
      <c r="Y30">
        <v>84.9220639221993</v>
      </c>
      <c r="Z30">
        <v>78.074230833216205</v>
      </c>
      <c r="AA30">
        <v>57.801960620144399</v>
      </c>
      <c r="AB30">
        <v>65.206212789820896</v>
      </c>
      <c r="AC30">
        <v>63.910412558449401</v>
      </c>
      <c r="AD30">
        <v>73.373307317414401</v>
      </c>
      <c r="AE30">
        <v>82.850297692409796</v>
      </c>
      <c r="AF30">
        <v>70.929462183338401</v>
      </c>
      <c r="AG30">
        <v>65.7934871879865</v>
      </c>
      <c r="AH30">
        <v>66.640437862765907</v>
      </c>
      <c r="AI30">
        <v>72.653285486037603</v>
      </c>
      <c r="AJ30" t="s">
        <v>126</v>
      </c>
      <c r="AK30" t="s">
        <v>127</v>
      </c>
      <c r="AL30" t="s">
        <v>128</v>
      </c>
    </row>
    <row r="31" spans="1:38" x14ac:dyDescent="0.2">
      <c r="A31" t="s">
        <v>129</v>
      </c>
      <c r="B31">
        <v>1.1322114280015699E-2</v>
      </c>
      <c r="C31">
        <v>0.20373071150152</v>
      </c>
      <c r="D31">
        <v>20.577319587628899</v>
      </c>
      <c r="E31">
        <v>6.6038177386718004</v>
      </c>
      <c r="F31">
        <v>8.0854445019046395</v>
      </c>
      <c r="G31">
        <v>1.75406595719096E-2</v>
      </c>
      <c r="H31">
        <v>0.7462297743592391</v>
      </c>
      <c r="I31">
        <v>20</v>
      </c>
      <c r="J31">
        <v>8</v>
      </c>
      <c r="K31">
        <v>5.3673996448130197</v>
      </c>
      <c r="L31">
        <v>0.22502311436705602</v>
      </c>
      <c r="M31">
        <v>0.99999999968192999</v>
      </c>
      <c r="N31">
        <v>20.757097791798099</v>
      </c>
      <c r="O31">
        <v>6.4608629912771001</v>
      </c>
      <c r="P31">
        <v>37.896029406942198</v>
      </c>
      <c r="Q31">
        <v>2.7337929761795904E-3</v>
      </c>
      <c r="R31">
        <v>0.11091353306375801</v>
      </c>
      <c r="S31">
        <v>20.444805793142301</v>
      </c>
      <c r="T31">
        <v>7.0284434969087002</v>
      </c>
      <c r="U31">
        <v>33.8289861782674</v>
      </c>
      <c r="V31">
        <v>8.1746549023457398</v>
      </c>
      <c r="W31">
        <v>0.24164646434475001</v>
      </c>
      <c r="X31">
        <v>32.806359051526996</v>
      </c>
      <c r="Y31">
        <v>48.882353621278497</v>
      </c>
      <c r="Z31">
        <v>30.568384538890299</v>
      </c>
      <c r="AA31">
        <v>29.9456486474865</v>
      </c>
      <c r="AB31">
        <v>25.4661303173257</v>
      </c>
      <c r="AC31">
        <v>32.387134097306202</v>
      </c>
      <c r="AD31">
        <v>35.562112235652499</v>
      </c>
      <c r="AE31">
        <v>46.304710676266403</v>
      </c>
      <c r="AF31">
        <v>27.971462863281399</v>
      </c>
      <c r="AG31">
        <v>26.894788439083001</v>
      </c>
      <c r="AH31">
        <v>35.776392573668701</v>
      </c>
      <c r="AI31">
        <v>39.453463318878903</v>
      </c>
      <c r="AJ31" t="s">
        <v>129</v>
      </c>
      <c r="AK31" t="s">
        <v>130</v>
      </c>
      <c r="AL31" t="s">
        <v>131</v>
      </c>
    </row>
    <row r="32" spans="1:38" x14ac:dyDescent="0.2">
      <c r="A32" t="s">
        <v>132</v>
      </c>
      <c r="B32">
        <v>2.0183276521408899E-2</v>
      </c>
      <c r="C32">
        <v>0.21777462855346302</v>
      </c>
      <c r="D32">
        <v>26.7919463087248</v>
      </c>
      <c r="E32">
        <v>3.96510773173432</v>
      </c>
      <c r="F32">
        <v>4.2498570922205303</v>
      </c>
      <c r="G32">
        <v>1.75406595719096E-2</v>
      </c>
      <c r="H32">
        <v>0.7462297743592391</v>
      </c>
      <c r="I32">
        <v>28</v>
      </c>
      <c r="J32">
        <v>4</v>
      </c>
      <c r="K32">
        <v>4.7097579158059402</v>
      </c>
      <c r="L32">
        <v>0.132465012413188</v>
      </c>
      <c r="M32">
        <v>0.99999999968192999</v>
      </c>
      <c r="N32">
        <v>27.763713080168799</v>
      </c>
      <c r="O32">
        <v>2.1451126518781001</v>
      </c>
      <c r="P32">
        <v>22.8041085195132</v>
      </c>
      <c r="Q32">
        <v>2.8439716053988403E-3</v>
      </c>
      <c r="R32">
        <v>0.11091353306375801</v>
      </c>
      <c r="S32">
        <v>27.518553129631201</v>
      </c>
      <c r="T32">
        <v>3.3809372087187599</v>
      </c>
      <c r="U32">
        <v>18.899829093373501</v>
      </c>
      <c r="V32">
        <v>4.9898812863168001</v>
      </c>
      <c r="W32">
        <v>0.26401727029723904</v>
      </c>
      <c r="X32">
        <v>24.572418862619401</v>
      </c>
      <c r="Y32">
        <v>21.60384657545</v>
      </c>
      <c r="Z32">
        <v>23.491623440192701</v>
      </c>
      <c r="AA32">
        <v>13.287183443961601</v>
      </c>
      <c r="AB32">
        <v>14.430905228717601</v>
      </c>
      <c r="AC32">
        <v>19.8042244447931</v>
      </c>
      <c r="AD32">
        <v>20.950404111150899</v>
      </c>
      <c r="AE32">
        <v>25.089324765689799</v>
      </c>
      <c r="AF32">
        <v>19.383763052346101</v>
      </c>
      <c r="AG32">
        <v>20.480003016850301</v>
      </c>
      <c r="AH32">
        <v>14.259151620430799</v>
      </c>
      <c r="AI32">
        <v>9.4820168489454204</v>
      </c>
      <c r="AJ32" t="s">
        <v>132</v>
      </c>
      <c r="AK32" t="s">
        <v>133</v>
      </c>
      <c r="AL32" t="s">
        <v>134</v>
      </c>
    </row>
    <row r="33" spans="1:38" x14ac:dyDescent="0.2">
      <c r="A33" t="s">
        <v>135</v>
      </c>
      <c r="B33">
        <v>2.8576319370895401E-2</v>
      </c>
      <c r="C33">
        <v>0.23638966412924101</v>
      </c>
      <c r="D33">
        <v>21.8142076502732</v>
      </c>
      <c r="E33">
        <v>8.8004452495071295</v>
      </c>
      <c r="F33">
        <v>2.9758669907481701</v>
      </c>
      <c r="G33">
        <v>8.9799031986532007E-3</v>
      </c>
      <c r="H33">
        <v>0.66855379313973107</v>
      </c>
      <c r="I33">
        <v>24</v>
      </c>
      <c r="J33">
        <v>8</v>
      </c>
      <c r="K33">
        <v>3.4461566821419498</v>
      </c>
      <c r="L33">
        <v>0.188105515986873</v>
      </c>
      <c r="M33">
        <v>0.99999999968192999</v>
      </c>
      <c r="N33">
        <v>23.416370106761601</v>
      </c>
      <c r="O33">
        <v>6.0751388609837997</v>
      </c>
      <c r="P33">
        <v>35.520804902742199</v>
      </c>
      <c r="Q33">
        <v>2.9120243503755203E-3</v>
      </c>
      <c r="R33">
        <v>0.11091353306375801</v>
      </c>
      <c r="S33">
        <v>23.076859252344899</v>
      </c>
      <c r="T33">
        <v>7.6641088832576498</v>
      </c>
      <c r="U33">
        <v>32.573493297605403</v>
      </c>
      <c r="V33">
        <v>3.3502856607511102</v>
      </c>
      <c r="W33">
        <v>0.10285312754580801</v>
      </c>
      <c r="X33">
        <v>31.665805066376901</v>
      </c>
      <c r="Y33">
        <v>37.048263653839797</v>
      </c>
      <c r="Z33">
        <v>35.819329161742097</v>
      </c>
      <c r="AA33">
        <v>31.648303392607499</v>
      </c>
      <c r="AB33">
        <v>32.345842167523301</v>
      </c>
      <c r="AC33">
        <v>30.8425262781012</v>
      </c>
      <c r="AD33">
        <v>35.630585834120303</v>
      </c>
      <c r="AE33">
        <v>37.577749501150201</v>
      </c>
      <c r="AF33">
        <v>32.2483779386111</v>
      </c>
      <c r="AG33">
        <v>30.996274550625898</v>
      </c>
      <c r="AH33">
        <v>27.919747067816299</v>
      </c>
      <c r="AI33">
        <v>26.71848774571</v>
      </c>
      <c r="AJ33" t="s">
        <v>135</v>
      </c>
      <c r="AK33" t="s">
        <v>136</v>
      </c>
      <c r="AL33" t="s">
        <v>137</v>
      </c>
    </row>
    <row r="34" spans="1:38" x14ac:dyDescent="0.2">
      <c r="A34" t="s">
        <v>138</v>
      </c>
      <c r="B34">
        <v>8.7089338735168997E-3</v>
      </c>
      <c r="C34">
        <v>0.20306882058751999</v>
      </c>
      <c r="D34">
        <v>20.161616161616202</v>
      </c>
      <c r="E34">
        <v>7.32724674196084</v>
      </c>
      <c r="F34">
        <v>15.5156904544599</v>
      </c>
      <c r="G34">
        <v>3.2458964646464597E-2</v>
      </c>
      <c r="H34">
        <v>0.79231800587845702</v>
      </c>
      <c r="I34">
        <v>24</v>
      </c>
      <c r="J34">
        <v>6</v>
      </c>
      <c r="K34">
        <v>13.7985520178957</v>
      </c>
      <c r="L34">
        <v>0.17469305368517701</v>
      </c>
      <c r="M34">
        <v>0.99999999968192999</v>
      </c>
      <c r="N34">
        <v>22.457337883958999</v>
      </c>
      <c r="O34">
        <v>4.0818859880728997</v>
      </c>
      <c r="P34">
        <v>97.712057910813101</v>
      </c>
      <c r="Q34">
        <v>2.9668435837244501E-3</v>
      </c>
      <c r="R34">
        <v>0.11091353306375801</v>
      </c>
      <c r="S34">
        <v>22.206318015191702</v>
      </c>
      <c r="T34">
        <v>5.86640406115907</v>
      </c>
      <c r="U34">
        <v>88.083981056160695</v>
      </c>
      <c r="V34">
        <v>16.474731972730101</v>
      </c>
      <c r="W34">
        <v>0.18703437078106402</v>
      </c>
      <c r="X34">
        <v>93.480535370767598</v>
      </c>
      <c r="Y34">
        <v>120.533417897094</v>
      </c>
      <c r="Z34">
        <v>101.675184825241</v>
      </c>
      <c r="AA34">
        <v>83.753919178249205</v>
      </c>
      <c r="AB34">
        <v>61.988500906035597</v>
      </c>
      <c r="AC34">
        <v>98.832240394855702</v>
      </c>
      <c r="AD34">
        <v>95.337437941016702</v>
      </c>
      <c r="AE34">
        <v>99.935172057111998</v>
      </c>
      <c r="AF34">
        <v>83.334530647817104</v>
      </c>
      <c r="AG34">
        <v>66.790063292363499</v>
      </c>
      <c r="AH34">
        <v>79.828538546445202</v>
      </c>
      <c r="AI34">
        <v>77.586163936161199</v>
      </c>
      <c r="AJ34" t="s">
        <v>139</v>
      </c>
      <c r="AK34" t="s">
        <v>140</v>
      </c>
      <c r="AL34" t="s">
        <v>141</v>
      </c>
    </row>
    <row r="35" spans="1:38" x14ac:dyDescent="0.2">
      <c r="A35" t="s">
        <v>142</v>
      </c>
      <c r="B35">
        <v>1.2197924020359699E-2</v>
      </c>
      <c r="C35">
        <v>0.20373071150152</v>
      </c>
      <c r="D35">
        <v>23.345029239766099</v>
      </c>
      <c r="E35">
        <v>4.6610084715792803</v>
      </c>
      <c r="F35">
        <v>7.5758822877972403</v>
      </c>
      <c r="G35">
        <v>3.2458964646464597E-2</v>
      </c>
      <c r="H35">
        <v>0.79231800587845702</v>
      </c>
      <c r="I35">
        <v>24</v>
      </c>
      <c r="J35">
        <v>6</v>
      </c>
      <c r="K35">
        <v>7.9288713304727096</v>
      </c>
      <c r="L35">
        <v>0.12685061388445401</v>
      </c>
      <c r="M35">
        <v>0.99999999968192999</v>
      </c>
      <c r="N35">
        <v>23.416370106761601</v>
      </c>
      <c r="O35">
        <v>5.2484758612751996</v>
      </c>
      <c r="P35">
        <v>20.908854202529199</v>
      </c>
      <c r="Q35">
        <v>3.0081414629775601E-3</v>
      </c>
      <c r="R35">
        <v>0.11091353306375801</v>
      </c>
      <c r="S35">
        <v>23.5871331155092</v>
      </c>
      <c r="T35">
        <v>5.2975809640364604</v>
      </c>
      <c r="U35">
        <v>17.8332065448786</v>
      </c>
      <c r="V35">
        <v>8.59791392716782</v>
      </c>
      <c r="W35">
        <v>0.48212944237092203</v>
      </c>
      <c r="X35">
        <v>28.7693492164079</v>
      </c>
      <c r="Y35">
        <v>28.263622156539402</v>
      </c>
      <c r="Z35">
        <v>25.954193962991599</v>
      </c>
      <c r="AA35">
        <v>8.3842310176329491</v>
      </c>
      <c r="AB35">
        <v>6.3772824011044005</v>
      </c>
      <c r="AC35">
        <v>19.393681358410401</v>
      </c>
      <c r="AD35">
        <v>21.8249617834426</v>
      </c>
      <c r="AE35">
        <v>17.5415771929217</v>
      </c>
      <c r="AF35">
        <v>20.579305082809398</v>
      </c>
      <c r="AG35">
        <v>10.584572814375599</v>
      </c>
      <c r="AH35">
        <v>7.5821350956364295</v>
      </c>
      <c r="AI35">
        <v>19.238425196507301</v>
      </c>
      <c r="AJ35" t="s">
        <v>142</v>
      </c>
      <c r="AK35" t="s">
        <v>143</v>
      </c>
      <c r="AL35" t="s">
        <v>144</v>
      </c>
    </row>
    <row r="36" spans="1:38" x14ac:dyDescent="0.2">
      <c r="A36" t="s">
        <v>145</v>
      </c>
      <c r="B36">
        <v>2.5943226882677698E-2</v>
      </c>
      <c r="C36">
        <v>0.23126115695213101</v>
      </c>
      <c r="D36">
        <v>23.9041916167665</v>
      </c>
      <c r="E36">
        <v>21.969847586518998</v>
      </c>
      <c r="F36">
        <v>4.5546916706764602</v>
      </c>
      <c r="G36">
        <v>8.9799031986532007E-3</v>
      </c>
      <c r="H36">
        <v>0.66855379313973107</v>
      </c>
      <c r="I36">
        <v>20</v>
      </c>
      <c r="J36">
        <v>2</v>
      </c>
      <c r="K36">
        <v>4.4510460917315697</v>
      </c>
      <c r="L36">
        <v>0.21961255243379402</v>
      </c>
      <c r="M36">
        <v>0.99999999968192999</v>
      </c>
      <c r="N36">
        <v>20.246153846153799</v>
      </c>
      <c r="O36">
        <v>1.7660619702861999</v>
      </c>
      <c r="P36">
        <v>16.0604556817839</v>
      </c>
      <c r="Q36">
        <v>3.0540328110235703E-3</v>
      </c>
      <c r="R36">
        <v>0.11091353306375801</v>
      </c>
      <c r="S36">
        <v>21.383448487640099</v>
      </c>
      <c r="T36">
        <v>0.81856676041897103</v>
      </c>
      <c r="U36">
        <v>10.213967176722701</v>
      </c>
      <c r="V36">
        <v>4.7500355881563499</v>
      </c>
      <c r="W36">
        <v>0.46505295209696101</v>
      </c>
      <c r="X36">
        <v>13.625922370021801</v>
      </c>
      <c r="Y36">
        <v>10.637471016262101</v>
      </c>
      <c r="Z36">
        <v>4.8878012943064899</v>
      </c>
      <c r="AA36">
        <v>5.1944655346269197</v>
      </c>
      <c r="AB36">
        <v>14.9306889894591</v>
      </c>
      <c r="AC36">
        <v>21.387300040226599</v>
      </c>
      <c r="AD36">
        <v>9.8200051510137403</v>
      </c>
      <c r="AE36">
        <v>8.2166799220459392</v>
      </c>
      <c r="AF36">
        <v>7.0813732088006498</v>
      </c>
      <c r="AG36">
        <v>10.775512165147299</v>
      </c>
      <c r="AH36">
        <v>10.7687705046442</v>
      </c>
      <c r="AI36">
        <v>10.386427828039301</v>
      </c>
      <c r="AJ36" t="s">
        <v>145</v>
      </c>
      <c r="AK36" t="s">
        <v>146</v>
      </c>
      <c r="AL36" t="s">
        <v>147</v>
      </c>
    </row>
    <row r="37" spans="1:38" x14ac:dyDescent="0.2">
      <c r="A37" t="s">
        <v>148</v>
      </c>
      <c r="B37">
        <v>3.5530946793703704E-3</v>
      </c>
      <c r="C37">
        <v>0.202598480506467</v>
      </c>
      <c r="D37">
        <v>21.462365591397901</v>
      </c>
      <c r="E37">
        <v>13.9358933664482</v>
      </c>
      <c r="F37">
        <v>22.127469069285699</v>
      </c>
      <c r="G37">
        <v>9.6845538720538693E-2</v>
      </c>
      <c r="H37">
        <v>1</v>
      </c>
      <c r="I37">
        <v>24</v>
      </c>
      <c r="J37">
        <v>12</v>
      </c>
      <c r="K37">
        <v>14.580526618239</v>
      </c>
      <c r="L37">
        <v>0.17265697095319801</v>
      </c>
      <c r="M37">
        <v>0.99999999968192999</v>
      </c>
      <c r="N37">
        <v>21.716171617161699</v>
      </c>
      <c r="O37">
        <v>14.1182497805064</v>
      </c>
      <c r="P37">
        <v>204.42691384995601</v>
      </c>
      <c r="Q37">
        <v>3.4504669100344802E-3</v>
      </c>
      <c r="R37">
        <v>0.12080798668492999</v>
      </c>
      <c r="S37">
        <v>22.392845736186501</v>
      </c>
      <c r="T37">
        <v>13.4710827280927</v>
      </c>
      <c r="U37">
        <v>187.80239762129301</v>
      </c>
      <c r="V37">
        <v>22.092259295425599</v>
      </c>
      <c r="W37">
        <v>0.117635661606276</v>
      </c>
      <c r="X37">
        <v>173.313322073347</v>
      </c>
      <c r="Y37">
        <v>163.900571481252</v>
      </c>
      <c r="Z37">
        <v>220.45763903980799</v>
      </c>
      <c r="AA37">
        <v>202.51018988982901</v>
      </c>
      <c r="AB37">
        <v>210.581718258363</v>
      </c>
      <c r="AC37">
        <v>165.26785280869899</v>
      </c>
      <c r="AD37">
        <v>176.874612257422</v>
      </c>
      <c r="AE37">
        <v>175.26953395102399</v>
      </c>
      <c r="AF37">
        <v>210.22047485907399</v>
      </c>
      <c r="AG37">
        <v>192.478991605126</v>
      </c>
      <c r="AH37">
        <v>179.791908872433</v>
      </c>
      <c r="AI37">
        <v>165.18637497180501</v>
      </c>
      <c r="AJ37" t="s">
        <v>148</v>
      </c>
      <c r="AK37" t="s">
        <v>149</v>
      </c>
      <c r="AL37" t="s">
        <v>150</v>
      </c>
    </row>
    <row r="38" spans="1:38" x14ac:dyDescent="0.2">
      <c r="A38" t="s">
        <v>151</v>
      </c>
      <c r="B38">
        <v>5.4105644799211606E-3</v>
      </c>
      <c r="C38">
        <v>0.202598480506467</v>
      </c>
      <c r="D38">
        <v>21.5783783783784</v>
      </c>
      <c r="E38">
        <v>11.6882605713465</v>
      </c>
      <c r="F38">
        <v>30.817027529494101</v>
      </c>
      <c r="G38">
        <v>5.7269645863395897E-2</v>
      </c>
      <c r="H38">
        <v>0.89762634411154207</v>
      </c>
      <c r="I38">
        <v>24</v>
      </c>
      <c r="J38">
        <v>12</v>
      </c>
      <c r="K38">
        <v>23.5759154885599</v>
      </c>
      <c r="L38">
        <v>0.19639887811940202</v>
      </c>
      <c r="M38">
        <v>0.99999999968192999</v>
      </c>
      <c r="N38">
        <v>21.294498381876998</v>
      </c>
      <c r="O38">
        <v>11.5265615976354</v>
      </c>
      <c r="P38">
        <v>155.32194199841501</v>
      </c>
      <c r="Q38">
        <v>3.5187070703479604E-3</v>
      </c>
      <c r="R38">
        <v>0.12080798668492999</v>
      </c>
      <c r="S38">
        <v>22.290958920085099</v>
      </c>
      <c r="T38">
        <v>11.7626659105033</v>
      </c>
      <c r="U38">
        <v>130.81333435987301</v>
      </c>
      <c r="V38">
        <v>30.315595918990599</v>
      </c>
      <c r="W38">
        <v>0.23174698563673202</v>
      </c>
      <c r="X38">
        <v>105.23553185101601</v>
      </c>
      <c r="Y38">
        <v>92.672968411324703</v>
      </c>
      <c r="Z38">
        <v>177.21096576573501</v>
      </c>
      <c r="AA38">
        <v>136.69993179816299</v>
      </c>
      <c r="AB38">
        <v>118.206267976459</v>
      </c>
      <c r="AC38">
        <v>102.857345718774</v>
      </c>
      <c r="AD38">
        <v>130.95552042167699</v>
      </c>
      <c r="AE38">
        <v>154.309987009108</v>
      </c>
      <c r="AF38">
        <v>173.09448372499901</v>
      </c>
      <c r="AG38">
        <v>131.52899858681801</v>
      </c>
      <c r="AH38">
        <v>125.039713102405</v>
      </c>
      <c r="AI38">
        <v>96.898118275090496</v>
      </c>
      <c r="AJ38" t="s">
        <v>151</v>
      </c>
      <c r="AK38" t="s">
        <v>152</v>
      </c>
      <c r="AL38" t="s">
        <v>153</v>
      </c>
    </row>
    <row r="39" spans="1:38" x14ac:dyDescent="0.2">
      <c r="A39" t="s">
        <v>154</v>
      </c>
      <c r="B39">
        <v>5.3528631144218507E-3</v>
      </c>
      <c r="C39">
        <v>0.202598480506467</v>
      </c>
      <c r="D39">
        <v>22.681818181818201</v>
      </c>
      <c r="E39">
        <v>5.4198773613427402</v>
      </c>
      <c r="F39">
        <v>16.2901161833381</v>
      </c>
      <c r="G39">
        <v>5.7269645863395897E-2</v>
      </c>
      <c r="H39">
        <v>0.89762634411154207</v>
      </c>
      <c r="I39">
        <v>24</v>
      </c>
      <c r="J39">
        <v>6</v>
      </c>
      <c r="K39">
        <v>13.740831223135199</v>
      </c>
      <c r="L39">
        <v>0.20206562158797903</v>
      </c>
      <c r="M39">
        <v>0.99999999968192999</v>
      </c>
      <c r="N39">
        <v>22.305084745762699</v>
      </c>
      <c r="O39">
        <v>7.5691086560966001</v>
      </c>
      <c r="P39">
        <v>145.00716850876401</v>
      </c>
      <c r="Q39">
        <v>3.5698800632215605E-3</v>
      </c>
      <c r="R39">
        <v>0.12080798668492999</v>
      </c>
      <c r="S39">
        <v>22.995634309193601</v>
      </c>
      <c r="T39">
        <v>6.3395091683023397</v>
      </c>
      <c r="U39">
        <v>132.13673642105101</v>
      </c>
      <c r="V39">
        <v>17.830942437260799</v>
      </c>
      <c r="W39">
        <v>0.13494311211412802</v>
      </c>
      <c r="X39">
        <v>130.762063088058</v>
      </c>
      <c r="Y39">
        <v>155.049081137272</v>
      </c>
      <c r="Z39">
        <v>124.80278608695301</v>
      </c>
      <c r="AA39">
        <v>113.07240784557101</v>
      </c>
      <c r="AB39">
        <v>118.405131256286</v>
      </c>
      <c r="AC39">
        <v>119.83734308367001</v>
      </c>
      <c r="AD39">
        <v>154.090800485393</v>
      </c>
      <c r="AE39">
        <v>140.55105894290801</v>
      </c>
      <c r="AF39">
        <v>140.436156875443</v>
      </c>
      <c r="AG39">
        <v>124.462484535199</v>
      </c>
      <c r="AH39">
        <v>121.061138035138</v>
      </c>
      <c r="AI39">
        <v>144.159369445045</v>
      </c>
      <c r="AJ39" t="s">
        <v>154</v>
      </c>
      <c r="AK39" t="s">
        <v>155</v>
      </c>
      <c r="AL39" t="s">
        <v>156</v>
      </c>
    </row>
    <row r="40" spans="1:38" x14ac:dyDescent="0.2">
      <c r="A40" t="s">
        <v>157</v>
      </c>
      <c r="B40">
        <v>8.2463084797379505E-4</v>
      </c>
      <c r="C40">
        <v>0.19055886939389402</v>
      </c>
      <c r="D40">
        <v>20.161616161616202</v>
      </c>
      <c r="E40">
        <v>12.736089079631901</v>
      </c>
      <c r="F40">
        <v>89.371140348294702</v>
      </c>
      <c r="G40">
        <v>0.37764632936507903</v>
      </c>
      <c r="H40">
        <v>1</v>
      </c>
      <c r="I40">
        <v>20</v>
      </c>
      <c r="J40">
        <v>14</v>
      </c>
      <c r="K40">
        <v>80.641137287883794</v>
      </c>
      <c r="L40">
        <v>0.22067383960223202</v>
      </c>
      <c r="M40">
        <v>0.99999999968192999</v>
      </c>
      <c r="N40">
        <v>20</v>
      </c>
      <c r="O40">
        <v>11.739143107134501</v>
      </c>
      <c r="P40">
        <v>797.63617601113003</v>
      </c>
      <c r="Q40">
        <v>3.8845641397481402E-3</v>
      </c>
      <c r="R40">
        <v>0.12567390131918202</v>
      </c>
      <c r="S40">
        <v>20.053872053872102</v>
      </c>
      <c r="T40">
        <v>12.8220976883548</v>
      </c>
      <c r="U40">
        <v>709.91008578924004</v>
      </c>
      <c r="V40">
        <v>89.582712831222693</v>
      </c>
      <c r="W40">
        <v>0.12618881549151301</v>
      </c>
      <c r="X40">
        <v>577.835784599823</v>
      </c>
      <c r="Y40">
        <v>608.15690264448904</v>
      </c>
      <c r="Z40">
        <v>695.51170867706003</v>
      </c>
      <c r="AA40">
        <v>772.82670260601606</v>
      </c>
      <c r="AB40">
        <v>673.464824315893</v>
      </c>
      <c r="AC40">
        <v>623.60449050582395</v>
      </c>
      <c r="AD40">
        <v>717.34744734328297</v>
      </c>
      <c r="AE40">
        <v>817.55942860597099</v>
      </c>
      <c r="AF40">
        <v>841.36313885168897</v>
      </c>
      <c r="AG40">
        <v>713.71531330376195</v>
      </c>
      <c r="AH40">
        <v>697.14571317026696</v>
      </c>
      <c r="AI40">
        <v>645.37122891681304</v>
      </c>
      <c r="AJ40" t="s">
        <v>157</v>
      </c>
      <c r="AK40" t="s">
        <v>158</v>
      </c>
      <c r="AL40" t="s">
        <v>159</v>
      </c>
    </row>
    <row r="41" spans="1:38" x14ac:dyDescent="0.2">
      <c r="A41" t="s">
        <v>160</v>
      </c>
      <c r="B41">
        <v>5.4704871216064701E-3</v>
      </c>
      <c r="C41">
        <v>0.202598480506467</v>
      </c>
      <c r="D41">
        <v>23.345029239766099</v>
      </c>
      <c r="E41">
        <v>4.2107592972841603</v>
      </c>
      <c r="F41">
        <v>7.2952616526929699</v>
      </c>
      <c r="G41">
        <v>9.6845538720538693E-2</v>
      </c>
      <c r="H41">
        <v>1</v>
      </c>
      <c r="I41">
        <v>24</v>
      </c>
      <c r="J41">
        <v>4</v>
      </c>
      <c r="K41">
        <v>7.4685167677410202</v>
      </c>
      <c r="L41">
        <v>0.13253918289400701</v>
      </c>
      <c r="M41">
        <v>0.99999999968192999</v>
      </c>
      <c r="N41">
        <v>23.087719298245599</v>
      </c>
      <c r="O41">
        <v>6.9199674140681999</v>
      </c>
      <c r="P41">
        <v>54.678882986484801</v>
      </c>
      <c r="Q41">
        <v>3.9531474705127899E-3</v>
      </c>
      <c r="R41">
        <v>0.12567390131918202</v>
      </c>
      <c r="S41">
        <v>23.477582846003902</v>
      </c>
      <c r="T41">
        <v>5.0378356527763897</v>
      </c>
      <c r="U41">
        <v>50.691442582151097</v>
      </c>
      <c r="V41">
        <v>8.1856371912297003</v>
      </c>
      <c r="W41">
        <v>0.16147966548720702</v>
      </c>
      <c r="X41">
        <v>59.201383402582998</v>
      </c>
      <c r="Y41">
        <v>59.6074380526032</v>
      </c>
      <c r="Z41">
        <v>47.036946676351199</v>
      </c>
      <c r="AA41">
        <v>43.314985150748498</v>
      </c>
      <c r="AB41">
        <v>42.052017468550702</v>
      </c>
      <c r="AC41">
        <v>45.197476186690601</v>
      </c>
      <c r="AD41">
        <v>55.357385046615498</v>
      </c>
      <c r="AE41">
        <v>54.637622758752599</v>
      </c>
      <c r="AF41">
        <v>54.216735342936303</v>
      </c>
      <c r="AG41">
        <v>43.564721930140699</v>
      </c>
      <c r="AH41">
        <v>48.335491587935202</v>
      </c>
      <c r="AI41">
        <v>56.567891024365998</v>
      </c>
      <c r="AJ41" t="s">
        <v>160</v>
      </c>
      <c r="AK41" t="s">
        <v>161</v>
      </c>
      <c r="AL41" t="s">
        <v>162</v>
      </c>
    </row>
    <row r="42" spans="1:38" x14ac:dyDescent="0.2">
      <c r="A42" t="s">
        <v>163</v>
      </c>
      <c r="B42">
        <v>1.1516830742805099E-2</v>
      </c>
      <c r="C42">
        <v>0.20373071150152</v>
      </c>
      <c r="D42">
        <v>22.681818181818201</v>
      </c>
      <c r="E42">
        <v>5.3899715232671497</v>
      </c>
      <c r="F42">
        <v>8.0242405362620097</v>
      </c>
      <c r="G42">
        <v>3.2458964646464597E-2</v>
      </c>
      <c r="H42">
        <v>0.79231800587845702</v>
      </c>
      <c r="I42">
        <v>24</v>
      </c>
      <c r="J42">
        <v>6</v>
      </c>
      <c r="K42">
        <v>7.7709668512064098</v>
      </c>
      <c r="L42">
        <v>0.18901365547059501</v>
      </c>
      <c r="M42">
        <v>0.99999999968192999</v>
      </c>
      <c r="N42">
        <v>22.457337883958999</v>
      </c>
      <c r="O42">
        <v>7.5945600350587004</v>
      </c>
      <c r="P42">
        <v>75.071601607197707</v>
      </c>
      <c r="Q42">
        <v>3.9732427950995904E-3</v>
      </c>
      <c r="R42">
        <v>0.12567390131918202</v>
      </c>
      <c r="S42">
        <v>23.046385355259101</v>
      </c>
      <c r="T42">
        <v>6.3346385904245901</v>
      </c>
      <c r="U42">
        <v>69.537689343864102</v>
      </c>
      <c r="V42">
        <v>8.7392356219847205</v>
      </c>
      <c r="W42">
        <v>0.12567624412667999</v>
      </c>
      <c r="X42">
        <v>76.168231904382495</v>
      </c>
      <c r="Y42">
        <v>76.676383588426503</v>
      </c>
      <c r="Z42">
        <v>69.325662717770896</v>
      </c>
      <c r="AA42">
        <v>62.983403949366497</v>
      </c>
      <c r="AB42">
        <v>60.191920556040102</v>
      </c>
      <c r="AC42">
        <v>58.031115735497998</v>
      </c>
      <c r="AD42">
        <v>80.991293771506903</v>
      </c>
      <c r="AE42">
        <v>76.502059335649705</v>
      </c>
      <c r="AF42">
        <v>66.854187494428601</v>
      </c>
      <c r="AG42">
        <v>68.145422505781994</v>
      </c>
      <c r="AH42">
        <v>64.707206281934106</v>
      </c>
      <c r="AI42">
        <v>74.324011104683805</v>
      </c>
      <c r="AJ42" t="s">
        <v>164</v>
      </c>
      <c r="AK42" t="s">
        <v>165</v>
      </c>
      <c r="AL42" t="s">
        <v>166</v>
      </c>
    </row>
    <row r="43" spans="1:38" x14ac:dyDescent="0.2">
      <c r="A43" t="s">
        <v>167</v>
      </c>
      <c r="B43">
        <v>6.1800294477563104E-3</v>
      </c>
      <c r="C43">
        <v>0.202598480506467</v>
      </c>
      <c r="D43">
        <v>20.577319587628899</v>
      </c>
      <c r="E43">
        <v>14.304853737773501</v>
      </c>
      <c r="F43">
        <v>20.709782373724401</v>
      </c>
      <c r="G43">
        <v>3.2458964646464597E-2</v>
      </c>
      <c r="H43">
        <v>0.79231800587845702</v>
      </c>
      <c r="I43">
        <v>20</v>
      </c>
      <c r="J43">
        <v>16</v>
      </c>
      <c r="K43">
        <v>12.5049215304198</v>
      </c>
      <c r="L43">
        <v>0.36077568056618703</v>
      </c>
      <c r="M43">
        <v>0.99999999968192999</v>
      </c>
      <c r="N43">
        <v>20.371517027863799</v>
      </c>
      <c r="O43">
        <v>13.9247739953229</v>
      </c>
      <c r="P43">
        <v>146.42951332765901</v>
      </c>
      <c r="Q43">
        <v>4.0512741862462906E-3</v>
      </c>
      <c r="R43">
        <v>0.12567390131918202</v>
      </c>
      <c r="S43">
        <v>20.3162788718309</v>
      </c>
      <c r="T43">
        <v>14.740845128901601</v>
      </c>
      <c r="U43">
        <v>121.832301527116</v>
      </c>
      <c r="V43">
        <v>20.678602769694599</v>
      </c>
      <c r="W43">
        <v>0.16973005114815401</v>
      </c>
      <c r="X43">
        <v>114.500950083566</v>
      </c>
      <c r="Y43">
        <v>104.681136269045</v>
      </c>
      <c r="Z43">
        <v>146.325793862566</v>
      </c>
      <c r="AA43">
        <v>168.39509479881599</v>
      </c>
      <c r="AB43">
        <v>135.35940238419599</v>
      </c>
      <c r="AC43">
        <v>111.562632794992</v>
      </c>
      <c r="AD43">
        <v>97.9117075916825</v>
      </c>
      <c r="AE43">
        <v>111.487581014585</v>
      </c>
      <c r="AF43">
        <v>122.365765893776</v>
      </c>
      <c r="AG43">
        <v>112.24896273816</v>
      </c>
      <c r="AH43">
        <v>105.414686889712</v>
      </c>
      <c r="AI43">
        <v>100.58486410179999</v>
      </c>
      <c r="AJ43" t="s">
        <v>167</v>
      </c>
      <c r="AK43" t="s">
        <v>168</v>
      </c>
      <c r="AL43" t="s">
        <v>169</v>
      </c>
    </row>
    <row r="44" spans="1:38" x14ac:dyDescent="0.2">
      <c r="A44" t="s">
        <v>170</v>
      </c>
      <c r="B44">
        <v>1.0432692476766601E-2</v>
      </c>
      <c r="C44">
        <v>0.20306882058751999</v>
      </c>
      <c r="D44">
        <v>21.695652173913</v>
      </c>
      <c r="E44">
        <v>12.137539781846099</v>
      </c>
      <c r="F44">
        <v>3.4614316104434599</v>
      </c>
      <c r="G44">
        <v>3.2458964646464597E-2</v>
      </c>
      <c r="H44">
        <v>0.79231800587845702</v>
      </c>
      <c r="I44">
        <v>24</v>
      </c>
      <c r="J44">
        <v>12</v>
      </c>
      <c r="K44">
        <v>2.8785603630447198</v>
      </c>
      <c r="L44">
        <v>0.22218083639234201</v>
      </c>
      <c r="M44">
        <v>0.99999999968192999</v>
      </c>
      <c r="N44">
        <v>22.154882154882198</v>
      </c>
      <c r="O44">
        <v>10.55761608858</v>
      </c>
      <c r="P44">
        <v>14.7062172539722</v>
      </c>
      <c r="Q44">
        <v>4.18105282667824E-3</v>
      </c>
      <c r="R44">
        <v>0.12705280936579402</v>
      </c>
      <c r="S44">
        <v>22.616844776265101</v>
      </c>
      <c r="T44">
        <v>11.576634421803099</v>
      </c>
      <c r="U44">
        <v>12.535600810165301</v>
      </c>
      <c r="V44">
        <v>3.4724363064807799</v>
      </c>
      <c r="W44">
        <v>0.27700597355213502</v>
      </c>
      <c r="X44">
        <v>8.5646087882512596</v>
      </c>
      <c r="Y44">
        <v>14.0013309906464</v>
      </c>
      <c r="Z44">
        <v>14.658193370820699</v>
      </c>
      <c r="AA44">
        <v>14.0111552395289</v>
      </c>
      <c r="AB44">
        <v>15.356597825846301</v>
      </c>
      <c r="AC44">
        <v>8.2817747943611195</v>
      </c>
      <c r="AD44">
        <v>13.7082729493473</v>
      </c>
      <c r="AE44">
        <v>12.7039827497935</v>
      </c>
      <c r="AF44">
        <v>18.1741567752828</v>
      </c>
      <c r="AG44">
        <v>12.2841990438738</v>
      </c>
      <c r="AH44">
        <v>9.4904304805391906</v>
      </c>
      <c r="AI44">
        <v>6.8421181641836997</v>
      </c>
      <c r="AJ44" t="s">
        <v>170</v>
      </c>
      <c r="AK44" t="s">
        <v>171</v>
      </c>
      <c r="AL44" t="s">
        <v>172</v>
      </c>
    </row>
    <row r="45" spans="1:38" x14ac:dyDescent="0.2">
      <c r="A45" t="s">
        <v>173</v>
      </c>
      <c r="B45">
        <v>5.4524607221009304E-3</v>
      </c>
      <c r="C45">
        <v>0.202598480506467</v>
      </c>
      <c r="D45">
        <v>25.589743589743598</v>
      </c>
      <c r="E45">
        <v>12.554086089337099</v>
      </c>
      <c r="F45">
        <v>43.547121240358898</v>
      </c>
      <c r="G45">
        <v>9.6845538720538693E-2</v>
      </c>
      <c r="H45">
        <v>1</v>
      </c>
      <c r="I45">
        <v>28</v>
      </c>
      <c r="J45">
        <v>12</v>
      </c>
      <c r="K45">
        <v>51.970234682810002</v>
      </c>
      <c r="L45">
        <v>0.15716284042914402</v>
      </c>
      <c r="M45">
        <v>0.99999999968192999</v>
      </c>
      <c r="N45">
        <v>25.019011406844101</v>
      </c>
      <c r="O45">
        <v>14.022225530771999</v>
      </c>
      <c r="P45">
        <v>253.30771726746099</v>
      </c>
      <c r="Q45">
        <v>4.5267929979161403E-3</v>
      </c>
      <c r="R45">
        <v>0.13383017175179801</v>
      </c>
      <c r="S45">
        <v>26.2029183321959</v>
      </c>
      <c r="T45">
        <v>12.921446008006999</v>
      </c>
      <c r="U45">
        <v>216.75857994847101</v>
      </c>
      <c r="V45">
        <v>44.400578818443002</v>
      </c>
      <c r="W45">
        <v>0.20483885264886903</v>
      </c>
      <c r="X45">
        <v>156.57714849522199</v>
      </c>
      <c r="Y45">
        <v>218.91455996798001</v>
      </c>
      <c r="Z45">
        <v>272.84527636999201</v>
      </c>
      <c r="AA45">
        <v>247.56733085856899</v>
      </c>
      <c r="AB45">
        <v>263.47087930189201</v>
      </c>
      <c r="AC45">
        <v>163.786410169916</v>
      </c>
      <c r="AD45">
        <v>207.46704020895399</v>
      </c>
      <c r="AE45">
        <v>202.65057885396899</v>
      </c>
      <c r="AF45">
        <v>218.00362795933199</v>
      </c>
      <c r="AG45">
        <v>262.811920403523</v>
      </c>
      <c r="AH45">
        <v>232.85905133064199</v>
      </c>
      <c r="AI45">
        <v>197.054657201444</v>
      </c>
      <c r="AJ45" t="s">
        <v>173</v>
      </c>
      <c r="AK45" t="s">
        <v>174</v>
      </c>
      <c r="AL45" t="s">
        <v>175</v>
      </c>
    </row>
    <row r="46" spans="1:38" x14ac:dyDescent="0.2">
      <c r="A46" t="s">
        <v>176</v>
      </c>
      <c r="B46">
        <v>1.2984481700733E-2</v>
      </c>
      <c r="C46">
        <v>0.20373071150152</v>
      </c>
      <c r="D46">
        <v>24</v>
      </c>
      <c r="E46">
        <v>16.653100926942201</v>
      </c>
      <c r="F46">
        <v>14.489698813372399</v>
      </c>
      <c r="G46">
        <v>3.2458964646464597E-2</v>
      </c>
      <c r="H46">
        <v>0.79231800587845702</v>
      </c>
      <c r="I46">
        <v>28</v>
      </c>
      <c r="J46">
        <v>16</v>
      </c>
      <c r="K46">
        <v>16.122332607803401</v>
      </c>
      <c r="L46">
        <v>0.20942954269036601</v>
      </c>
      <c r="M46">
        <v>0.99999999968192999</v>
      </c>
      <c r="N46">
        <v>23.754512635379101</v>
      </c>
      <c r="O46">
        <v>17.5496581005481</v>
      </c>
      <c r="P46">
        <v>125.809037401545</v>
      </c>
      <c r="Q46">
        <v>4.7582523227788203E-3</v>
      </c>
      <c r="R46">
        <v>0.13383017175179801</v>
      </c>
      <c r="S46">
        <v>25.251504211793002</v>
      </c>
      <c r="T46">
        <v>16.9005381776715</v>
      </c>
      <c r="U46">
        <v>108.396379100012</v>
      </c>
      <c r="V46">
        <v>16.605742652647699</v>
      </c>
      <c r="W46">
        <v>0.15319462504671302</v>
      </c>
      <c r="X46">
        <v>105.51374690624399</v>
      </c>
      <c r="Y46">
        <v>90.884770427989807</v>
      </c>
      <c r="Z46">
        <v>104.67052536441901</v>
      </c>
      <c r="AA46">
        <v>133.43704047034399</v>
      </c>
      <c r="AB46">
        <v>132.04741732695399</v>
      </c>
      <c r="AC46">
        <v>104.25186829159099</v>
      </c>
      <c r="AD46">
        <v>99.813672328463994</v>
      </c>
      <c r="AE46">
        <v>88.633788863575504</v>
      </c>
      <c r="AF46">
        <v>111.02593230044</v>
      </c>
      <c r="AG46">
        <v>107.505695550795</v>
      </c>
      <c r="AH46">
        <v>112.654366456952</v>
      </c>
      <c r="AI46">
        <v>112.390524011382</v>
      </c>
      <c r="AJ46" t="s">
        <v>176</v>
      </c>
      <c r="AK46" t="s">
        <v>177</v>
      </c>
      <c r="AL46" t="s">
        <v>178</v>
      </c>
    </row>
    <row r="47" spans="1:38" x14ac:dyDescent="0.2">
      <c r="A47" t="s">
        <v>179</v>
      </c>
      <c r="B47">
        <v>6.1511458503011908E-3</v>
      </c>
      <c r="C47">
        <v>0.202598480506467</v>
      </c>
      <c r="D47">
        <v>27.342465753424701</v>
      </c>
      <c r="E47">
        <v>11.440423679137499</v>
      </c>
      <c r="F47">
        <v>7.50464453656868</v>
      </c>
      <c r="G47">
        <v>5.7269645863395897E-2</v>
      </c>
      <c r="H47">
        <v>0.89762634411154207</v>
      </c>
      <c r="I47">
        <v>28</v>
      </c>
      <c r="J47">
        <v>12</v>
      </c>
      <c r="K47">
        <v>7.7294969288547</v>
      </c>
      <c r="L47">
        <v>0.25395153947140703</v>
      </c>
      <c r="M47">
        <v>0.99999999968192999</v>
      </c>
      <c r="N47">
        <v>27.078189300411498</v>
      </c>
      <c r="O47">
        <v>10.795155673370401</v>
      </c>
      <c r="P47">
        <v>58.049566589681</v>
      </c>
      <c r="Q47">
        <v>4.8101916554937904E-3</v>
      </c>
      <c r="R47">
        <v>0.13383017175179801</v>
      </c>
      <c r="S47">
        <v>27.473551684612101</v>
      </c>
      <c r="T47">
        <v>11.407602704246999</v>
      </c>
      <c r="U47">
        <v>51.518005413694098</v>
      </c>
      <c r="V47">
        <v>7.5964351647787298</v>
      </c>
      <c r="W47">
        <v>0.147452043295906</v>
      </c>
      <c r="X47">
        <v>49.486466450026199</v>
      </c>
      <c r="Y47">
        <v>52.888214934958398</v>
      </c>
      <c r="Z47">
        <v>64.0064319117417</v>
      </c>
      <c r="AA47">
        <v>61.713098982807402</v>
      </c>
      <c r="AB47">
        <v>50.561350794959601</v>
      </c>
      <c r="AC47">
        <v>42.144113137526702</v>
      </c>
      <c r="AD47">
        <v>49.712423308286802</v>
      </c>
      <c r="AE47">
        <v>49.492970585219801</v>
      </c>
      <c r="AF47">
        <v>49.530811048239201</v>
      </c>
      <c r="AG47">
        <v>54.597340985540797</v>
      </c>
      <c r="AH47">
        <v>59.5123882057093</v>
      </c>
      <c r="AI47">
        <v>46.424798359478501</v>
      </c>
      <c r="AJ47" t="s">
        <v>179</v>
      </c>
      <c r="AK47" t="s">
        <v>180</v>
      </c>
      <c r="AL47" t="s">
        <v>181</v>
      </c>
    </row>
    <row r="48" spans="1:38" x14ac:dyDescent="0.2">
      <c r="A48" t="s">
        <v>182</v>
      </c>
      <c r="B48">
        <v>4.48613395761965E-3</v>
      </c>
      <c r="C48">
        <v>0.202598480506467</v>
      </c>
      <c r="D48">
        <v>20.263959390862901</v>
      </c>
      <c r="E48">
        <v>6.5186920683969598</v>
      </c>
      <c r="F48">
        <v>11.8891442132614</v>
      </c>
      <c r="G48">
        <v>9.6845538720538693E-2</v>
      </c>
      <c r="H48">
        <v>1</v>
      </c>
      <c r="I48">
        <v>20</v>
      </c>
      <c r="J48">
        <v>8</v>
      </c>
      <c r="K48">
        <v>9.46532985405074</v>
      </c>
      <c r="L48">
        <v>0.21401980707319901</v>
      </c>
      <c r="M48">
        <v>0.99999999968192999</v>
      </c>
      <c r="N48">
        <v>20</v>
      </c>
      <c r="O48">
        <v>6.7679728058495003</v>
      </c>
      <c r="P48">
        <v>47.847244133714099</v>
      </c>
      <c r="Q48">
        <v>4.9626175593686607E-3</v>
      </c>
      <c r="R48">
        <v>0.13383017175179801</v>
      </c>
      <c r="S48">
        <v>20.087986463621</v>
      </c>
      <c r="T48">
        <v>7.09537036757545</v>
      </c>
      <c r="U48">
        <v>39.438807960527598</v>
      </c>
      <c r="V48">
        <v>11.8663869921367</v>
      </c>
      <c r="W48">
        <v>0.30088097500343403</v>
      </c>
      <c r="X48">
        <v>35.507651510727598</v>
      </c>
      <c r="Y48">
        <v>52.6281521104858</v>
      </c>
      <c r="Z48">
        <v>37.715981091138602</v>
      </c>
      <c r="AA48">
        <v>32.206020363772303</v>
      </c>
      <c r="AB48">
        <v>16.772907193575399</v>
      </c>
      <c r="AC48">
        <v>48.272136013094702</v>
      </c>
      <c r="AD48">
        <v>46.055312967455301</v>
      </c>
      <c r="AE48">
        <v>49.7937192783954</v>
      </c>
      <c r="AF48">
        <v>38.893133202321998</v>
      </c>
      <c r="AG48">
        <v>29.367683968566499</v>
      </c>
      <c r="AH48">
        <v>47.287088039406697</v>
      </c>
      <c r="AI48">
        <v>49.130763177240603</v>
      </c>
      <c r="AJ48" t="s">
        <v>182</v>
      </c>
      <c r="AK48" t="s">
        <v>183</v>
      </c>
      <c r="AL48" t="s">
        <v>184</v>
      </c>
    </row>
    <row r="49" spans="1:38" x14ac:dyDescent="0.2">
      <c r="A49" t="s">
        <v>185</v>
      </c>
      <c r="B49">
        <v>7.8739744288713904E-3</v>
      </c>
      <c r="C49">
        <v>0.20306882058751999</v>
      </c>
      <c r="D49">
        <v>20.577319587628899</v>
      </c>
      <c r="E49">
        <v>13.792117734455299</v>
      </c>
      <c r="F49">
        <v>8.2352372085045094</v>
      </c>
      <c r="G49">
        <v>5.7269645863395897E-2</v>
      </c>
      <c r="H49">
        <v>0.89762634411154207</v>
      </c>
      <c r="I49">
        <v>20</v>
      </c>
      <c r="J49">
        <v>16</v>
      </c>
      <c r="K49">
        <v>6.7807468364062702</v>
      </c>
      <c r="L49">
        <v>0.20740190107442602</v>
      </c>
      <c r="M49">
        <v>0.99999999968192999</v>
      </c>
      <c r="N49">
        <v>20</v>
      </c>
      <c r="O49">
        <v>13.6631490240594</v>
      </c>
      <c r="P49">
        <v>33.234414868059197</v>
      </c>
      <c r="Q49">
        <v>4.98596818837738E-3</v>
      </c>
      <c r="R49">
        <v>0.13383017175179801</v>
      </c>
      <c r="S49">
        <v>20.192439862543001</v>
      </c>
      <c r="T49">
        <v>14.475296858537099</v>
      </c>
      <c r="U49">
        <v>26.4366484798363</v>
      </c>
      <c r="V49">
        <v>8.3422130752189805</v>
      </c>
      <c r="W49">
        <v>0.31555486625249601</v>
      </c>
      <c r="X49">
        <v>22.4474774195699</v>
      </c>
      <c r="Y49">
        <v>16.055600692034201</v>
      </c>
      <c r="Z49">
        <v>28.110932558080702</v>
      </c>
      <c r="AA49">
        <v>27.242189489102</v>
      </c>
      <c r="AB49">
        <v>32.993674558091897</v>
      </c>
      <c r="AC49">
        <v>12.711670686078699</v>
      </c>
      <c r="AD49">
        <v>25.871569390897601</v>
      </c>
      <c r="AE49">
        <v>31.282667593496601</v>
      </c>
      <c r="AF49">
        <v>38.487445671157197</v>
      </c>
      <c r="AG49">
        <v>30.739545397675599</v>
      </c>
      <c r="AH49">
        <v>21.827107399165701</v>
      </c>
      <c r="AI49">
        <v>16.421210116001902</v>
      </c>
      <c r="AJ49" t="s">
        <v>185</v>
      </c>
      <c r="AK49" t="s">
        <v>186</v>
      </c>
      <c r="AL49" t="s">
        <v>187</v>
      </c>
    </row>
    <row r="50" spans="1:38" x14ac:dyDescent="0.2">
      <c r="A50" t="s">
        <v>188</v>
      </c>
      <c r="B50">
        <v>2.6658341105356702E-3</v>
      </c>
      <c r="C50">
        <v>0.202598480506467</v>
      </c>
      <c r="D50">
        <v>21.347593582887701</v>
      </c>
      <c r="E50">
        <v>15.808947733441601</v>
      </c>
      <c r="F50">
        <v>14.1783582377693</v>
      </c>
      <c r="G50">
        <v>9.6845538720538693E-2</v>
      </c>
      <c r="H50">
        <v>1</v>
      </c>
      <c r="I50">
        <v>20</v>
      </c>
      <c r="J50">
        <v>16</v>
      </c>
      <c r="K50">
        <v>9.0843582390133797</v>
      </c>
      <c r="L50">
        <v>0.36635371560601604</v>
      </c>
      <c r="M50">
        <v>0.99999999968192999</v>
      </c>
      <c r="N50">
        <v>20.757097791798099</v>
      </c>
      <c r="O50">
        <v>16.7036849389251</v>
      </c>
      <c r="P50">
        <v>125.71104474325401</v>
      </c>
      <c r="Q50">
        <v>5.0314126778951999E-3</v>
      </c>
      <c r="R50">
        <v>0.13383017175179801</v>
      </c>
      <c r="S50">
        <v>20.701563791561899</v>
      </c>
      <c r="T50">
        <v>16.185973973871398</v>
      </c>
      <c r="U50">
        <v>108.26245525169701</v>
      </c>
      <c r="V50">
        <v>14.0716481320427</v>
      </c>
      <c r="W50">
        <v>0.12997717536820902</v>
      </c>
      <c r="X50">
        <v>105.89066611591799</v>
      </c>
      <c r="Y50">
        <v>94.793072288721703</v>
      </c>
      <c r="Z50">
        <v>117.23486917847301</v>
      </c>
      <c r="AA50">
        <v>132.97599711321601</v>
      </c>
      <c r="AB50">
        <v>129.098387071372</v>
      </c>
      <c r="AC50">
        <v>107.273065747538</v>
      </c>
      <c r="AD50">
        <v>95.111846105554505</v>
      </c>
      <c r="AE50">
        <v>96.568396663090496</v>
      </c>
      <c r="AF50">
        <v>107.959068732623</v>
      </c>
      <c r="AG50">
        <v>103.227753899264</v>
      </c>
      <c r="AH50">
        <v>103.097306025376</v>
      </c>
      <c r="AI50">
        <v>91.005100978114299</v>
      </c>
      <c r="AJ50" t="s">
        <v>188</v>
      </c>
      <c r="AK50" t="s">
        <v>189</v>
      </c>
      <c r="AL50" t="s">
        <v>190</v>
      </c>
    </row>
    <row r="51" spans="1:38" x14ac:dyDescent="0.2">
      <c r="A51" t="s">
        <v>191</v>
      </c>
      <c r="B51">
        <v>1.3062285586086001E-2</v>
      </c>
      <c r="C51">
        <v>0.20373071150152</v>
      </c>
      <c r="D51">
        <v>24</v>
      </c>
      <c r="E51">
        <v>1.54456304427195</v>
      </c>
      <c r="F51">
        <v>4.5221900914195299</v>
      </c>
      <c r="G51">
        <v>3.2458964646464597E-2</v>
      </c>
      <c r="H51">
        <v>0.79231800587845702</v>
      </c>
      <c r="I51">
        <v>24</v>
      </c>
      <c r="J51">
        <v>2</v>
      </c>
      <c r="K51">
        <v>5.2114552525505404</v>
      </c>
      <c r="L51">
        <v>0.22393920384367502</v>
      </c>
      <c r="M51">
        <v>0.99999999968192999</v>
      </c>
      <c r="N51">
        <v>23.584229390680999</v>
      </c>
      <c r="O51">
        <v>2.5010229256840999</v>
      </c>
      <c r="P51">
        <v>15.5913278635369</v>
      </c>
      <c r="Q51">
        <v>5.0470557218370606E-3</v>
      </c>
      <c r="R51">
        <v>0.13383017175179801</v>
      </c>
      <c r="S51">
        <v>23.8614097968937</v>
      </c>
      <c r="T51">
        <v>2.0180852603247401</v>
      </c>
      <c r="U51">
        <v>12.0535550979659</v>
      </c>
      <c r="V51">
        <v>4.6714695220126998</v>
      </c>
      <c r="W51">
        <v>0.38755947801665902</v>
      </c>
      <c r="X51">
        <v>17.6611612193071</v>
      </c>
      <c r="Y51">
        <v>13.2320583737816</v>
      </c>
      <c r="Z51">
        <v>9.6754062143450792</v>
      </c>
      <c r="AA51">
        <v>5.7995704432875304</v>
      </c>
      <c r="AB51">
        <v>6.5218830078019501</v>
      </c>
      <c r="AC51">
        <v>17.2852525571024</v>
      </c>
      <c r="AD51">
        <v>15.287047700474499</v>
      </c>
      <c r="AE51">
        <v>15.387241766100599</v>
      </c>
      <c r="AF51">
        <v>6.4499765203141202</v>
      </c>
      <c r="AG51">
        <v>13.5425121282045</v>
      </c>
      <c r="AH51">
        <v>10.0610543948097</v>
      </c>
      <c r="AI51">
        <v>14.037906241224199</v>
      </c>
      <c r="AJ51" t="s">
        <v>192</v>
      </c>
      <c r="AK51" t="s">
        <v>193</v>
      </c>
      <c r="AL51" t="s">
        <v>194</v>
      </c>
    </row>
    <row r="52" spans="1:38" x14ac:dyDescent="0.2">
      <c r="A52" t="s">
        <v>195</v>
      </c>
      <c r="B52">
        <v>2.53944429112072E-2</v>
      </c>
      <c r="C52">
        <v>0.23056296033407001</v>
      </c>
      <c r="D52">
        <v>24</v>
      </c>
      <c r="E52">
        <v>6.21530250785458</v>
      </c>
      <c r="F52">
        <v>3.9188717276445701</v>
      </c>
      <c r="G52">
        <v>3.2458964646464597E-2</v>
      </c>
      <c r="H52">
        <v>0.79231800587845702</v>
      </c>
      <c r="I52">
        <v>28</v>
      </c>
      <c r="J52">
        <v>4</v>
      </c>
      <c r="K52">
        <v>4.9702065679525305</v>
      </c>
      <c r="L52">
        <v>0.11909404174096601</v>
      </c>
      <c r="M52">
        <v>0.99999999968192999</v>
      </c>
      <c r="N52">
        <v>28</v>
      </c>
      <c r="O52">
        <v>3.3826412544156002</v>
      </c>
      <c r="P52">
        <v>42.559163769716399</v>
      </c>
      <c r="Q52">
        <v>5.1846291832210499E-3</v>
      </c>
      <c r="R52">
        <v>0.13383017175179801</v>
      </c>
      <c r="S52">
        <v>26.6666666666667</v>
      </c>
      <c r="T52">
        <v>4.6193310220793098</v>
      </c>
      <c r="U52">
        <v>37.928876690454601</v>
      </c>
      <c r="V52">
        <v>5.0460052425675501</v>
      </c>
      <c r="W52">
        <v>0.13303861550525301</v>
      </c>
      <c r="X52">
        <v>41.744424262780498</v>
      </c>
      <c r="Y52">
        <v>38.867645303447397</v>
      </c>
      <c r="Z52">
        <v>38.333625898378799</v>
      </c>
      <c r="AA52">
        <v>31.2503250824901</v>
      </c>
      <c r="AB52">
        <v>34.239120710478403</v>
      </c>
      <c r="AC52">
        <v>33.136455851016599</v>
      </c>
      <c r="AD52">
        <v>40.251734052123801</v>
      </c>
      <c r="AE52">
        <v>43.366493391972902</v>
      </c>
      <c r="AF52">
        <v>42.749965895418796</v>
      </c>
      <c r="AG52">
        <v>39.808374098586697</v>
      </c>
      <c r="AH52">
        <v>36.8682217843768</v>
      </c>
      <c r="AI52">
        <v>35.480106695209201</v>
      </c>
      <c r="AJ52" t="s">
        <v>196</v>
      </c>
      <c r="AK52" t="s">
        <v>197</v>
      </c>
      <c r="AL52" t="s">
        <v>198</v>
      </c>
    </row>
    <row r="53" spans="1:38" x14ac:dyDescent="0.2">
      <c r="A53" t="s">
        <v>199</v>
      </c>
      <c r="B53">
        <v>1.94995989457202E-2</v>
      </c>
      <c r="C53">
        <v>0.21507335429760999</v>
      </c>
      <c r="D53">
        <v>24</v>
      </c>
      <c r="E53">
        <v>6.0075963690591996</v>
      </c>
      <c r="F53">
        <v>13.3765925246837</v>
      </c>
      <c r="G53">
        <v>3.2458964646464597E-2</v>
      </c>
      <c r="H53">
        <v>0.79231800587845702</v>
      </c>
      <c r="I53">
        <v>28</v>
      </c>
      <c r="J53">
        <v>2</v>
      </c>
      <c r="K53">
        <v>13.1269701356272</v>
      </c>
      <c r="L53">
        <v>0.156150031488338</v>
      </c>
      <c r="M53">
        <v>0.99999999968192999</v>
      </c>
      <c r="N53">
        <v>24.102564102564099</v>
      </c>
      <c r="O53">
        <v>5.9291612512267005</v>
      </c>
      <c r="P53">
        <v>245.81430393030101</v>
      </c>
      <c r="Q53">
        <v>5.2129952730720604E-3</v>
      </c>
      <c r="R53">
        <v>0.13383017175179801</v>
      </c>
      <c r="S53">
        <v>25.367521367521402</v>
      </c>
      <c r="T53">
        <v>4.8766311574251899</v>
      </c>
      <c r="U53">
        <v>230.33618258253099</v>
      </c>
      <c r="V53">
        <v>15.432324238585499</v>
      </c>
      <c r="W53">
        <v>6.6999131728060005E-2</v>
      </c>
      <c r="X53">
        <v>234.121798265368</v>
      </c>
      <c r="Y53">
        <v>243.221904936594</v>
      </c>
      <c r="Z53">
        <v>229.866836740894</v>
      </c>
      <c r="AA53">
        <v>223.699182209811</v>
      </c>
      <c r="AB53">
        <v>223.35435719066501</v>
      </c>
      <c r="AC53">
        <v>214.60314958820101</v>
      </c>
      <c r="AD53">
        <v>244.72231739621699</v>
      </c>
      <c r="AE53">
        <v>253.256778499555</v>
      </c>
      <c r="AF53">
        <v>233.029441970845</v>
      </c>
      <c r="AG53">
        <v>233.14988856202001</v>
      </c>
      <c r="AH53">
        <v>204.633670053852</v>
      </c>
      <c r="AI53">
        <v>226.11377779268301</v>
      </c>
      <c r="AJ53" t="s">
        <v>199</v>
      </c>
      <c r="AK53" t="s">
        <v>200</v>
      </c>
      <c r="AL53" t="s">
        <v>201</v>
      </c>
    </row>
    <row r="54" spans="1:38" x14ac:dyDescent="0.2">
      <c r="A54" t="s">
        <v>202</v>
      </c>
      <c r="B54">
        <v>1.4520656641415001E-2</v>
      </c>
      <c r="C54">
        <v>0.21068102156947999</v>
      </c>
      <c r="D54">
        <v>21.934065934065899</v>
      </c>
      <c r="E54">
        <v>5.7412316931115797</v>
      </c>
      <c r="F54">
        <v>44.250003440349097</v>
      </c>
      <c r="G54">
        <v>3.2458964646464597E-2</v>
      </c>
      <c r="H54">
        <v>0.79231800587845702</v>
      </c>
      <c r="I54">
        <v>24</v>
      </c>
      <c r="J54">
        <v>4</v>
      </c>
      <c r="K54">
        <v>34.4763223361511</v>
      </c>
      <c r="L54">
        <v>0.22022288101515</v>
      </c>
      <c r="M54">
        <v>0.99999999968192999</v>
      </c>
      <c r="N54">
        <v>21.860465116279101</v>
      </c>
      <c r="O54">
        <v>7.7603766113620001</v>
      </c>
      <c r="P54">
        <v>687.94348734529797</v>
      </c>
      <c r="Q54">
        <v>5.4229336743605305E-3</v>
      </c>
      <c r="R54">
        <v>0.13686013968004801</v>
      </c>
      <c r="S54">
        <v>22.598177016781701</v>
      </c>
      <c r="T54">
        <v>5.9021128639163596</v>
      </c>
      <c r="U54">
        <v>660.08672743634202</v>
      </c>
      <c r="V54">
        <v>48.102119887855402</v>
      </c>
      <c r="W54">
        <v>7.2872424014152393E-2</v>
      </c>
      <c r="X54">
        <v>691.77134108958603</v>
      </c>
      <c r="Y54">
        <v>688.45456770849205</v>
      </c>
      <c r="Z54">
        <v>677.57245042595298</v>
      </c>
      <c r="AA54">
        <v>626.21453403342798</v>
      </c>
      <c r="AB54">
        <v>592.80573513928402</v>
      </c>
      <c r="AC54">
        <v>632.12234929112196</v>
      </c>
      <c r="AD54">
        <v>733.83993922317495</v>
      </c>
      <c r="AE54">
        <v>648.431946433446</v>
      </c>
      <c r="AF54">
        <v>688.20930008547305</v>
      </c>
      <c r="AG54">
        <v>618.60719979747603</v>
      </c>
      <c r="AH54">
        <v>637.50874073360103</v>
      </c>
      <c r="AI54">
        <v>696.37938846570501</v>
      </c>
      <c r="AJ54" t="s">
        <v>202</v>
      </c>
      <c r="AK54" t="s">
        <v>203</v>
      </c>
      <c r="AL54" t="s">
        <v>204</v>
      </c>
    </row>
    <row r="55" spans="1:38" x14ac:dyDescent="0.2">
      <c r="A55" t="s">
        <v>205</v>
      </c>
      <c r="B55">
        <v>1.8812478890330199E-2</v>
      </c>
      <c r="C55">
        <v>0.21507335429760999</v>
      </c>
      <c r="D55">
        <v>20.683937823834199</v>
      </c>
      <c r="E55">
        <v>9.9100410698663008</v>
      </c>
      <c r="F55">
        <v>3.6646969944089003</v>
      </c>
      <c r="G55">
        <v>2.49998121091871E-2</v>
      </c>
      <c r="H55">
        <v>0.79231800587845702</v>
      </c>
      <c r="I55">
        <v>24</v>
      </c>
      <c r="J55">
        <v>8</v>
      </c>
      <c r="K55">
        <v>1.4372927129234601</v>
      </c>
      <c r="L55">
        <v>0.23198840899222703</v>
      </c>
      <c r="M55">
        <v>0.99999999968192999</v>
      </c>
      <c r="N55">
        <v>21.573770491803302</v>
      </c>
      <c r="O55">
        <v>8.5474893354956993</v>
      </c>
      <c r="P55">
        <v>5.5691279033041301</v>
      </c>
      <c r="Q55">
        <v>5.6450937251392207E-3</v>
      </c>
      <c r="R55">
        <v>0.13812546629914102</v>
      </c>
      <c r="S55">
        <v>22.085902771879201</v>
      </c>
      <c r="T55">
        <v>8.8926001603591605</v>
      </c>
      <c r="U55">
        <v>2.3091358474972199</v>
      </c>
      <c r="V55">
        <v>3.9374373883521598</v>
      </c>
      <c r="W55">
        <v>1.7051562352296399</v>
      </c>
      <c r="X55">
        <v>1.2784628348309099</v>
      </c>
      <c r="Y55">
        <v>1.41050395726669</v>
      </c>
      <c r="Z55">
        <v>8.2509180126318498</v>
      </c>
      <c r="AA55">
        <v>0</v>
      </c>
      <c r="AB55">
        <v>0</v>
      </c>
      <c r="AC55">
        <v>0</v>
      </c>
      <c r="AD55">
        <v>1.50835202577093</v>
      </c>
      <c r="AE55">
        <v>10.0620298771197</v>
      </c>
      <c r="AF55">
        <v>3.6746676377436902</v>
      </c>
      <c r="AG55">
        <v>0</v>
      </c>
      <c r="AH55">
        <v>0</v>
      </c>
      <c r="AI55">
        <v>0</v>
      </c>
      <c r="AJ55" t="s">
        <v>205</v>
      </c>
      <c r="AK55" t="s">
        <v>206</v>
      </c>
      <c r="AL55" t="s">
        <v>207</v>
      </c>
    </row>
    <row r="56" spans="1:38" x14ac:dyDescent="0.2">
      <c r="A56" t="s">
        <v>208</v>
      </c>
      <c r="B56">
        <v>2.7713008669866899E-2</v>
      </c>
      <c r="C56">
        <v>0.23481580639836802</v>
      </c>
      <c r="D56">
        <v>24</v>
      </c>
      <c r="E56">
        <v>6.0967800291767098</v>
      </c>
      <c r="F56">
        <v>23.810475331667</v>
      </c>
      <c r="G56">
        <v>1.75406595719096E-2</v>
      </c>
      <c r="H56">
        <v>0.7462297743592391</v>
      </c>
      <c r="I56">
        <v>28</v>
      </c>
      <c r="J56">
        <v>4</v>
      </c>
      <c r="K56">
        <v>21.648763017047699</v>
      </c>
      <c r="L56">
        <v>0.22511771516705401</v>
      </c>
      <c r="M56">
        <v>0.99999999968192999</v>
      </c>
      <c r="N56">
        <v>28</v>
      </c>
      <c r="O56">
        <v>2.5000682382449999</v>
      </c>
      <c r="P56">
        <v>340.64989473804502</v>
      </c>
      <c r="Q56">
        <v>5.6585986865329606E-3</v>
      </c>
      <c r="R56">
        <v>0.13812546629914102</v>
      </c>
      <c r="S56">
        <v>26.6666666666667</v>
      </c>
      <c r="T56">
        <v>4.2973497400947798</v>
      </c>
      <c r="U56">
        <v>308.47158434723701</v>
      </c>
      <c r="V56">
        <v>29.630481556378701</v>
      </c>
      <c r="W56">
        <v>9.6055789446799003E-2</v>
      </c>
      <c r="X56">
        <v>315.32729777544898</v>
      </c>
      <c r="Y56">
        <v>310.09103368466998</v>
      </c>
      <c r="Z56">
        <v>309.65716061669298</v>
      </c>
      <c r="AA56">
        <v>278.78868258120099</v>
      </c>
      <c r="AB56">
        <v>264.10102340668197</v>
      </c>
      <c r="AC56">
        <v>308.647145543965</v>
      </c>
      <c r="AD56">
        <v>335.89375443172901</v>
      </c>
      <c r="AE56">
        <v>325.94263426292298</v>
      </c>
      <c r="AF56">
        <v>352.07767984977602</v>
      </c>
      <c r="AG56">
        <v>313.65496271874002</v>
      </c>
      <c r="AH56">
        <v>300.032136879299</v>
      </c>
      <c r="AI56">
        <v>290.13105494626501</v>
      </c>
      <c r="AJ56" t="s">
        <v>208</v>
      </c>
      <c r="AK56" t="s">
        <v>209</v>
      </c>
      <c r="AL56" t="s">
        <v>210</v>
      </c>
    </row>
    <row r="57" spans="1:38" x14ac:dyDescent="0.2">
      <c r="A57" t="s">
        <v>211</v>
      </c>
      <c r="B57">
        <v>1.2286443708231501E-3</v>
      </c>
      <c r="C57">
        <v>0.202598480506467</v>
      </c>
      <c r="D57">
        <v>26.7919463087248</v>
      </c>
      <c r="E57">
        <v>25.3179340324149</v>
      </c>
      <c r="F57">
        <v>5.8943678177428298</v>
      </c>
      <c r="G57">
        <v>0.24787382756132803</v>
      </c>
      <c r="H57">
        <v>1</v>
      </c>
      <c r="I57">
        <v>28</v>
      </c>
      <c r="J57">
        <v>26</v>
      </c>
      <c r="K57">
        <v>7.0620429757451602</v>
      </c>
      <c r="L57">
        <v>0.37949239308073301</v>
      </c>
      <c r="M57">
        <v>0.99999999968192999</v>
      </c>
      <c r="N57">
        <v>28</v>
      </c>
      <c r="O57">
        <v>26.380833350814001</v>
      </c>
      <c r="P57">
        <v>43.018203060429201</v>
      </c>
      <c r="Q57">
        <v>5.912549486634E-3</v>
      </c>
      <c r="R57">
        <v>0.14097177765490501</v>
      </c>
      <c r="S57">
        <v>27.597315436241601</v>
      </c>
      <c r="T57">
        <v>25.902211156444402</v>
      </c>
      <c r="U57">
        <v>37.054997297233903</v>
      </c>
      <c r="V57">
        <v>6.1858668192004904</v>
      </c>
      <c r="W57">
        <v>0.166937451636577</v>
      </c>
      <c r="X57">
        <v>35.816992042371098</v>
      </c>
      <c r="Y57">
        <v>30.508521263393501</v>
      </c>
      <c r="Z57">
        <v>24.6588635385204</v>
      </c>
      <c r="AA57">
        <v>31.922988800194599</v>
      </c>
      <c r="AB57">
        <v>34.278784177385504</v>
      </c>
      <c r="AC57">
        <v>43.251680052966599</v>
      </c>
      <c r="AD57">
        <v>42.157263319836701</v>
      </c>
      <c r="AE57">
        <v>42.454616073824702</v>
      </c>
      <c r="AF57">
        <v>39.068354703063299</v>
      </c>
      <c r="AG57">
        <v>34.961573403546602</v>
      </c>
      <c r="AH57">
        <v>37.038893796022599</v>
      </c>
      <c r="AI57">
        <v>39.215217993218602</v>
      </c>
      <c r="AJ57" t="s">
        <v>211</v>
      </c>
      <c r="AK57" t="s">
        <v>212</v>
      </c>
      <c r="AL57" t="s">
        <v>213</v>
      </c>
    </row>
    <row r="58" spans="1:38" x14ac:dyDescent="0.2">
      <c r="A58" t="s">
        <v>214</v>
      </c>
      <c r="B58">
        <v>3.8068999924821399E-2</v>
      </c>
      <c r="C58">
        <v>0.26122000409243801</v>
      </c>
      <c r="D58">
        <v>24</v>
      </c>
      <c r="E58">
        <v>15.740980886747799</v>
      </c>
      <c r="F58">
        <v>10.1521724836067</v>
      </c>
      <c r="G58">
        <v>3.2458964646464597E-2</v>
      </c>
      <c r="H58">
        <v>0.79231800587845702</v>
      </c>
      <c r="I58">
        <v>28</v>
      </c>
      <c r="J58">
        <v>16</v>
      </c>
      <c r="K58">
        <v>11.2040799715381</v>
      </c>
      <c r="L58">
        <v>9.4556038634135503E-2</v>
      </c>
      <c r="M58">
        <v>0.99999999968192999</v>
      </c>
      <c r="N58">
        <v>28</v>
      </c>
      <c r="O58">
        <v>14.1530537209799</v>
      </c>
      <c r="P58">
        <v>137.148951724661</v>
      </c>
      <c r="Q58">
        <v>5.9645547295225105E-3</v>
      </c>
      <c r="R58">
        <v>0.14097177765490501</v>
      </c>
      <c r="S58">
        <v>26.6666666666667</v>
      </c>
      <c r="T58">
        <v>15.3959260024561</v>
      </c>
      <c r="U58">
        <v>126.205826148524</v>
      </c>
      <c r="V58">
        <v>13.1268720877893</v>
      </c>
      <c r="W58">
        <v>0.10401161727938901</v>
      </c>
      <c r="X58">
        <v>113.97982241237099</v>
      </c>
      <c r="Y58">
        <v>122.702682676309</v>
      </c>
      <c r="Z58">
        <v>138.09358540634099</v>
      </c>
      <c r="AA58">
        <v>139.04073182345499</v>
      </c>
      <c r="AB58">
        <v>139.001703645601</v>
      </c>
      <c r="AC58">
        <v>116.03274353643999</v>
      </c>
      <c r="AD58">
        <v>123.728468710334</v>
      </c>
      <c r="AE58">
        <v>111.709269352889</v>
      </c>
      <c r="AF58">
        <v>117.619699646877</v>
      </c>
      <c r="AG58">
        <v>129.88905938247001</v>
      </c>
      <c r="AH58">
        <v>138.47646779642901</v>
      </c>
      <c r="AI58">
        <v>131.687299392726</v>
      </c>
      <c r="AJ58" t="s">
        <v>214</v>
      </c>
      <c r="AK58" t="s">
        <v>215</v>
      </c>
      <c r="AL58" t="s">
        <v>216</v>
      </c>
    </row>
    <row r="59" spans="1:38" x14ac:dyDescent="0.2">
      <c r="A59" t="s">
        <v>217</v>
      </c>
      <c r="B59">
        <v>1.80944059578203E-2</v>
      </c>
      <c r="C59">
        <v>0.21488530387218302</v>
      </c>
      <c r="D59">
        <v>23.621301775147899</v>
      </c>
      <c r="E59">
        <v>3.7619002203123699</v>
      </c>
      <c r="F59">
        <v>6.2118626515655899</v>
      </c>
      <c r="G59">
        <v>3.2458964646464597E-2</v>
      </c>
      <c r="H59">
        <v>0.79231800587845702</v>
      </c>
      <c r="I59">
        <v>24</v>
      </c>
      <c r="J59">
        <v>6</v>
      </c>
      <c r="K59">
        <v>5.0381381848183198</v>
      </c>
      <c r="L59">
        <v>0.216121000752234</v>
      </c>
      <c r="M59">
        <v>0.99999999968192999</v>
      </c>
      <c r="N59">
        <v>24.280442804427999</v>
      </c>
      <c r="O59">
        <v>5.2183049280122997</v>
      </c>
      <c r="P59">
        <v>17.712680687891101</v>
      </c>
      <c r="Q59">
        <v>6.3744533133598402E-3</v>
      </c>
      <c r="R59">
        <v>0.14589730564259501</v>
      </c>
      <c r="S59">
        <v>23.967248193191999</v>
      </c>
      <c r="T59">
        <v>4.9888608712911005</v>
      </c>
      <c r="U59">
        <v>13.3346051969052</v>
      </c>
      <c r="V59">
        <v>6.7867908892323898</v>
      </c>
      <c r="W59">
        <v>0.50896076704299709</v>
      </c>
      <c r="X59">
        <v>17.298091155223702</v>
      </c>
      <c r="Y59">
        <v>24.879217216264902</v>
      </c>
      <c r="Z59">
        <v>3.9345370434647799</v>
      </c>
      <c r="AA59">
        <v>8.4111659743818503</v>
      </c>
      <c r="AB59">
        <v>6.7815816308826298</v>
      </c>
      <c r="AC59">
        <v>12.451053906434201</v>
      </c>
      <c r="AD59">
        <v>18.809709883947399</v>
      </c>
      <c r="AE59">
        <v>17.892279913735301</v>
      </c>
      <c r="AF59">
        <v>14.672932353529101</v>
      </c>
      <c r="AG59">
        <v>10.6450695514205</v>
      </c>
      <c r="AH59">
        <v>8.5015692817321096</v>
      </c>
      <c r="AI59">
        <v>15.769271793777399</v>
      </c>
      <c r="AJ59" t="s">
        <v>217</v>
      </c>
      <c r="AK59" t="s">
        <v>218</v>
      </c>
      <c r="AL59" t="s">
        <v>219</v>
      </c>
    </row>
    <row r="60" spans="1:38" x14ac:dyDescent="0.2">
      <c r="A60" t="s">
        <v>220</v>
      </c>
      <c r="B60">
        <v>7.1932769388273208E-3</v>
      </c>
      <c r="C60">
        <v>0.202598480506467</v>
      </c>
      <c r="D60">
        <v>21.934065934065899</v>
      </c>
      <c r="E60">
        <v>11.520695970547401</v>
      </c>
      <c r="F60">
        <v>5.2996553466129903</v>
      </c>
      <c r="G60">
        <v>9.6845538720538693E-2</v>
      </c>
      <c r="H60">
        <v>1</v>
      </c>
      <c r="I60">
        <v>24</v>
      </c>
      <c r="J60">
        <v>12</v>
      </c>
      <c r="K60">
        <v>4.6338856651432501</v>
      </c>
      <c r="L60">
        <v>0.19902506265931</v>
      </c>
      <c r="M60">
        <v>0.99999999968192999</v>
      </c>
      <c r="N60">
        <v>22.154882154882198</v>
      </c>
      <c r="O60">
        <v>10.5817071267494</v>
      </c>
      <c r="P60">
        <v>42.674931179676101</v>
      </c>
      <c r="Q60">
        <v>6.8412459727704702E-3</v>
      </c>
      <c r="R60">
        <v>0.15203903363366</v>
      </c>
      <c r="S60">
        <v>22.696316029649399</v>
      </c>
      <c r="T60">
        <v>11.3697616608986</v>
      </c>
      <c r="U60">
        <v>37.483435438420102</v>
      </c>
      <c r="V60">
        <v>5.3142167773881699</v>
      </c>
      <c r="W60">
        <v>0.14177507251486202</v>
      </c>
      <c r="X60">
        <v>31.476572887973902</v>
      </c>
      <c r="Y60">
        <v>34.364631433764202</v>
      </c>
      <c r="Z60">
        <v>43.277413569310802</v>
      </c>
      <c r="AA60">
        <v>36.238850233349702</v>
      </c>
      <c r="AB60">
        <v>36.787696309225602</v>
      </c>
      <c r="AC60">
        <v>36.327449966631796</v>
      </c>
      <c r="AD60">
        <v>36.744009230099998</v>
      </c>
      <c r="AE60">
        <v>43.360899878278502</v>
      </c>
      <c r="AF60">
        <v>44.839656684924798</v>
      </c>
      <c r="AG60">
        <v>40.279411581194303</v>
      </c>
      <c r="AH60">
        <v>33.686001962409101</v>
      </c>
      <c r="AI60">
        <v>29.072188506721499</v>
      </c>
      <c r="AJ60" t="s">
        <v>220</v>
      </c>
      <c r="AK60" t="s">
        <v>221</v>
      </c>
      <c r="AL60" t="s">
        <v>222</v>
      </c>
    </row>
    <row r="61" spans="1:38" x14ac:dyDescent="0.2">
      <c r="A61" t="s">
        <v>223</v>
      </c>
      <c r="B61">
        <v>9.0998929356040908E-3</v>
      </c>
      <c r="C61">
        <v>0.20306882058751999</v>
      </c>
      <c r="D61">
        <v>20.060301507537702</v>
      </c>
      <c r="E61">
        <v>5.91458961370446</v>
      </c>
      <c r="F61">
        <v>19.758676627973301</v>
      </c>
      <c r="G61">
        <v>5.7269645863395897E-2</v>
      </c>
      <c r="H61">
        <v>0.89762634411154207</v>
      </c>
      <c r="I61">
        <v>20</v>
      </c>
      <c r="J61">
        <v>8</v>
      </c>
      <c r="K61">
        <v>10.1541756063103</v>
      </c>
      <c r="L61">
        <v>0.27437896109280802</v>
      </c>
      <c r="M61">
        <v>0.99999999968192999</v>
      </c>
      <c r="N61">
        <v>20</v>
      </c>
      <c r="O61">
        <v>6.1743374681086003</v>
      </c>
      <c r="P61">
        <v>163.00645763584799</v>
      </c>
      <c r="Q61">
        <v>7.0120488963112404E-3</v>
      </c>
      <c r="R61">
        <v>0.15354324715599202</v>
      </c>
      <c r="S61">
        <v>20.020100502512602</v>
      </c>
      <c r="T61">
        <v>6.6879824513812505</v>
      </c>
      <c r="U61">
        <v>155.23065789663201</v>
      </c>
      <c r="V61">
        <v>19.4687567280113</v>
      </c>
      <c r="W61">
        <v>0.125418245286157</v>
      </c>
      <c r="X61">
        <v>167.018722538318</v>
      </c>
      <c r="Y61">
        <v>149.868054850363</v>
      </c>
      <c r="Z61">
        <v>172.33973717591201</v>
      </c>
      <c r="AA61">
        <v>137.35866606068399</v>
      </c>
      <c r="AB61">
        <v>125.336496347013</v>
      </c>
      <c r="AC61">
        <v>164.94829393671299</v>
      </c>
      <c r="AD61">
        <v>168.86950660580101</v>
      </c>
      <c r="AE61">
        <v>152.87418625987601</v>
      </c>
      <c r="AF61">
        <v>147.98835641704201</v>
      </c>
      <c r="AG61">
        <v>135.809687965444</v>
      </c>
      <c r="AH61">
        <v>172.11463218472699</v>
      </c>
      <c r="AI61">
        <v>189.000054749073</v>
      </c>
      <c r="AJ61" t="s">
        <v>223</v>
      </c>
      <c r="AK61" t="s">
        <v>224</v>
      </c>
      <c r="AL61" t="s">
        <v>225</v>
      </c>
    </row>
    <row r="62" spans="1:38" x14ac:dyDescent="0.2">
      <c r="A62" t="s">
        <v>226</v>
      </c>
      <c r="B62">
        <v>9.3436581365257104E-3</v>
      </c>
      <c r="C62">
        <v>0.20306882058751999</v>
      </c>
      <c r="D62">
        <v>21.462365591397901</v>
      </c>
      <c r="E62">
        <v>12.657938382235001</v>
      </c>
      <c r="F62">
        <v>21.804149641346601</v>
      </c>
      <c r="G62">
        <v>5.7269645863395897E-2</v>
      </c>
      <c r="H62">
        <v>0.89762634411154207</v>
      </c>
      <c r="I62">
        <v>24</v>
      </c>
      <c r="J62">
        <v>14</v>
      </c>
      <c r="K62">
        <v>16.103027342870998</v>
      </c>
      <c r="L62">
        <v>0.27596008020636403</v>
      </c>
      <c r="M62">
        <v>0.99999999968192999</v>
      </c>
      <c r="N62">
        <v>21.433224755700302</v>
      </c>
      <c r="O62">
        <v>11.9570688856262</v>
      </c>
      <c r="P62">
        <v>231.862860931315</v>
      </c>
      <c r="Q62">
        <v>7.1946300594278902E-3</v>
      </c>
      <c r="R62">
        <v>0.15525803128243701</v>
      </c>
      <c r="S62">
        <v>22.2985301156994</v>
      </c>
      <c r="T62">
        <v>12.866349075895901</v>
      </c>
      <c r="U62">
        <v>214.779401986924</v>
      </c>
      <c r="V62">
        <v>21.1272503623528</v>
      </c>
      <c r="W62">
        <v>9.8367209177903592E-2</v>
      </c>
      <c r="X62">
        <v>175.13570263243901</v>
      </c>
      <c r="Y62">
        <v>201.77856556489701</v>
      </c>
      <c r="Z62">
        <v>222.77700322312401</v>
      </c>
      <c r="AA62">
        <v>226.77495673615499</v>
      </c>
      <c r="AB62">
        <v>219.91471788756601</v>
      </c>
      <c r="AC62">
        <v>197.14686761451199</v>
      </c>
      <c r="AD62">
        <v>226.93905401663</v>
      </c>
      <c r="AE62">
        <v>207.248906856297</v>
      </c>
      <c r="AF62">
        <v>258.78071581976297</v>
      </c>
      <c r="AG62">
        <v>223.372157053324</v>
      </c>
      <c r="AH62">
        <v>204.22969390509499</v>
      </c>
      <c r="AI62">
        <v>195.011220842619</v>
      </c>
      <c r="AJ62" t="s">
        <v>226</v>
      </c>
      <c r="AK62" t="s">
        <v>227</v>
      </c>
      <c r="AL62" t="s">
        <v>228</v>
      </c>
    </row>
    <row r="63" spans="1:38" x14ac:dyDescent="0.2">
      <c r="A63" t="s">
        <v>229</v>
      </c>
      <c r="B63">
        <v>1.83481450362026E-2</v>
      </c>
      <c r="C63">
        <v>0.21488530387218302</v>
      </c>
      <c r="D63">
        <v>22.8114285714286</v>
      </c>
      <c r="E63">
        <v>6.8030626534450196</v>
      </c>
      <c r="F63">
        <v>100.120383559537</v>
      </c>
      <c r="G63">
        <v>5.7269645863395897E-2</v>
      </c>
      <c r="H63">
        <v>0.89762634411154207</v>
      </c>
      <c r="I63">
        <v>24</v>
      </c>
      <c r="J63">
        <v>8</v>
      </c>
      <c r="K63">
        <v>97.210198168415801</v>
      </c>
      <c r="L63">
        <v>0.155556634922698</v>
      </c>
      <c r="M63">
        <v>0.99999999968192999</v>
      </c>
      <c r="N63">
        <v>22.9268292682927</v>
      </c>
      <c r="O63">
        <v>7.0570987206503997</v>
      </c>
      <c r="P63">
        <v>1329.0846365626901</v>
      </c>
      <c r="Q63">
        <v>7.8016791042216909E-3</v>
      </c>
      <c r="R63">
        <v>0.165952859802659</v>
      </c>
      <c r="S63">
        <v>23.2460859465738</v>
      </c>
      <c r="T63">
        <v>7.2786728646187999</v>
      </c>
      <c r="U63">
        <v>1241.5096515077</v>
      </c>
      <c r="V63">
        <v>111.358771822159</v>
      </c>
      <c r="W63">
        <v>8.96962594587353E-2</v>
      </c>
      <c r="X63">
        <v>1303.92955488641</v>
      </c>
      <c r="Y63">
        <v>1300.5159746736099</v>
      </c>
      <c r="Z63">
        <v>1327.46352921075</v>
      </c>
      <c r="AA63">
        <v>1165.9630922648601</v>
      </c>
      <c r="AB63">
        <v>1168.73692700629</v>
      </c>
      <c r="AC63">
        <v>1150.4062119279099</v>
      </c>
      <c r="AD63">
        <v>1239.6294748841999</v>
      </c>
      <c r="AE63">
        <v>1477.5767553522301</v>
      </c>
      <c r="AF63">
        <v>1226.5451170163999</v>
      </c>
      <c r="AG63">
        <v>1157.34306103943</v>
      </c>
      <c r="AH63">
        <v>1161.61902347212</v>
      </c>
      <c r="AI63">
        <v>1209.9975362208199</v>
      </c>
      <c r="AJ63" t="s">
        <v>229</v>
      </c>
      <c r="AK63" t="s">
        <v>230</v>
      </c>
      <c r="AL63" t="s">
        <v>231</v>
      </c>
    </row>
    <row r="64" spans="1:38" x14ac:dyDescent="0.2">
      <c r="A64" t="s">
        <v>232</v>
      </c>
      <c r="B64">
        <v>1.7310009629937201E-2</v>
      </c>
      <c r="C64">
        <v>0.21488530387218302</v>
      </c>
      <c r="D64">
        <v>24</v>
      </c>
      <c r="E64">
        <v>23.092354360212902</v>
      </c>
      <c r="F64">
        <v>4.2951346724301303</v>
      </c>
      <c r="G64">
        <v>3.2458964646464597E-2</v>
      </c>
      <c r="H64">
        <v>0.79231800587845702</v>
      </c>
      <c r="I64">
        <v>28</v>
      </c>
      <c r="J64">
        <v>22</v>
      </c>
      <c r="K64">
        <v>1.09984367614046</v>
      </c>
      <c r="L64">
        <v>0.31699658231550104</v>
      </c>
      <c r="M64">
        <v>0.99999999968192999</v>
      </c>
      <c r="N64">
        <v>24.460966542750899</v>
      </c>
      <c r="O64">
        <v>22.411972229567098</v>
      </c>
      <c r="P64">
        <v>26.436315459336701</v>
      </c>
      <c r="Q64">
        <v>8.3530466581505109E-3</v>
      </c>
      <c r="R64">
        <v>0.172134162299275</v>
      </c>
      <c r="S64">
        <v>25.4869888475836</v>
      </c>
      <c r="T64">
        <v>22.6726281245252</v>
      </c>
      <c r="U64">
        <v>24.275004278475599</v>
      </c>
      <c r="V64">
        <v>4.4039433363517997</v>
      </c>
      <c r="W64">
        <v>0.18141884902804001</v>
      </c>
      <c r="X64">
        <v>23.330982226494498</v>
      </c>
      <c r="Y64">
        <v>23.885708563741002</v>
      </c>
      <c r="Z64">
        <v>13.0526959162866</v>
      </c>
      <c r="AA64">
        <v>24.227834124141101</v>
      </c>
      <c r="AB64">
        <v>24.3212682760125</v>
      </c>
      <c r="AC64">
        <v>24.884315778477902</v>
      </c>
      <c r="AD64">
        <v>28.067335649714899</v>
      </c>
      <c r="AE64">
        <v>22.722156605480698</v>
      </c>
      <c r="AF64">
        <v>21.711463589885302</v>
      </c>
      <c r="AG64">
        <v>21.5444232745782</v>
      </c>
      <c r="AH64">
        <v>27.218698542276002</v>
      </c>
      <c r="AI64">
        <v>33.175182479983199</v>
      </c>
      <c r="AJ64" t="s">
        <v>232</v>
      </c>
      <c r="AK64" t="s">
        <v>233</v>
      </c>
      <c r="AL64" t="s">
        <v>234</v>
      </c>
    </row>
    <row r="65" spans="1:38" x14ac:dyDescent="0.2">
      <c r="A65" t="s">
        <v>235</v>
      </c>
      <c r="B65">
        <v>1.7881131029348098E-2</v>
      </c>
      <c r="C65">
        <v>0.21488530387218302</v>
      </c>
      <c r="D65">
        <v>27.156462585033999</v>
      </c>
      <c r="E65">
        <v>20.878921794542698</v>
      </c>
      <c r="F65">
        <v>20.958047529673799</v>
      </c>
      <c r="G65">
        <v>5.7269645863395897E-2</v>
      </c>
      <c r="H65">
        <v>0.89762634411154207</v>
      </c>
      <c r="I65">
        <v>24</v>
      </c>
      <c r="J65">
        <v>20</v>
      </c>
      <c r="K65">
        <v>20.108767636689901</v>
      </c>
      <c r="L65">
        <v>0.17440995305178503</v>
      </c>
      <c r="M65">
        <v>0.99999999968192999</v>
      </c>
      <c r="N65">
        <v>25.4054054054054</v>
      </c>
      <c r="O65">
        <v>21.8711460802209</v>
      </c>
      <c r="P65">
        <v>231.09732852241399</v>
      </c>
      <c r="Q65">
        <v>8.37146994093463E-3</v>
      </c>
      <c r="R65">
        <v>0.172134162299275</v>
      </c>
      <c r="S65">
        <v>25.520622663479799</v>
      </c>
      <c r="T65">
        <v>20.957313804279099</v>
      </c>
      <c r="U65">
        <v>211.82716039625799</v>
      </c>
      <c r="V65">
        <v>22.6905901553693</v>
      </c>
      <c r="W65">
        <v>0.10711841726491901</v>
      </c>
      <c r="X65">
        <v>193.353243278626</v>
      </c>
      <c r="Y65">
        <v>187.485899948102</v>
      </c>
      <c r="Z65">
        <v>189.76552708340401</v>
      </c>
      <c r="AA65">
        <v>202.16486234157301</v>
      </c>
      <c r="AB65">
        <v>233.23195664645701</v>
      </c>
      <c r="AC65">
        <v>225.47427515083899</v>
      </c>
      <c r="AD65">
        <v>236.843024613175</v>
      </c>
      <c r="AE65">
        <v>186.48199669769201</v>
      </c>
      <c r="AF65">
        <v>204.71261077924001</v>
      </c>
      <c r="AG65">
        <v>190.379299195437</v>
      </c>
      <c r="AH65">
        <v>247.37300215583201</v>
      </c>
      <c r="AI65">
        <v>231.80664175482801</v>
      </c>
      <c r="AJ65" t="s">
        <v>235</v>
      </c>
      <c r="AK65" t="s">
        <v>236</v>
      </c>
      <c r="AL65" t="s">
        <v>237</v>
      </c>
    </row>
    <row r="66" spans="1:38" x14ac:dyDescent="0.2">
      <c r="A66" t="s">
        <v>238</v>
      </c>
      <c r="B66">
        <v>8.9256229437322306E-3</v>
      </c>
      <c r="C66">
        <v>0.20306882058751999</v>
      </c>
      <c r="D66">
        <v>24.795031055900601</v>
      </c>
      <c r="E66">
        <v>0.89151725197126996</v>
      </c>
      <c r="F66">
        <v>16.694874225444899</v>
      </c>
      <c r="G66">
        <v>5.7269645863395897E-2</v>
      </c>
      <c r="H66">
        <v>0.89762634411154207</v>
      </c>
      <c r="I66">
        <v>24</v>
      </c>
      <c r="J66">
        <v>2</v>
      </c>
      <c r="K66">
        <v>9.7553709305139193</v>
      </c>
      <c r="L66">
        <v>0.35295976832122</v>
      </c>
      <c r="M66">
        <v>0.99999999968192999</v>
      </c>
      <c r="N66">
        <v>24.280442804427999</v>
      </c>
      <c r="O66">
        <v>1.9822676434384001</v>
      </c>
      <c r="P66">
        <v>205.62803742599101</v>
      </c>
      <c r="Q66">
        <v>8.4390825035910409E-3</v>
      </c>
      <c r="R66">
        <v>0.172134162299275</v>
      </c>
      <c r="S66">
        <v>24.3584912867762</v>
      </c>
      <c r="T66">
        <v>1.63264611992688</v>
      </c>
      <c r="U66">
        <v>191.04115399641401</v>
      </c>
      <c r="V66">
        <v>17.230495230827799</v>
      </c>
      <c r="W66">
        <v>9.0192583484662303E-2</v>
      </c>
      <c r="X66">
        <v>196.08914521159301</v>
      </c>
      <c r="Y66">
        <v>191.121642119699</v>
      </c>
      <c r="Z66">
        <v>176.325358950273</v>
      </c>
      <c r="AA66">
        <v>162.00342018867099</v>
      </c>
      <c r="AB66">
        <v>183.20690446964699</v>
      </c>
      <c r="AC66">
        <v>195.376764225605</v>
      </c>
      <c r="AD66">
        <v>225.46538997942201</v>
      </c>
      <c r="AE66">
        <v>184.50085790166401</v>
      </c>
      <c r="AF66">
        <v>193.85806572422999</v>
      </c>
      <c r="AG66">
        <v>189.06788552985</v>
      </c>
      <c r="AH66">
        <v>184.83862329195901</v>
      </c>
      <c r="AI66">
        <v>207.830655526941</v>
      </c>
      <c r="AJ66" t="s">
        <v>238</v>
      </c>
      <c r="AK66" t="s">
        <v>239</v>
      </c>
      <c r="AL66" t="s">
        <v>240</v>
      </c>
    </row>
    <row r="67" spans="1:38" x14ac:dyDescent="0.2">
      <c r="A67" t="s">
        <v>241</v>
      </c>
      <c r="B67">
        <v>5.6555440498509101E-3</v>
      </c>
      <c r="C67">
        <v>0.202598480506467</v>
      </c>
      <c r="D67">
        <v>24.048192771084299</v>
      </c>
      <c r="E67">
        <v>4.9405599992679603</v>
      </c>
      <c r="F67">
        <v>5.6616367088583699</v>
      </c>
      <c r="G67">
        <v>0.15763918951419001</v>
      </c>
      <c r="H67">
        <v>1</v>
      </c>
      <c r="I67">
        <v>28</v>
      </c>
      <c r="J67">
        <v>2</v>
      </c>
      <c r="K67">
        <v>6.7077394352622202</v>
      </c>
      <c r="L67">
        <v>0.211077480947678</v>
      </c>
      <c r="M67">
        <v>0.99999999968192999</v>
      </c>
      <c r="N67">
        <v>28</v>
      </c>
      <c r="O67">
        <v>2.4025318583542998</v>
      </c>
      <c r="P67">
        <v>40.341535174151502</v>
      </c>
      <c r="Q67">
        <v>8.7260394128226802E-3</v>
      </c>
      <c r="R67">
        <v>0.17558206332017501</v>
      </c>
      <c r="S67">
        <v>26.682730923694798</v>
      </c>
      <c r="T67">
        <v>3.1985293823796002</v>
      </c>
      <c r="U67">
        <v>33.728414108334299</v>
      </c>
      <c r="V67">
        <v>6.8455271039620005</v>
      </c>
      <c r="W67">
        <v>0.20296024242273702</v>
      </c>
      <c r="X67">
        <v>35.845969188962101</v>
      </c>
      <c r="Y67">
        <v>36.269810533482897</v>
      </c>
      <c r="Z67">
        <v>29.678552345518298</v>
      </c>
      <c r="AA67">
        <v>24.925194352518599</v>
      </c>
      <c r="AB67">
        <v>26.7043597025176</v>
      </c>
      <c r="AC67">
        <v>29.2011566380313</v>
      </c>
      <c r="AD67">
        <v>40.469015852604798</v>
      </c>
      <c r="AE67">
        <v>41.196881499113204</v>
      </c>
      <c r="AF67">
        <v>37.787984609167999</v>
      </c>
      <c r="AG67">
        <v>35.564043882940602</v>
      </c>
      <c r="AH67">
        <v>32.6441116869239</v>
      </c>
      <c r="AI67">
        <v>32.807230820007298</v>
      </c>
      <c r="AJ67" t="s">
        <v>241</v>
      </c>
      <c r="AK67" t="s">
        <v>242</v>
      </c>
      <c r="AL67" t="s">
        <v>243</v>
      </c>
    </row>
    <row r="68" spans="1:38" x14ac:dyDescent="0.2">
      <c r="A68" t="s">
        <v>244</v>
      </c>
      <c r="B68">
        <v>1.0696010981228899E-2</v>
      </c>
      <c r="C68">
        <v>0.20306882058751999</v>
      </c>
      <c r="D68">
        <v>21.462365591397901</v>
      </c>
      <c r="E68">
        <v>8.8398502686476199</v>
      </c>
      <c r="F68">
        <v>7.68611369940204</v>
      </c>
      <c r="G68">
        <v>9.6845538720538693E-2</v>
      </c>
      <c r="H68">
        <v>1</v>
      </c>
      <c r="I68">
        <v>24</v>
      </c>
      <c r="J68">
        <v>8</v>
      </c>
      <c r="K68">
        <v>5.6616423038108499</v>
      </c>
      <c r="L68">
        <v>0.18854828454195302</v>
      </c>
      <c r="M68">
        <v>0.99999999968192999</v>
      </c>
      <c r="N68">
        <v>21.573770491803302</v>
      </c>
      <c r="O68">
        <v>8.6536043256610995</v>
      </c>
      <c r="P68">
        <v>35.6795398760365</v>
      </c>
      <c r="Q68">
        <v>8.9871046327903992E-3</v>
      </c>
      <c r="R68">
        <v>0.17842398397633202</v>
      </c>
      <c r="S68">
        <v>22.345378694400399</v>
      </c>
      <c r="T68">
        <v>8.5425021725769792</v>
      </c>
      <c r="U68">
        <v>29.8340623993736</v>
      </c>
      <c r="V68">
        <v>8.2329471859946395</v>
      </c>
      <c r="W68">
        <v>0.27595796629316904</v>
      </c>
      <c r="X68">
        <v>25.993926841549602</v>
      </c>
      <c r="Y68">
        <v>31.784434588693699</v>
      </c>
      <c r="Z68">
        <v>42.2231443798821</v>
      </c>
      <c r="AA68">
        <v>27.108741252062</v>
      </c>
      <c r="AB68">
        <v>18.158709803515201</v>
      </c>
      <c r="AC68">
        <v>25.450541447345898</v>
      </c>
      <c r="AD68">
        <v>32.191090306639403</v>
      </c>
      <c r="AE68">
        <v>40.0774567183865</v>
      </c>
      <c r="AF68">
        <v>33.080301075493701</v>
      </c>
      <c r="AG68">
        <v>24.307055147476699</v>
      </c>
      <c r="AH68">
        <v>30.924684647963399</v>
      </c>
      <c r="AI68">
        <v>24.229589239997299</v>
      </c>
      <c r="AJ68" t="s">
        <v>244</v>
      </c>
      <c r="AK68" t="s">
        <v>245</v>
      </c>
      <c r="AL68" t="s">
        <v>246</v>
      </c>
    </row>
    <row r="69" spans="1:38" x14ac:dyDescent="0.2">
      <c r="A69" t="s">
        <v>247</v>
      </c>
      <c r="B69">
        <v>8.1910748193949612E-3</v>
      </c>
      <c r="C69">
        <v>0.20306882058751999</v>
      </c>
      <c r="D69">
        <v>20.060301507537702</v>
      </c>
      <c r="E69">
        <v>11.830812208527201</v>
      </c>
      <c r="F69">
        <v>4.42146259945258</v>
      </c>
      <c r="G69">
        <v>9.6845538720538693E-2</v>
      </c>
      <c r="H69">
        <v>1</v>
      </c>
      <c r="I69">
        <v>20</v>
      </c>
      <c r="J69">
        <v>12</v>
      </c>
      <c r="K69">
        <v>2.9854603854758199</v>
      </c>
      <c r="L69">
        <v>0.26150060838330602</v>
      </c>
      <c r="M69">
        <v>0.99999999968192999</v>
      </c>
      <c r="N69">
        <v>20.371517027863799</v>
      </c>
      <c r="O69">
        <v>9.4417187662392994</v>
      </c>
      <c r="P69">
        <v>53.0163167865052</v>
      </c>
      <c r="Q69">
        <v>9.4264046278541604E-3</v>
      </c>
      <c r="R69">
        <v>0.18228462975162102</v>
      </c>
      <c r="S69">
        <v>20.1439395118005</v>
      </c>
      <c r="T69">
        <v>11.124211335545301</v>
      </c>
      <c r="U69">
        <v>49.321176254354299</v>
      </c>
      <c r="V69">
        <v>4.3776870160905297</v>
      </c>
      <c r="W69">
        <v>8.8758771557157293E-2</v>
      </c>
      <c r="X69">
        <v>46.626891839784498</v>
      </c>
      <c r="Y69">
        <v>47.928086522638701</v>
      </c>
      <c r="Z69">
        <v>53.091487153621799</v>
      </c>
      <c r="AA69">
        <v>51.427624538201599</v>
      </c>
      <c r="AB69">
        <v>51.9241018019733</v>
      </c>
      <c r="AC69">
        <v>45.621136515861899</v>
      </c>
      <c r="AD69">
        <v>52.028540832673798</v>
      </c>
      <c r="AE69">
        <v>54.947562044803</v>
      </c>
      <c r="AF69">
        <v>51.087218768758198</v>
      </c>
      <c r="AG69">
        <v>47.345761881646403</v>
      </c>
      <c r="AH69">
        <v>39.704130539383698</v>
      </c>
      <c r="AI69">
        <v>45.637115709416399</v>
      </c>
      <c r="AJ69" t="s">
        <v>247</v>
      </c>
      <c r="AK69" t="s">
        <v>248</v>
      </c>
      <c r="AL69" t="s">
        <v>249</v>
      </c>
    </row>
    <row r="70" spans="1:38" x14ac:dyDescent="0.2">
      <c r="A70" t="s">
        <v>250</v>
      </c>
      <c r="B70">
        <v>3.23016827318598E-2</v>
      </c>
      <c r="C70">
        <v>0.24751544728453703</v>
      </c>
      <c r="D70">
        <v>23.621301775147899</v>
      </c>
      <c r="E70">
        <v>4.5834721011014601</v>
      </c>
      <c r="F70">
        <v>10.0784800863961</v>
      </c>
      <c r="G70">
        <v>3.2458964646464597E-2</v>
      </c>
      <c r="H70">
        <v>0.79231800587845702</v>
      </c>
      <c r="I70">
        <v>28</v>
      </c>
      <c r="J70">
        <v>2</v>
      </c>
      <c r="K70">
        <v>14.1375566038896</v>
      </c>
      <c r="L70">
        <v>0.21940035871251401</v>
      </c>
      <c r="M70">
        <v>0.99999999968192999</v>
      </c>
      <c r="N70">
        <v>23.927272727272701</v>
      </c>
      <c r="O70">
        <v>4.3547827023582002</v>
      </c>
      <c r="P70">
        <v>136.97610648996101</v>
      </c>
      <c r="Q70">
        <v>1.0228953009550601E-2</v>
      </c>
      <c r="R70">
        <v>0.19461344219538501</v>
      </c>
      <c r="S70">
        <v>25.182858167473501</v>
      </c>
      <c r="T70">
        <v>3.7760634553210402</v>
      </c>
      <c r="U70">
        <v>131.865415629468</v>
      </c>
      <c r="V70">
        <v>11.3887562991449</v>
      </c>
      <c r="W70">
        <v>8.6366514258344393E-2</v>
      </c>
      <c r="X70">
        <v>138.80775277750999</v>
      </c>
      <c r="Y70">
        <v>152.376891136192</v>
      </c>
      <c r="Z70">
        <v>132.27387938912599</v>
      </c>
      <c r="AA70">
        <v>116.15713858503599</v>
      </c>
      <c r="AB70">
        <v>113.032388485019</v>
      </c>
      <c r="AC70">
        <v>133.558971238932</v>
      </c>
      <c r="AD70">
        <v>141.073472186548</v>
      </c>
      <c r="AE70">
        <v>132.16885102971</v>
      </c>
      <c r="AF70">
        <v>134.209054589619</v>
      </c>
      <c r="AG70">
        <v>130.399902277357</v>
      </c>
      <c r="AH70">
        <v>127.77539276588401</v>
      </c>
      <c r="AI70">
        <v>128.285143640434</v>
      </c>
      <c r="AJ70" t="s">
        <v>251</v>
      </c>
      <c r="AK70" t="s">
        <v>252</v>
      </c>
      <c r="AL70" t="s">
        <v>253</v>
      </c>
    </row>
    <row r="71" spans="1:38" x14ac:dyDescent="0.2">
      <c r="A71" t="s">
        <v>254</v>
      </c>
      <c r="B71">
        <v>1.09492445598031E-2</v>
      </c>
      <c r="C71">
        <v>0.20373071150152</v>
      </c>
      <c r="D71">
        <v>21.8142076502732</v>
      </c>
      <c r="E71">
        <v>3.8431059554640399</v>
      </c>
      <c r="F71">
        <v>3.5021334122653101</v>
      </c>
      <c r="G71">
        <v>9.6845538720538693E-2</v>
      </c>
      <c r="H71">
        <v>1</v>
      </c>
      <c r="I71">
        <v>24</v>
      </c>
      <c r="J71">
        <v>2</v>
      </c>
      <c r="K71">
        <v>3.4181855025850902</v>
      </c>
      <c r="L71">
        <v>0.21953158607245402</v>
      </c>
      <c r="M71">
        <v>0.99999999968192999</v>
      </c>
      <c r="N71">
        <v>22.457337883958999</v>
      </c>
      <c r="O71">
        <v>4.3042069003470003</v>
      </c>
      <c r="P71">
        <v>20.379103384821601</v>
      </c>
      <c r="Q71">
        <v>1.03253606000238E-2</v>
      </c>
      <c r="R71">
        <v>0.19461344219538501</v>
      </c>
      <c r="S71">
        <v>22.7571818447441</v>
      </c>
      <c r="T71">
        <v>3.4335059980976701</v>
      </c>
      <c r="U71">
        <v>18.8162513010687</v>
      </c>
      <c r="V71">
        <v>3.6740668198865101</v>
      </c>
      <c r="W71">
        <v>0.19526029712825102</v>
      </c>
      <c r="X71">
        <v>22.958344582106399</v>
      </c>
      <c r="Y71">
        <v>23.338324985980499</v>
      </c>
      <c r="Z71">
        <v>15.799401014698899</v>
      </c>
      <c r="AA71">
        <v>13.9048142136505</v>
      </c>
      <c r="AB71">
        <v>14.3287674229608</v>
      </c>
      <c r="AC71">
        <v>19.8846497698378</v>
      </c>
      <c r="AD71">
        <v>22.274565180364402</v>
      </c>
      <c r="AE71">
        <v>17.341393572031599</v>
      </c>
      <c r="AF71">
        <v>20.472539443851002</v>
      </c>
      <c r="AG71">
        <v>16.722595482132501</v>
      </c>
      <c r="AH71">
        <v>19.178255485032601</v>
      </c>
      <c r="AI71">
        <v>21.529804168268498</v>
      </c>
      <c r="AJ71" t="s">
        <v>255</v>
      </c>
      <c r="AK71" t="s">
        <v>256</v>
      </c>
      <c r="AL71" t="s">
        <v>257</v>
      </c>
    </row>
    <row r="72" spans="1:38" x14ac:dyDescent="0.2">
      <c r="A72" t="s">
        <v>258</v>
      </c>
      <c r="B72">
        <v>7.0896563153278703E-3</v>
      </c>
      <c r="C72">
        <v>0.202598480506467</v>
      </c>
      <c r="D72">
        <v>21.010526315789502</v>
      </c>
      <c r="E72">
        <v>6.88488931535709</v>
      </c>
      <c r="F72">
        <v>26.780282937761299</v>
      </c>
      <c r="G72">
        <v>0.15763918951419001</v>
      </c>
      <c r="H72">
        <v>1</v>
      </c>
      <c r="I72">
        <v>24</v>
      </c>
      <c r="J72">
        <v>6</v>
      </c>
      <c r="K72">
        <v>12.1074897800353</v>
      </c>
      <c r="L72">
        <v>0.23771406671066403</v>
      </c>
      <c r="M72">
        <v>0.99999999968192999</v>
      </c>
      <c r="N72">
        <v>20.8888888888889</v>
      </c>
      <c r="O72">
        <v>8.6425149449084007</v>
      </c>
      <c r="P72">
        <v>215.01805728127599</v>
      </c>
      <c r="Q72">
        <v>1.1457454612497699E-2</v>
      </c>
      <c r="R72">
        <v>0.21293783615157999</v>
      </c>
      <c r="S72">
        <v>21.966471734892799</v>
      </c>
      <c r="T72">
        <v>7.2564800586578997</v>
      </c>
      <c r="U72">
        <v>196.89606920504599</v>
      </c>
      <c r="V72">
        <v>26.974117819075602</v>
      </c>
      <c r="W72">
        <v>0.13699673095548201</v>
      </c>
      <c r="X72">
        <v>197.21940265806799</v>
      </c>
      <c r="Y72">
        <v>216.65809910529299</v>
      </c>
      <c r="Z72">
        <v>184.61129149214699</v>
      </c>
      <c r="AA72">
        <v>186.465461049151</v>
      </c>
      <c r="AB72">
        <v>174.948035203313</v>
      </c>
      <c r="AC72">
        <v>182.315190882118</v>
      </c>
      <c r="AD72">
        <v>202.616970466254</v>
      </c>
      <c r="AE72">
        <v>245.657191578393</v>
      </c>
      <c r="AF72">
        <v>189.832931069875</v>
      </c>
      <c r="AG72">
        <v>163.89321437699701</v>
      </c>
      <c r="AH72">
        <v>189.380337100215</v>
      </c>
      <c r="AI72">
        <v>231.25632060874099</v>
      </c>
      <c r="AJ72" t="s">
        <v>258</v>
      </c>
      <c r="AK72" t="s">
        <v>259</v>
      </c>
      <c r="AL72" t="s">
        <v>260</v>
      </c>
    </row>
    <row r="73" spans="1:38" x14ac:dyDescent="0.2">
      <c r="A73" t="s">
        <v>261</v>
      </c>
      <c r="B73">
        <v>6.5946143818775803E-3</v>
      </c>
      <c r="C73">
        <v>0.202598480506467</v>
      </c>
      <c r="D73">
        <v>26.613333333333301</v>
      </c>
      <c r="E73">
        <v>2.06040861141192</v>
      </c>
      <c r="F73">
        <v>97.142397917887493</v>
      </c>
      <c r="G73">
        <v>0.15763918951419001</v>
      </c>
      <c r="H73">
        <v>1</v>
      </c>
      <c r="I73">
        <v>28</v>
      </c>
      <c r="J73">
        <v>2</v>
      </c>
      <c r="K73">
        <v>126.51749396279099</v>
      </c>
      <c r="L73">
        <v>0.26165725762108905</v>
      </c>
      <c r="M73">
        <v>0.99999999968192999</v>
      </c>
      <c r="N73">
        <v>28</v>
      </c>
      <c r="O73">
        <v>2.1677517812525999</v>
      </c>
      <c r="P73">
        <v>1305.51091162897</v>
      </c>
      <c r="Q73">
        <v>1.1671716290062599E-2</v>
      </c>
      <c r="R73">
        <v>0.21293783615157999</v>
      </c>
      <c r="S73">
        <v>27.537777777777801</v>
      </c>
      <c r="T73">
        <v>2.0769795704634202</v>
      </c>
      <c r="U73">
        <v>1208.5898069191901</v>
      </c>
      <c r="V73">
        <v>109.368523568711</v>
      </c>
      <c r="W73">
        <v>9.04926741418592E-2</v>
      </c>
      <c r="X73">
        <v>1285.9469339852501</v>
      </c>
      <c r="Y73">
        <v>1227.42207957763</v>
      </c>
      <c r="Z73">
        <v>1111.99956292819</v>
      </c>
      <c r="AA73">
        <v>1096.85827633039</v>
      </c>
      <c r="AB73">
        <v>1042.1535944986799</v>
      </c>
      <c r="AC73">
        <v>1186.2120881251701</v>
      </c>
      <c r="AD73">
        <v>1354.72586380601</v>
      </c>
      <c r="AE73">
        <v>1287.9794401817001</v>
      </c>
      <c r="AF73">
        <v>1227.8105421350399</v>
      </c>
      <c r="AG73">
        <v>1273.64527345446</v>
      </c>
      <c r="AH73">
        <v>1160.93306195166</v>
      </c>
      <c r="AI73">
        <v>1196.17606863587</v>
      </c>
      <c r="AJ73" t="s">
        <v>261</v>
      </c>
      <c r="AK73" t="s">
        <v>262</v>
      </c>
      <c r="AL73" t="s">
        <v>263</v>
      </c>
    </row>
    <row r="74" spans="1:38" x14ac:dyDescent="0.2">
      <c r="A74" t="s">
        <v>264</v>
      </c>
      <c r="B74">
        <v>1.22782250710213E-2</v>
      </c>
      <c r="C74">
        <v>0.20373071150152</v>
      </c>
      <c r="D74">
        <v>23.345029239766099</v>
      </c>
      <c r="E74">
        <v>14.490231786063999</v>
      </c>
      <c r="F74">
        <v>20.522804755212199</v>
      </c>
      <c r="G74">
        <v>9.6845538720538693E-2</v>
      </c>
      <c r="H74">
        <v>1</v>
      </c>
      <c r="I74">
        <v>24</v>
      </c>
      <c r="J74">
        <v>14</v>
      </c>
      <c r="K74">
        <v>22.605754764558998</v>
      </c>
      <c r="L74">
        <v>0.23283061625326401</v>
      </c>
      <c r="M74">
        <v>0.99999999968192999</v>
      </c>
      <c r="N74">
        <v>23.2508833922262</v>
      </c>
      <c r="O74">
        <v>13.7234643513865</v>
      </c>
      <c r="P74">
        <v>238.26168292728099</v>
      </c>
      <c r="Q74">
        <v>1.18346683997873E-2</v>
      </c>
      <c r="R74">
        <v>0.21293783615157999</v>
      </c>
      <c r="S74">
        <v>23.531970877330799</v>
      </c>
      <c r="T74">
        <v>14.0737996794713</v>
      </c>
      <c r="U74">
        <v>227.68501114193299</v>
      </c>
      <c r="V74">
        <v>21.152909948210599</v>
      </c>
      <c r="W74">
        <v>9.2904270870182395E-2</v>
      </c>
      <c r="X74">
        <v>223.587202318805</v>
      </c>
      <c r="Y74">
        <v>211.391755250605</v>
      </c>
      <c r="Z74">
        <v>242.089614415348</v>
      </c>
      <c r="AA74">
        <v>246.76135745759501</v>
      </c>
      <c r="AB74">
        <v>235.77749576309199</v>
      </c>
      <c r="AC74">
        <v>210.24462109965799</v>
      </c>
      <c r="AD74">
        <v>224.06631960048199</v>
      </c>
      <c r="AE74">
        <v>191.47725227246701</v>
      </c>
      <c r="AF74">
        <v>245.73272651246899</v>
      </c>
      <c r="AG74">
        <v>250.73094828971401</v>
      </c>
      <c r="AH74">
        <v>240.9283830453</v>
      </c>
      <c r="AI74">
        <v>204.865055577432</v>
      </c>
      <c r="AJ74" t="s">
        <v>264</v>
      </c>
      <c r="AK74" t="s">
        <v>265</v>
      </c>
      <c r="AL74" t="s">
        <v>266</v>
      </c>
    </row>
    <row r="75" spans="1:38" x14ac:dyDescent="0.2">
      <c r="A75" t="s">
        <v>267</v>
      </c>
      <c r="B75">
        <v>8.7694417542911705E-3</v>
      </c>
      <c r="C75">
        <v>0.20306882058751999</v>
      </c>
      <c r="D75">
        <v>22.0552486187845</v>
      </c>
      <c r="E75">
        <v>3.2952953690698998</v>
      </c>
      <c r="F75">
        <v>513.063687463684</v>
      </c>
      <c r="G75">
        <v>0.15763918951419001</v>
      </c>
      <c r="H75">
        <v>1</v>
      </c>
      <c r="I75">
        <v>24</v>
      </c>
      <c r="J75">
        <v>2</v>
      </c>
      <c r="K75">
        <v>472.911930488282</v>
      </c>
      <c r="L75">
        <v>0.20102499803251503</v>
      </c>
      <c r="M75">
        <v>0.99999999968192999</v>
      </c>
      <c r="N75">
        <v>22.154882154882198</v>
      </c>
      <c r="O75">
        <v>4.1023043331351996</v>
      </c>
      <c r="P75">
        <v>7489.4837967191997</v>
      </c>
      <c r="Q75">
        <v>1.1869604029940299E-2</v>
      </c>
      <c r="R75">
        <v>0.21293783615157999</v>
      </c>
      <c r="S75">
        <v>22.736710257888902</v>
      </c>
      <c r="T75">
        <v>3.1712788273385701</v>
      </c>
      <c r="U75">
        <v>7338.4441222197302</v>
      </c>
      <c r="V75">
        <v>524.18966389241996</v>
      </c>
      <c r="W75">
        <v>7.1430626868882297E-2</v>
      </c>
      <c r="X75">
        <v>8067.7141151565702</v>
      </c>
      <c r="Y75">
        <v>7748.11229426504</v>
      </c>
      <c r="Z75">
        <v>6972.7903683371096</v>
      </c>
      <c r="AA75">
        <v>7112.02509345011</v>
      </c>
      <c r="AB75">
        <v>6505.9317263231396</v>
      </c>
      <c r="AC75">
        <v>7555.8612830575403</v>
      </c>
      <c r="AD75">
        <v>7843.0093621711403</v>
      </c>
      <c r="AE75">
        <v>7051.2955556608204</v>
      </c>
      <c r="AF75">
        <v>7172.7752334158804</v>
      </c>
      <c r="AG75">
        <v>7097.8410908163396</v>
      </c>
      <c r="AH75">
        <v>7191.4907248836998</v>
      </c>
      <c r="AI75">
        <v>8037.6385779331004</v>
      </c>
      <c r="AJ75" t="s">
        <v>267</v>
      </c>
      <c r="AK75" t="s">
        <v>268</v>
      </c>
      <c r="AL75" t="s">
        <v>204</v>
      </c>
    </row>
    <row r="76" spans="1:38" x14ac:dyDescent="0.2">
      <c r="A76" t="s">
        <v>269</v>
      </c>
      <c r="B76">
        <v>1.2196938900444401E-2</v>
      </c>
      <c r="C76">
        <v>0.20373071150152</v>
      </c>
      <c r="D76">
        <v>27.916083916083899</v>
      </c>
      <c r="E76">
        <v>25.641652504537198</v>
      </c>
      <c r="F76">
        <v>1.77651611396619</v>
      </c>
      <c r="G76">
        <v>9.6845538720538693E-2</v>
      </c>
      <c r="H76">
        <v>1</v>
      </c>
      <c r="I76">
        <v>28</v>
      </c>
      <c r="J76">
        <v>0</v>
      </c>
      <c r="K76">
        <v>2.00375926494783</v>
      </c>
      <c r="L76">
        <v>0.242025055701754</v>
      </c>
      <c r="M76">
        <v>0.99999999968192999</v>
      </c>
      <c r="N76">
        <v>26.0079051383399</v>
      </c>
      <c r="O76">
        <v>25.744076008836501</v>
      </c>
      <c r="P76">
        <v>9.65571276230291</v>
      </c>
      <c r="Q76">
        <v>1.2136399104717002E-2</v>
      </c>
      <c r="R76">
        <v>0.21513212222528103</v>
      </c>
      <c r="S76">
        <v>27.3079963514746</v>
      </c>
      <c r="T76">
        <v>26.479841056288599</v>
      </c>
      <c r="U76">
        <v>7.9727590505671602</v>
      </c>
      <c r="V76">
        <v>1.77910108611623</v>
      </c>
      <c r="W76">
        <v>0.22314747941487903</v>
      </c>
      <c r="X76">
        <v>9.7974917160871193</v>
      </c>
      <c r="Y76">
        <v>8.5535102426099208</v>
      </c>
      <c r="Z76">
        <v>7.6338408059602099</v>
      </c>
      <c r="AA76">
        <v>7.0681224015468498</v>
      </c>
      <c r="AB76">
        <v>6.0788997854432703</v>
      </c>
      <c r="AC76">
        <v>10.950583277764199</v>
      </c>
      <c r="AD76">
        <v>10.017126123522001</v>
      </c>
      <c r="AE76">
        <v>7.4914311598370498</v>
      </c>
      <c r="AF76">
        <v>7.9348342817151503</v>
      </c>
      <c r="AG76">
        <v>5.1926186288519096</v>
      </c>
      <c r="AH76">
        <v>5.8489937845984104</v>
      </c>
      <c r="AI76">
        <v>6.7802402021920196</v>
      </c>
      <c r="AJ76" t="s">
        <v>269</v>
      </c>
      <c r="AK76" t="s">
        <v>270</v>
      </c>
      <c r="AL76" t="s">
        <v>271</v>
      </c>
    </row>
    <row r="77" spans="1:38" x14ac:dyDescent="0.2">
      <c r="A77" t="s">
        <v>272</v>
      </c>
      <c r="B77">
        <v>2.0148741261820098E-2</v>
      </c>
      <c r="C77">
        <v>0.21777462855346302</v>
      </c>
      <c r="D77">
        <v>24</v>
      </c>
      <c r="E77">
        <v>3.31062786695274</v>
      </c>
      <c r="F77">
        <v>2603.2198839385301</v>
      </c>
      <c r="G77">
        <v>5.7269645863395897E-2</v>
      </c>
      <c r="H77">
        <v>0.89762634411154207</v>
      </c>
      <c r="I77">
        <v>24</v>
      </c>
      <c r="J77">
        <v>4</v>
      </c>
      <c r="K77">
        <v>2021.0418479724001</v>
      </c>
      <c r="L77">
        <v>0.280939422730271</v>
      </c>
      <c r="M77">
        <v>0.99999999968192999</v>
      </c>
      <c r="N77">
        <v>25.019011406844101</v>
      </c>
      <c r="O77">
        <v>4.5782538434767002</v>
      </c>
      <c r="P77">
        <v>29453.013553418201</v>
      </c>
      <c r="Q77">
        <v>1.3391359429750199E-2</v>
      </c>
      <c r="R77">
        <v>0.23041572283332801</v>
      </c>
      <c r="S77">
        <v>24.339670468948</v>
      </c>
      <c r="T77">
        <v>3.95634646778189</v>
      </c>
      <c r="U77">
        <v>27035.112718515498</v>
      </c>
      <c r="V77">
        <v>2936.57308906146</v>
      </c>
      <c r="W77">
        <v>0.10862070817445801</v>
      </c>
      <c r="X77">
        <v>30555.529539914201</v>
      </c>
      <c r="Y77">
        <v>26905.922456658001</v>
      </c>
      <c r="Z77">
        <v>24983.472029406999</v>
      </c>
      <c r="AA77">
        <v>25999.188304115101</v>
      </c>
      <c r="AB77">
        <v>21936.482556299401</v>
      </c>
      <c r="AC77">
        <v>26192.265299703999</v>
      </c>
      <c r="AD77">
        <v>31408.597481697001</v>
      </c>
      <c r="AE77">
        <v>28821.877233209401</v>
      </c>
      <c r="AF77">
        <v>27661.848885956199</v>
      </c>
      <c r="AG77">
        <v>25426.542486339298</v>
      </c>
      <c r="AH77">
        <v>26707.856913707899</v>
      </c>
      <c r="AI77">
        <v>27589.664423022499</v>
      </c>
      <c r="AJ77" t="s">
        <v>272</v>
      </c>
      <c r="AK77" t="s">
        <v>273</v>
      </c>
      <c r="AL77" t="s">
        <v>274</v>
      </c>
    </row>
    <row r="78" spans="1:38" x14ac:dyDescent="0.2">
      <c r="A78" t="s">
        <v>275</v>
      </c>
      <c r="B78">
        <v>2.25553314776572E-2</v>
      </c>
      <c r="C78">
        <v>0.22403671693205401</v>
      </c>
      <c r="D78">
        <v>22.301675977653598</v>
      </c>
      <c r="E78">
        <v>2.6576263059076899</v>
      </c>
      <c r="F78">
        <v>87.187886741870798</v>
      </c>
      <c r="G78">
        <v>3.2458964646464597E-2</v>
      </c>
      <c r="H78">
        <v>0.79231800587845702</v>
      </c>
      <c r="I78">
        <v>24</v>
      </c>
      <c r="J78">
        <v>0</v>
      </c>
      <c r="K78">
        <v>40.912715798339697</v>
      </c>
      <c r="L78">
        <v>0.45131586983534505</v>
      </c>
      <c r="M78">
        <v>0.99999999968192999</v>
      </c>
      <c r="N78">
        <v>22.457337883958999</v>
      </c>
      <c r="O78">
        <v>3.4822731491268</v>
      </c>
      <c r="P78">
        <v>763.59437395303701</v>
      </c>
      <c r="Q78">
        <v>1.3592253640777799E-2</v>
      </c>
      <c r="R78">
        <v>0.23041572283332801</v>
      </c>
      <c r="S78">
        <v>22.919671287204199</v>
      </c>
      <c r="T78">
        <v>2.1211195933193201</v>
      </c>
      <c r="U78">
        <v>743.55969907285703</v>
      </c>
      <c r="V78">
        <v>87.543484567469406</v>
      </c>
      <c r="W78">
        <v>0.11773565011205901</v>
      </c>
      <c r="X78">
        <v>802.38875104198701</v>
      </c>
      <c r="Y78">
        <v>712.86962141034996</v>
      </c>
      <c r="Z78">
        <v>698.16140101927704</v>
      </c>
      <c r="AA78">
        <v>710.78063522107402</v>
      </c>
      <c r="AB78">
        <v>658.24808868738501</v>
      </c>
      <c r="AC78">
        <v>735.39939837644795</v>
      </c>
      <c r="AD78">
        <v>838.51538105359498</v>
      </c>
      <c r="AE78">
        <v>710.34475533647799</v>
      </c>
      <c r="AF78">
        <v>668.17521321957395</v>
      </c>
      <c r="AG78">
        <v>707.58676647584605</v>
      </c>
      <c r="AH78">
        <v>733.29661160869398</v>
      </c>
      <c r="AI78">
        <v>993.98687809501098</v>
      </c>
      <c r="AJ78" t="s">
        <v>275</v>
      </c>
      <c r="AK78" t="s">
        <v>276</v>
      </c>
      <c r="AL78" t="s">
        <v>277</v>
      </c>
    </row>
    <row r="79" spans="1:38" x14ac:dyDescent="0.2">
      <c r="A79" t="s">
        <v>278</v>
      </c>
      <c r="B79">
        <v>1.8552424866625099E-2</v>
      </c>
      <c r="C79">
        <v>0.21488530387218302</v>
      </c>
      <c r="D79">
        <v>24</v>
      </c>
      <c r="E79">
        <v>4.8649127340342098</v>
      </c>
      <c r="F79">
        <v>43.440465786346799</v>
      </c>
      <c r="G79">
        <v>9.6845538720538693E-2</v>
      </c>
      <c r="H79">
        <v>1</v>
      </c>
      <c r="I79">
        <v>28</v>
      </c>
      <c r="J79">
        <v>2</v>
      </c>
      <c r="K79">
        <v>33.861886354183703</v>
      </c>
      <c r="L79">
        <v>0.18488695523890702</v>
      </c>
      <c r="M79">
        <v>0.99999999968192999</v>
      </c>
      <c r="N79">
        <v>28</v>
      </c>
      <c r="O79">
        <v>1.8986704939407</v>
      </c>
      <c r="P79">
        <v>465.585452098357</v>
      </c>
      <c r="Q79">
        <v>1.3649115883833799E-2</v>
      </c>
      <c r="R79">
        <v>0.23041572283332801</v>
      </c>
      <c r="S79">
        <v>26.6666666666667</v>
      </c>
      <c r="T79">
        <v>3.0070222172190899</v>
      </c>
      <c r="U79">
        <v>413.918968689564</v>
      </c>
      <c r="V79">
        <v>52.747119357067398</v>
      </c>
      <c r="W79">
        <v>0.127433443130332</v>
      </c>
      <c r="X79">
        <v>426.26515058212499</v>
      </c>
      <c r="Y79">
        <v>428.426469254849</v>
      </c>
      <c r="Z79">
        <v>406.50388229432798</v>
      </c>
      <c r="AA79">
        <v>344.857763496242</v>
      </c>
      <c r="AB79">
        <v>338.124946120218</v>
      </c>
      <c r="AC79">
        <v>438.96844342338102</v>
      </c>
      <c r="AD79">
        <v>446.60411682071998</v>
      </c>
      <c r="AE79">
        <v>480.46397684223001</v>
      </c>
      <c r="AF79">
        <v>446.00850077594203</v>
      </c>
      <c r="AG79">
        <v>405.23721061548503</v>
      </c>
      <c r="AH79">
        <v>410.83931408842199</v>
      </c>
      <c r="AI79">
        <v>378.89526241022003</v>
      </c>
      <c r="AJ79" t="s">
        <v>278</v>
      </c>
      <c r="AK79" t="s">
        <v>279</v>
      </c>
      <c r="AL79" t="s">
        <v>280</v>
      </c>
    </row>
    <row r="80" spans="1:38" x14ac:dyDescent="0.2">
      <c r="A80" t="s">
        <v>281</v>
      </c>
      <c r="B80">
        <v>6.2255828552766302E-3</v>
      </c>
      <c r="C80">
        <v>0.202598480506467</v>
      </c>
      <c r="D80">
        <v>20.060301507537702</v>
      </c>
      <c r="E80">
        <v>2.8658315614693599</v>
      </c>
      <c r="F80">
        <v>71.846954086717702</v>
      </c>
      <c r="G80">
        <v>0.24787382756132803</v>
      </c>
      <c r="H80">
        <v>1</v>
      </c>
      <c r="I80">
        <v>20</v>
      </c>
      <c r="J80">
        <v>4</v>
      </c>
      <c r="K80">
        <v>61.982470321254503</v>
      </c>
      <c r="L80">
        <v>0.21775886939625702</v>
      </c>
      <c r="M80">
        <v>0.99999999968192999</v>
      </c>
      <c r="N80">
        <v>20.371517027863799</v>
      </c>
      <c r="O80">
        <v>5.2569071385915001</v>
      </c>
      <c r="P80">
        <v>770.72410893183098</v>
      </c>
      <c r="Q80">
        <v>1.37723299745911E-2</v>
      </c>
      <c r="R80">
        <v>0.23041572283332801</v>
      </c>
      <c r="S80">
        <v>20.1439395118005</v>
      </c>
      <c r="T80">
        <v>4.0347778603487496</v>
      </c>
      <c r="U80">
        <v>663.354767081202</v>
      </c>
      <c r="V80">
        <v>66.427227480830297</v>
      </c>
      <c r="W80">
        <v>0.1001383132786</v>
      </c>
      <c r="X80">
        <v>752.969309922702</v>
      </c>
      <c r="Y80">
        <v>705.54838618507301</v>
      </c>
      <c r="Z80">
        <v>588.085272519201</v>
      </c>
      <c r="AA80">
        <v>587.992592726</v>
      </c>
      <c r="AB80">
        <v>652.95355495008096</v>
      </c>
      <c r="AC80">
        <v>644.63913258873902</v>
      </c>
      <c r="AD80">
        <v>732.23294980989101</v>
      </c>
      <c r="AE80">
        <v>577.71904254384401</v>
      </c>
      <c r="AF80">
        <v>633.44604871725301</v>
      </c>
      <c r="AG80">
        <v>699.066836058734</v>
      </c>
      <c r="AH80">
        <v>737.62257282383905</v>
      </c>
      <c r="AI80">
        <v>753.91837950798504</v>
      </c>
      <c r="AJ80" t="s">
        <v>281</v>
      </c>
      <c r="AK80" t="s">
        <v>282</v>
      </c>
      <c r="AL80" t="s">
        <v>283</v>
      </c>
    </row>
    <row r="81" spans="1:38" x14ac:dyDescent="0.2">
      <c r="A81" t="s">
        <v>284</v>
      </c>
      <c r="B81">
        <v>2.16187395558773E-2</v>
      </c>
      <c r="C81">
        <v>0.22272833312056503</v>
      </c>
      <c r="D81">
        <v>21.5783783783784</v>
      </c>
      <c r="E81">
        <v>4.2314602978418998</v>
      </c>
      <c r="F81">
        <v>36.050472306681499</v>
      </c>
      <c r="G81">
        <v>5.7269645863395897E-2</v>
      </c>
      <c r="H81">
        <v>0.89762634411154207</v>
      </c>
      <c r="I81">
        <v>20</v>
      </c>
      <c r="J81">
        <v>6</v>
      </c>
      <c r="K81">
        <v>31.5970513035825</v>
      </c>
      <c r="L81">
        <v>0.27733709957956104</v>
      </c>
      <c r="M81">
        <v>0.99999999968192999</v>
      </c>
      <c r="N81">
        <v>20.8888888888889</v>
      </c>
      <c r="O81">
        <v>4.7307767848075999</v>
      </c>
      <c r="P81">
        <v>876.03764056302998</v>
      </c>
      <c r="Q81">
        <v>1.40062768796307E-2</v>
      </c>
      <c r="R81">
        <v>0.23172606970855703</v>
      </c>
      <c r="S81">
        <v>20.822422422422399</v>
      </c>
      <c r="T81">
        <v>5.0098557468450498</v>
      </c>
      <c r="U81">
        <v>844.80958562650505</v>
      </c>
      <c r="V81">
        <v>37.082506059405802</v>
      </c>
      <c r="W81">
        <v>4.3894513852971502E-2</v>
      </c>
      <c r="X81">
        <v>848.09489104195802</v>
      </c>
      <c r="Y81">
        <v>896.05269501632199</v>
      </c>
      <c r="Z81">
        <v>823.49622338525603</v>
      </c>
      <c r="AA81">
        <v>823.42505407780504</v>
      </c>
      <c r="AB81">
        <v>854.05641040102603</v>
      </c>
      <c r="AC81">
        <v>843.44019559817696</v>
      </c>
      <c r="AD81">
        <v>884.80766016500502</v>
      </c>
      <c r="AE81">
        <v>894.29092903883497</v>
      </c>
      <c r="AF81">
        <v>780.86254663457203</v>
      </c>
      <c r="AG81">
        <v>805.41496709762396</v>
      </c>
      <c r="AH81">
        <v>855.11410590558103</v>
      </c>
      <c r="AI81">
        <v>874.17352688743495</v>
      </c>
      <c r="AJ81" t="s">
        <v>284</v>
      </c>
      <c r="AK81" t="s">
        <v>285</v>
      </c>
      <c r="AL81" t="s">
        <v>286</v>
      </c>
    </row>
    <row r="82" spans="1:38" x14ac:dyDescent="0.2">
      <c r="A82" t="s">
        <v>287</v>
      </c>
      <c r="B82">
        <v>6.9593621947635605E-3</v>
      </c>
      <c r="C82">
        <v>0.202598480506467</v>
      </c>
      <c r="D82">
        <v>23.209302325581401</v>
      </c>
      <c r="E82">
        <v>6.0351309760516596</v>
      </c>
      <c r="F82">
        <v>8.2648076747863897</v>
      </c>
      <c r="G82">
        <v>0.24787382756132803</v>
      </c>
      <c r="H82">
        <v>1</v>
      </c>
      <c r="I82">
        <v>28</v>
      </c>
      <c r="J82">
        <v>2</v>
      </c>
      <c r="K82">
        <v>6.4930650514278501</v>
      </c>
      <c r="L82">
        <v>0.20345843792165999</v>
      </c>
      <c r="M82">
        <v>0.99999999968192999</v>
      </c>
      <c r="N82">
        <v>22.768166089965401</v>
      </c>
      <c r="O82">
        <v>7.2665401648556998</v>
      </c>
      <c r="P82">
        <v>166.49167045108899</v>
      </c>
      <c r="Q82">
        <v>1.42475336361779E-2</v>
      </c>
      <c r="R82">
        <v>0.23312722620075702</v>
      </c>
      <c r="S82">
        <v>24.659156138515598</v>
      </c>
      <c r="T82">
        <v>5.4723288690254899</v>
      </c>
      <c r="U82">
        <v>157.066477042907</v>
      </c>
      <c r="V82">
        <v>9.2315781209944507</v>
      </c>
      <c r="W82">
        <v>5.8774974105216496E-2</v>
      </c>
      <c r="X82">
        <v>159.10864011369301</v>
      </c>
      <c r="Y82">
        <v>158.837655098261</v>
      </c>
      <c r="Z82">
        <v>158.777359709102</v>
      </c>
      <c r="AA82">
        <v>149.85831320273499</v>
      </c>
      <c r="AB82">
        <v>150.459820643749</v>
      </c>
      <c r="AC82">
        <v>146.34456461531201</v>
      </c>
      <c r="AD82">
        <v>169.53735728794899</v>
      </c>
      <c r="AE82">
        <v>166.26870660909199</v>
      </c>
      <c r="AF82">
        <v>163.628627811576</v>
      </c>
      <c r="AG82">
        <v>152.700969120644</v>
      </c>
      <c r="AH82">
        <v>149.34020382030999</v>
      </c>
      <c r="AI82">
        <v>159.908662526174</v>
      </c>
      <c r="AJ82" t="s">
        <v>287</v>
      </c>
      <c r="AK82" t="s">
        <v>288</v>
      </c>
      <c r="AL82" t="s">
        <v>289</v>
      </c>
    </row>
    <row r="83" spans="1:38" x14ac:dyDescent="0.2">
      <c r="A83" t="s">
        <v>290</v>
      </c>
      <c r="B83">
        <v>8.4965103547919307E-3</v>
      </c>
      <c r="C83">
        <v>0.20306882058751999</v>
      </c>
      <c r="D83">
        <v>23.621301775147899</v>
      </c>
      <c r="E83">
        <v>13.6780900700016</v>
      </c>
      <c r="F83">
        <v>9.4645158590705307</v>
      </c>
      <c r="G83">
        <v>0.15763918951419001</v>
      </c>
      <c r="H83">
        <v>1</v>
      </c>
      <c r="I83">
        <v>28</v>
      </c>
      <c r="J83">
        <v>10</v>
      </c>
      <c r="K83">
        <v>8.1902401334612502</v>
      </c>
      <c r="L83">
        <v>0.27509003609697602</v>
      </c>
      <c r="M83">
        <v>0.99999999968192999</v>
      </c>
      <c r="N83">
        <v>23.2508833922262</v>
      </c>
      <c r="O83">
        <v>12.964888323488999</v>
      </c>
      <c r="P83">
        <v>45.409280587417101</v>
      </c>
      <c r="Q83">
        <v>1.47970723218648E-2</v>
      </c>
      <c r="R83">
        <v>0.23628692134765999</v>
      </c>
      <c r="S83">
        <v>24.957395055791402</v>
      </c>
      <c r="T83">
        <v>12.5582577662795</v>
      </c>
      <c r="U83">
        <v>36.351974823920301</v>
      </c>
      <c r="V83">
        <v>9.6120084593109194</v>
      </c>
      <c r="W83">
        <v>0.26441502850585302</v>
      </c>
      <c r="X83">
        <v>31.964320989449998</v>
      </c>
      <c r="Y83">
        <v>35.946590417867903</v>
      </c>
      <c r="Z83">
        <v>46.501386648915798</v>
      </c>
      <c r="AA83">
        <v>43.518306520566597</v>
      </c>
      <c r="AB83">
        <v>52.624332849377801</v>
      </c>
      <c r="AC83">
        <v>23.605794655994199</v>
      </c>
      <c r="AD83">
        <v>29.096293439967699</v>
      </c>
      <c r="AE83">
        <v>27.5317133238708</v>
      </c>
      <c r="AF83">
        <v>45.2076155236849</v>
      </c>
      <c r="AG83">
        <v>40.2944807444227</v>
      </c>
      <c r="AH83">
        <v>34.489596822245801</v>
      </c>
      <c r="AI83">
        <v>30.037362487682401</v>
      </c>
      <c r="AJ83" t="s">
        <v>290</v>
      </c>
      <c r="AK83" t="s">
        <v>291</v>
      </c>
      <c r="AL83" t="s">
        <v>292</v>
      </c>
    </row>
    <row r="84" spans="1:38" x14ac:dyDescent="0.2">
      <c r="A84" t="s">
        <v>293</v>
      </c>
      <c r="B84">
        <v>1.6908504473347501E-2</v>
      </c>
      <c r="C84">
        <v>0.21488530387218302</v>
      </c>
      <c r="D84">
        <v>21.8142076502732</v>
      </c>
      <c r="E84">
        <v>5.8416935807215999</v>
      </c>
      <c r="F84">
        <v>859.47006982823495</v>
      </c>
      <c r="G84">
        <v>9.6845538720538693E-2</v>
      </c>
      <c r="H84">
        <v>1</v>
      </c>
      <c r="I84">
        <v>24</v>
      </c>
      <c r="J84">
        <v>6</v>
      </c>
      <c r="K84">
        <v>569.13560016285396</v>
      </c>
      <c r="L84">
        <v>0.22786774712189803</v>
      </c>
      <c r="M84">
        <v>0.99999999968192999</v>
      </c>
      <c r="N84">
        <v>22.006688963210699</v>
      </c>
      <c r="O84">
        <v>8.2377251987436999</v>
      </c>
      <c r="P84">
        <v>9701.3872641086891</v>
      </c>
      <c r="Q84">
        <v>1.49432795542072E-2</v>
      </c>
      <c r="R84">
        <v>0.23628692134765999</v>
      </c>
      <c r="S84">
        <v>22.606965537828</v>
      </c>
      <c r="T84">
        <v>6.7059309124361102</v>
      </c>
      <c r="U84">
        <v>9451.2362523531101</v>
      </c>
      <c r="V84">
        <v>898.85165160974805</v>
      </c>
      <c r="W84">
        <v>9.5104135333190704E-2</v>
      </c>
      <c r="X84">
        <v>9828.0769504532309</v>
      </c>
      <c r="Y84">
        <v>11178.193210795</v>
      </c>
      <c r="Z84">
        <v>9665.1036040196796</v>
      </c>
      <c r="AA84">
        <v>8075.6076064932404</v>
      </c>
      <c r="AB84">
        <v>8388.6999678109205</v>
      </c>
      <c r="AC84">
        <v>8947.2458226093204</v>
      </c>
      <c r="AD84">
        <v>9479.3371129481202</v>
      </c>
      <c r="AE84">
        <v>10060.851649271601</v>
      </c>
      <c r="AF84">
        <v>9369.1813135653592</v>
      </c>
      <c r="AG84">
        <v>9168.9508615226405</v>
      </c>
      <c r="AH84">
        <v>9373.8328177310104</v>
      </c>
      <c r="AI84">
        <v>9940.2340679804893</v>
      </c>
      <c r="AJ84" t="s">
        <v>293</v>
      </c>
      <c r="AK84" t="s">
        <v>294</v>
      </c>
      <c r="AL84" t="s">
        <v>295</v>
      </c>
    </row>
    <row r="85" spans="1:38" x14ac:dyDescent="0.2">
      <c r="A85" t="s">
        <v>296</v>
      </c>
      <c r="B85">
        <v>3.5438507143937801E-3</v>
      </c>
      <c r="C85">
        <v>0.202598480506467</v>
      </c>
      <c r="D85">
        <v>25.265822784810101</v>
      </c>
      <c r="E85">
        <v>24.735994955969801</v>
      </c>
      <c r="F85">
        <v>65.9498109047573</v>
      </c>
      <c r="G85">
        <v>0.37764632936507903</v>
      </c>
      <c r="H85">
        <v>1</v>
      </c>
      <c r="I85">
        <v>28</v>
      </c>
      <c r="J85">
        <v>26</v>
      </c>
      <c r="K85">
        <v>87.9414957167685</v>
      </c>
      <c r="L85">
        <v>0.28423099435768001</v>
      </c>
      <c r="M85">
        <v>0.99999999968192999</v>
      </c>
      <c r="N85">
        <v>24.8301886792453</v>
      </c>
      <c r="O85">
        <v>1.2339280511273001</v>
      </c>
      <c r="P85">
        <v>485.23679880139599</v>
      </c>
      <c r="Q85">
        <v>1.51687878629139E-2</v>
      </c>
      <c r="R85">
        <v>0.23628692134765999</v>
      </c>
      <c r="S85">
        <v>26.0320038213518</v>
      </c>
      <c r="T85">
        <v>25.6570687678784</v>
      </c>
      <c r="U85">
        <v>433.538501214311</v>
      </c>
      <c r="V85">
        <v>66.303455427324195</v>
      </c>
      <c r="W85">
        <v>0.15293556452682502</v>
      </c>
      <c r="X85">
        <v>450.84317127611899</v>
      </c>
      <c r="Y85">
        <v>400.97103830740701</v>
      </c>
      <c r="Z85">
        <v>326.34094672086098</v>
      </c>
      <c r="AA85">
        <v>374.32528904328302</v>
      </c>
      <c r="AB85">
        <v>359.08891950393598</v>
      </c>
      <c r="AC85">
        <v>525.204925628208</v>
      </c>
      <c r="AD85">
        <v>505.703989848822</v>
      </c>
      <c r="AE85">
        <v>417.49356964306497</v>
      </c>
      <c r="AF85">
        <v>433.467753781228</v>
      </c>
      <c r="AG85">
        <v>419.83282117355799</v>
      </c>
      <c r="AH85">
        <v>424.17973761002497</v>
      </c>
      <c r="AI85">
        <v>503.04090129840398</v>
      </c>
      <c r="AJ85" t="s">
        <v>296</v>
      </c>
      <c r="AK85" t="s">
        <v>297</v>
      </c>
      <c r="AL85" t="s">
        <v>298</v>
      </c>
    </row>
    <row r="86" spans="1:38" x14ac:dyDescent="0.2">
      <c r="A86" t="s">
        <v>299</v>
      </c>
      <c r="B86">
        <v>7.4619738764972708E-3</v>
      </c>
      <c r="C86">
        <v>0.20306882058751999</v>
      </c>
      <c r="D86">
        <v>20.060301507537702</v>
      </c>
      <c r="E86">
        <v>12.952457142138799</v>
      </c>
      <c r="F86">
        <v>11.5802590608061</v>
      </c>
      <c r="G86">
        <v>0.24787382756132803</v>
      </c>
      <c r="H86">
        <v>1</v>
      </c>
      <c r="I86">
        <v>24</v>
      </c>
      <c r="J86">
        <v>12</v>
      </c>
      <c r="K86">
        <v>7.7609969634988998</v>
      </c>
      <c r="L86">
        <v>0.206738145906599</v>
      </c>
      <c r="M86">
        <v>0.99999999968192999</v>
      </c>
      <c r="N86">
        <v>20.757097791798099</v>
      </c>
      <c r="O86">
        <v>9.6981227859439993</v>
      </c>
      <c r="P86">
        <v>35.0330383565312</v>
      </c>
      <c r="Q86">
        <v>1.52306278672886E-2</v>
      </c>
      <c r="R86">
        <v>0.23628692134765999</v>
      </c>
      <c r="S86">
        <v>21.605799766445301</v>
      </c>
      <c r="T86">
        <v>11.5713173375251</v>
      </c>
      <c r="U86">
        <v>29.101582196886199</v>
      </c>
      <c r="V86">
        <v>11.1445696201438</v>
      </c>
      <c r="W86">
        <v>0.38295407942926901</v>
      </c>
      <c r="X86">
        <v>17.582661929588699</v>
      </c>
      <c r="Y86">
        <v>16.503085153428898</v>
      </c>
      <c r="Z86">
        <v>44.631386731531201</v>
      </c>
      <c r="AA86">
        <v>42.093521434324302</v>
      </c>
      <c r="AB86">
        <v>28.884541146892399</v>
      </c>
      <c r="AC86">
        <v>22.685404337229102</v>
      </c>
      <c r="AD86">
        <v>34.299160120093703</v>
      </c>
      <c r="AE86">
        <v>31.936418571199798</v>
      </c>
      <c r="AF86">
        <v>40.3186273654917</v>
      </c>
      <c r="AG86">
        <v>24.665161280085599</v>
      </c>
      <c r="AH86">
        <v>22.3782990598799</v>
      </c>
      <c r="AI86">
        <v>11.657655910074</v>
      </c>
      <c r="AJ86" t="s">
        <v>299</v>
      </c>
      <c r="AK86" t="s">
        <v>300</v>
      </c>
      <c r="AL86" t="s">
        <v>301</v>
      </c>
    </row>
    <row r="87" spans="1:38" x14ac:dyDescent="0.2">
      <c r="A87" t="s">
        <v>302</v>
      </c>
      <c r="B87">
        <v>6.6941052687969904E-3</v>
      </c>
      <c r="C87">
        <v>0.202598480506467</v>
      </c>
      <c r="D87">
        <v>21.010526315789502</v>
      </c>
      <c r="E87">
        <v>14.0393027470967</v>
      </c>
      <c r="F87">
        <v>11.9009484161648</v>
      </c>
      <c r="G87">
        <v>0.24787382756132803</v>
      </c>
      <c r="H87">
        <v>1</v>
      </c>
      <c r="I87">
        <v>20</v>
      </c>
      <c r="J87">
        <v>14</v>
      </c>
      <c r="K87">
        <v>11.302657679691499</v>
      </c>
      <c r="L87">
        <v>0.23132087497907303</v>
      </c>
      <c r="M87">
        <v>0.99999999968192999</v>
      </c>
      <c r="N87">
        <v>21.573770491803302</v>
      </c>
      <c r="O87">
        <v>14.127232755850001</v>
      </c>
      <c r="P87">
        <v>48.365847495918601</v>
      </c>
      <c r="Q87">
        <v>1.5275207774008001E-2</v>
      </c>
      <c r="R87">
        <v>0.23628692134765999</v>
      </c>
      <c r="S87">
        <v>20.8614322691976</v>
      </c>
      <c r="T87">
        <v>14.0673923290041</v>
      </c>
      <c r="U87">
        <v>36.4356353933115</v>
      </c>
      <c r="V87">
        <v>11.909434475321699</v>
      </c>
      <c r="W87">
        <v>0.32686226949970903</v>
      </c>
      <c r="X87">
        <v>20.398814314767701</v>
      </c>
      <c r="Y87">
        <v>37.8508497280123</v>
      </c>
      <c r="Z87">
        <v>42.4052841318071</v>
      </c>
      <c r="AA87">
        <v>53.835221509492399</v>
      </c>
      <c r="AB87">
        <v>49.625747598349299</v>
      </c>
      <c r="AC87">
        <v>27.333568891883701</v>
      </c>
      <c r="AD87">
        <v>26.9891204363038</v>
      </c>
      <c r="AE87">
        <v>24.888240653776801</v>
      </c>
      <c r="AF87">
        <v>47.625979863837003</v>
      </c>
      <c r="AG87">
        <v>36.740377027778301</v>
      </c>
      <c r="AH87">
        <v>23.952364506545599</v>
      </c>
      <c r="AI87">
        <v>28.733880536497999</v>
      </c>
      <c r="AJ87" t="s">
        <v>302</v>
      </c>
      <c r="AK87" t="s">
        <v>303</v>
      </c>
      <c r="AL87" t="s">
        <v>304</v>
      </c>
    </row>
    <row r="88" spans="1:38" x14ac:dyDescent="0.2">
      <c r="A88" t="s">
        <v>305</v>
      </c>
      <c r="B88">
        <v>3.0488557180177799E-2</v>
      </c>
      <c r="C88">
        <v>0.24539168454748503</v>
      </c>
      <c r="D88">
        <v>24</v>
      </c>
      <c r="E88">
        <v>4.8600644143514096</v>
      </c>
      <c r="F88">
        <v>7.8242321451287102</v>
      </c>
      <c r="G88">
        <v>5.7269645863395897E-2</v>
      </c>
      <c r="H88">
        <v>0.89762634411154207</v>
      </c>
      <c r="I88">
        <v>24</v>
      </c>
      <c r="J88">
        <v>6</v>
      </c>
      <c r="K88">
        <v>7.58009683310142</v>
      </c>
      <c r="L88">
        <v>0.22652659865764202</v>
      </c>
      <c r="M88">
        <v>0.99999999968192999</v>
      </c>
      <c r="N88">
        <v>24.280442804427999</v>
      </c>
      <c r="O88">
        <v>6.0718724081059001</v>
      </c>
      <c r="P88">
        <v>93.115243556936093</v>
      </c>
      <c r="Q88">
        <v>1.5635776287125501E-2</v>
      </c>
      <c r="R88">
        <v>0.23628692134765999</v>
      </c>
      <c r="S88">
        <v>24.0934809348093</v>
      </c>
      <c r="T88">
        <v>5.64376499890946</v>
      </c>
      <c r="U88">
        <v>89.067354768879994</v>
      </c>
      <c r="V88">
        <v>9.1667364711723796</v>
      </c>
      <c r="W88">
        <v>0.102919150287544</v>
      </c>
      <c r="X88">
        <v>95.790111707069499</v>
      </c>
      <c r="Y88">
        <v>104.74208848564599</v>
      </c>
      <c r="Z88">
        <v>88.670822775556005</v>
      </c>
      <c r="AA88">
        <v>77.117685719232</v>
      </c>
      <c r="AB88">
        <v>76.494721708668607</v>
      </c>
      <c r="AC88">
        <v>85.099816008873702</v>
      </c>
      <c r="AD88">
        <v>93.824169575718798</v>
      </c>
      <c r="AE88">
        <v>89.480324733052001</v>
      </c>
      <c r="AF88">
        <v>93.727599259386196</v>
      </c>
      <c r="AG88">
        <v>90.334739434427803</v>
      </c>
      <c r="AH88">
        <v>82.417569307737807</v>
      </c>
      <c r="AI88">
        <v>91.075176013365294</v>
      </c>
      <c r="AJ88" t="s">
        <v>305</v>
      </c>
      <c r="AK88" t="s">
        <v>306</v>
      </c>
      <c r="AL88" t="s">
        <v>307</v>
      </c>
    </row>
    <row r="89" spans="1:38" x14ac:dyDescent="0.2">
      <c r="A89" t="s">
        <v>308</v>
      </c>
      <c r="B89">
        <v>1.05345811840333E-2</v>
      </c>
      <c r="C89">
        <v>0.20306882058751999</v>
      </c>
      <c r="D89">
        <v>20.471794871794899</v>
      </c>
      <c r="E89">
        <v>14.218209242611399</v>
      </c>
      <c r="F89">
        <v>6.8917599035943597</v>
      </c>
      <c r="G89">
        <v>0.15763918951419001</v>
      </c>
      <c r="H89">
        <v>1</v>
      </c>
      <c r="I89">
        <v>20</v>
      </c>
      <c r="J89">
        <v>16</v>
      </c>
      <c r="K89">
        <v>5.7000126148031196</v>
      </c>
      <c r="L89">
        <v>0.23957681861275801</v>
      </c>
      <c r="M89">
        <v>0.99999999968192999</v>
      </c>
      <c r="N89">
        <v>20.626959247648902</v>
      </c>
      <c r="O89">
        <v>12.774814369552599</v>
      </c>
      <c r="P89">
        <v>25.3144812728878</v>
      </c>
      <c r="Q89">
        <v>1.5707099132862098E-2</v>
      </c>
      <c r="R89">
        <v>0.23628692134765999</v>
      </c>
      <c r="S89">
        <v>20.3662513731479</v>
      </c>
      <c r="T89">
        <v>14.338451226654</v>
      </c>
      <c r="U89">
        <v>21.038908731981099</v>
      </c>
      <c r="V89">
        <v>6.9106831186721198</v>
      </c>
      <c r="W89">
        <v>0.32847155747043405</v>
      </c>
      <c r="X89">
        <v>10.543369409266999</v>
      </c>
      <c r="Y89">
        <v>16.5667542588807</v>
      </c>
      <c r="Z89">
        <v>20.675449072146399</v>
      </c>
      <c r="AA89">
        <v>22.9167508269263</v>
      </c>
      <c r="AB89">
        <v>30.8003305403249</v>
      </c>
      <c r="AC89">
        <v>15.6629959777488</v>
      </c>
      <c r="AD89">
        <v>20.2982043643837</v>
      </c>
      <c r="AE89">
        <v>24.422257458154402</v>
      </c>
      <c r="AF89">
        <v>29.6004866107764</v>
      </c>
      <c r="AG89">
        <v>22.351212940827299</v>
      </c>
      <c r="AH89">
        <v>18.061914457074501</v>
      </c>
      <c r="AI89">
        <v>9.9501914236304501</v>
      </c>
      <c r="AJ89" t="s">
        <v>308</v>
      </c>
      <c r="AK89" t="s">
        <v>309</v>
      </c>
      <c r="AL89" t="s">
        <v>310</v>
      </c>
    </row>
    <row r="90" spans="1:38" x14ac:dyDescent="0.2">
      <c r="A90" t="s">
        <v>311</v>
      </c>
      <c r="B90">
        <v>2.1839044080324003E-2</v>
      </c>
      <c r="C90">
        <v>0.22272833312056503</v>
      </c>
      <c r="D90">
        <v>26.7919463087248</v>
      </c>
      <c r="E90">
        <v>7.3890370558949501</v>
      </c>
      <c r="F90">
        <v>20.758299778928102</v>
      </c>
      <c r="G90">
        <v>5.7269645863395897E-2</v>
      </c>
      <c r="H90">
        <v>0.89762634411154207</v>
      </c>
      <c r="I90">
        <v>28</v>
      </c>
      <c r="J90">
        <v>8</v>
      </c>
      <c r="K90">
        <v>14.4961942289401</v>
      </c>
      <c r="L90">
        <v>0.318182719665277</v>
      </c>
      <c r="M90">
        <v>0.99999999968192999</v>
      </c>
      <c r="N90">
        <v>28</v>
      </c>
      <c r="O90">
        <v>7.6091673242709996</v>
      </c>
      <c r="P90">
        <v>87.327873923831305</v>
      </c>
      <c r="Q90">
        <v>1.57101445355395E-2</v>
      </c>
      <c r="R90">
        <v>0.23628692134765999</v>
      </c>
      <c r="S90">
        <v>27.597315436241601</v>
      </c>
      <c r="T90">
        <v>7.66526133814512</v>
      </c>
      <c r="U90">
        <v>69.285135772983395</v>
      </c>
      <c r="V90">
        <v>22.2522045242765</v>
      </c>
      <c r="W90">
        <v>0.32116852014531705</v>
      </c>
      <c r="X90">
        <v>65.696364243138603</v>
      </c>
      <c r="Y90">
        <v>93.027536373452605</v>
      </c>
      <c r="Z90">
        <v>94.875354867198894</v>
      </c>
      <c r="AA90">
        <v>45.036103829737598</v>
      </c>
      <c r="AB90">
        <v>56.354900558378901</v>
      </c>
      <c r="AC90">
        <v>45.803244505658</v>
      </c>
      <c r="AD90">
        <v>63.265985267614397</v>
      </c>
      <c r="AE90">
        <v>81.445845539944003</v>
      </c>
      <c r="AF90">
        <v>105.324827743329</v>
      </c>
      <c r="AG90">
        <v>65.664514465246597</v>
      </c>
      <c r="AH90">
        <v>87.985794120604794</v>
      </c>
      <c r="AI90">
        <v>57.910481161813799</v>
      </c>
      <c r="AJ90" t="s">
        <v>312</v>
      </c>
      <c r="AK90" t="s">
        <v>313</v>
      </c>
      <c r="AL90" t="s">
        <v>314</v>
      </c>
    </row>
    <row r="91" spans="1:38" x14ac:dyDescent="0.2">
      <c r="A91" t="s">
        <v>315</v>
      </c>
      <c r="B91">
        <v>1.06855822720486E-2</v>
      </c>
      <c r="C91">
        <v>0.20306882058751999</v>
      </c>
      <c r="D91">
        <v>24.341463414634099</v>
      </c>
      <c r="E91">
        <v>16.797996507209199</v>
      </c>
      <c r="F91">
        <v>26.2863764319975</v>
      </c>
      <c r="G91">
        <v>0.15763918951419001</v>
      </c>
      <c r="H91">
        <v>1</v>
      </c>
      <c r="I91">
        <v>24</v>
      </c>
      <c r="J91">
        <v>18</v>
      </c>
      <c r="K91">
        <v>21.8692263416822</v>
      </c>
      <c r="L91">
        <v>0.24086247918794701</v>
      </c>
      <c r="M91">
        <v>0.99999999968192999</v>
      </c>
      <c r="N91">
        <v>24.644194756554299</v>
      </c>
      <c r="O91">
        <v>17.4319134666469</v>
      </c>
      <c r="P91">
        <v>349.31591188769198</v>
      </c>
      <c r="Q91">
        <v>1.5947662114679E-2</v>
      </c>
      <c r="R91">
        <v>0.23746068888757102</v>
      </c>
      <c r="S91">
        <v>24.328552723729501</v>
      </c>
      <c r="T91">
        <v>17.413512557478299</v>
      </c>
      <c r="U91">
        <v>315.90792518997102</v>
      </c>
      <c r="V91">
        <v>31.239725134494901</v>
      </c>
      <c r="W91">
        <v>9.88887034591137E-2</v>
      </c>
      <c r="X91">
        <v>306.97016808528599</v>
      </c>
      <c r="Y91">
        <v>288.71716568884301</v>
      </c>
      <c r="Z91">
        <v>325.27742068340302</v>
      </c>
      <c r="AA91">
        <v>344.59748721410699</v>
      </c>
      <c r="AB91">
        <v>355.58303646409303</v>
      </c>
      <c r="AC91">
        <v>338.30688409557399</v>
      </c>
      <c r="AD91">
        <v>276.13746180239701</v>
      </c>
      <c r="AE91">
        <v>285.42713911683802</v>
      </c>
      <c r="AF91">
        <v>319.061583005035</v>
      </c>
      <c r="AG91">
        <v>304.36974598544901</v>
      </c>
      <c r="AH91">
        <v>328.47042949768399</v>
      </c>
      <c r="AI91">
        <v>318.672908253721</v>
      </c>
      <c r="AJ91" t="s">
        <v>315</v>
      </c>
      <c r="AK91" t="s">
        <v>316</v>
      </c>
      <c r="AL91" t="s">
        <v>317</v>
      </c>
    </row>
    <row r="92" spans="1:38" x14ac:dyDescent="0.2">
      <c r="A92" t="s">
        <v>318</v>
      </c>
      <c r="B92">
        <v>2.3920387707786699E-2</v>
      </c>
      <c r="C92">
        <v>0.22686278533053802</v>
      </c>
      <c r="D92">
        <v>23.209302325581401</v>
      </c>
      <c r="E92">
        <v>22.752992976700099</v>
      </c>
      <c r="F92">
        <v>1243.14176947946</v>
      </c>
      <c r="G92">
        <v>5.7269645863395897E-2</v>
      </c>
      <c r="H92">
        <v>0.89762634411154207</v>
      </c>
      <c r="I92">
        <v>24</v>
      </c>
      <c r="J92">
        <v>22</v>
      </c>
      <c r="K92">
        <v>879.21947265274002</v>
      </c>
      <c r="L92">
        <v>0.31613397528564702</v>
      </c>
      <c r="M92">
        <v>0.99999999968192999</v>
      </c>
      <c r="N92">
        <v>23.927272727272701</v>
      </c>
      <c r="O92">
        <v>22.188985023621601</v>
      </c>
      <c r="P92">
        <v>11700.8937694656</v>
      </c>
      <c r="Q92">
        <v>1.67747550244042E-2</v>
      </c>
      <c r="R92">
        <v>0.24250107020716302</v>
      </c>
      <c r="S92">
        <v>23.712191684284701</v>
      </c>
      <c r="T92">
        <v>22.321754977434399</v>
      </c>
      <c r="U92">
        <v>11403.317331996999</v>
      </c>
      <c r="V92">
        <v>1286.07552216977</v>
      </c>
      <c r="W92">
        <v>0.11278082374864</v>
      </c>
      <c r="X92">
        <v>11921.4991365081</v>
      </c>
      <c r="Y92">
        <v>10671.256296477801</v>
      </c>
      <c r="Z92">
        <v>9297.4179198900201</v>
      </c>
      <c r="AA92">
        <v>11042.986541628599</v>
      </c>
      <c r="AB92">
        <v>11031.0068687984</v>
      </c>
      <c r="AC92">
        <v>12735.811333256101</v>
      </c>
      <c r="AD92">
        <v>10405.7266370253</v>
      </c>
      <c r="AE92">
        <v>11618.011017175601</v>
      </c>
      <c r="AF92">
        <v>10252.082836711001</v>
      </c>
      <c r="AG92">
        <v>11087.961229574699</v>
      </c>
      <c r="AH92">
        <v>12154.7367926117</v>
      </c>
      <c r="AI92">
        <v>14796.2978800897</v>
      </c>
      <c r="AJ92" t="s">
        <v>318</v>
      </c>
      <c r="AK92" t="s">
        <v>319</v>
      </c>
      <c r="AL92" t="s">
        <v>320</v>
      </c>
    </row>
    <row r="93" spans="1:38" x14ac:dyDescent="0.2">
      <c r="A93" t="s">
        <v>321</v>
      </c>
      <c r="B93">
        <v>1.4715128437357899E-2</v>
      </c>
      <c r="C93">
        <v>0.21068102156947999</v>
      </c>
      <c r="D93">
        <v>20.9005235602094</v>
      </c>
      <c r="E93">
        <v>12.330699821908601</v>
      </c>
      <c r="F93">
        <v>102.16206766348</v>
      </c>
      <c r="G93">
        <v>9.6845538720538693E-2</v>
      </c>
      <c r="H93">
        <v>1</v>
      </c>
      <c r="I93">
        <v>24</v>
      </c>
      <c r="J93">
        <v>12</v>
      </c>
      <c r="K93">
        <v>67.701042936306393</v>
      </c>
      <c r="L93">
        <v>0.31228379926923805</v>
      </c>
      <c r="M93">
        <v>0.99999999968192999</v>
      </c>
      <c r="N93">
        <v>20.8888888888889</v>
      </c>
      <c r="O93">
        <v>11.5356911542496</v>
      </c>
      <c r="P93">
        <v>819.98802709239101</v>
      </c>
      <c r="Q93">
        <v>1.71321078169137E-2</v>
      </c>
      <c r="R93">
        <v>0.24528565903254301</v>
      </c>
      <c r="S93">
        <v>21.9298041496994</v>
      </c>
      <c r="T93">
        <v>12.0058952409897</v>
      </c>
      <c r="U93">
        <v>709.87317092476701</v>
      </c>
      <c r="V93">
        <v>100.338091000589</v>
      </c>
      <c r="W93">
        <v>0.14134650400983101</v>
      </c>
      <c r="X93">
        <v>605.53758172029404</v>
      </c>
      <c r="Y93">
        <v>614.36946228457305</v>
      </c>
      <c r="Z93">
        <v>758.33837103588701</v>
      </c>
      <c r="AA93">
        <v>701.355090592755</v>
      </c>
      <c r="AB93">
        <v>730.14737628653199</v>
      </c>
      <c r="AC93">
        <v>587.30342671253504</v>
      </c>
      <c r="AD93">
        <v>732.52710466407996</v>
      </c>
      <c r="AE93">
        <v>815.30973937141903</v>
      </c>
      <c r="AF93">
        <v>913.59756279663497</v>
      </c>
      <c r="AG93">
        <v>690.093876950815</v>
      </c>
      <c r="AH93">
        <v>701.05998753222195</v>
      </c>
      <c r="AI93">
        <v>569.85840450774299</v>
      </c>
      <c r="AJ93" t="s">
        <v>321</v>
      </c>
      <c r="AK93" t="s">
        <v>322</v>
      </c>
      <c r="AL93" t="s">
        <v>323</v>
      </c>
    </row>
    <row r="94" spans="1:38" x14ac:dyDescent="0.2">
      <c r="A94" t="s">
        <v>324</v>
      </c>
      <c r="B94">
        <v>1.7246119483365699E-2</v>
      </c>
      <c r="C94">
        <v>0.21488530387218302</v>
      </c>
      <c r="D94">
        <v>27.531034482758599</v>
      </c>
      <c r="E94">
        <v>11.635722603223501</v>
      </c>
      <c r="F94">
        <v>2.0722024640168399</v>
      </c>
      <c r="G94">
        <v>9.6845538720538693E-2</v>
      </c>
      <c r="H94">
        <v>1</v>
      </c>
      <c r="I94">
        <v>28</v>
      </c>
      <c r="J94">
        <v>12</v>
      </c>
      <c r="K94">
        <v>0.84313051857768806</v>
      </c>
      <c r="L94">
        <v>0.27068018694257201</v>
      </c>
      <c r="M94">
        <v>0.99999999968192999</v>
      </c>
      <c r="N94">
        <v>28</v>
      </c>
      <c r="O94">
        <v>10.453486174564199</v>
      </c>
      <c r="P94">
        <v>16.496710784188</v>
      </c>
      <c r="Q94">
        <v>1.7341879475580101E-2</v>
      </c>
      <c r="R94">
        <v>0.24592436703941703</v>
      </c>
      <c r="S94">
        <v>27.843678160919499</v>
      </c>
      <c r="T94">
        <v>11.3672282660315</v>
      </c>
      <c r="U94">
        <v>15.387572280676199</v>
      </c>
      <c r="V94">
        <v>2.1202137675507902</v>
      </c>
      <c r="W94">
        <v>0.13778741239210102</v>
      </c>
      <c r="X94">
        <v>16.303811601483599</v>
      </c>
      <c r="Y94">
        <v>14.594908208005499</v>
      </c>
      <c r="Z94">
        <v>16.918372019189398</v>
      </c>
      <c r="AA94">
        <v>17.522777956590399</v>
      </c>
      <c r="AB94">
        <v>14.701307171539799</v>
      </c>
      <c r="AC94">
        <v>15.006224685994701</v>
      </c>
      <c r="AD94">
        <v>11.8779367216388</v>
      </c>
      <c r="AE94">
        <v>13.0175008057687</v>
      </c>
      <c r="AF94">
        <v>17.300956842807299</v>
      </c>
      <c r="AG94">
        <v>17.964718590466699</v>
      </c>
      <c r="AH94">
        <v>16.716566711855901</v>
      </c>
      <c r="AI94">
        <v>16.277294679006399</v>
      </c>
      <c r="AJ94" t="s">
        <v>324</v>
      </c>
      <c r="AK94" t="s">
        <v>325</v>
      </c>
      <c r="AL94" t="s">
        <v>326</v>
      </c>
    </row>
    <row r="95" spans="1:38" x14ac:dyDescent="0.2">
      <c r="A95" t="s">
        <v>327</v>
      </c>
      <c r="B95">
        <v>1.57149547249027E-2</v>
      </c>
      <c r="C95">
        <v>0.21488530387218302</v>
      </c>
      <c r="D95">
        <v>22.0552486187845</v>
      </c>
      <c r="E95">
        <v>10.5645167144987</v>
      </c>
      <c r="F95">
        <v>42.323493801654401</v>
      </c>
      <c r="G95">
        <v>9.6845538720538693E-2</v>
      </c>
      <c r="H95">
        <v>1</v>
      </c>
      <c r="I95">
        <v>24</v>
      </c>
      <c r="J95">
        <v>12</v>
      </c>
      <c r="K95">
        <v>30.0108317408157</v>
      </c>
      <c r="L95">
        <v>0.31208234232792403</v>
      </c>
      <c r="M95">
        <v>0.99999999968192999</v>
      </c>
      <c r="N95">
        <v>21.860465116279101</v>
      </c>
      <c r="O95">
        <v>9.3529375800832995</v>
      </c>
      <c r="P95">
        <v>273.60301665543301</v>
      </c>
      <c r="Q95">
        <v>1.8015852927230298E-2</v>
      </c>
      <c r="R95">
        <v>0.24606779202945603</v>
      </c>
      <c r="S95">
        <v>22.6385712450212</v>
      </c>
      <c r="T95">
        <v>10.6182917852861</v>
      </c>
      <c r="U95">
        <v>223.439495057198</v>
      </c>
      <c r="V95">
        <v>42.928525802437498</v>
      </c>
      <c r="W95">
        <v>0.192125952448327</v>
      </c>
      <c r="X95">
        <v>185.905385897419</v>
      </c>
      <c r="Y95">
        <v>193.24149020048799</v>
      </c>
      <c r="Z95">
        <v>258.464861452207</v>
      </c>
      <c r="AA95">
        <v>208.949134305993</v>
      </c>
      <c r="AB95">
        <v>216.29760594934501</v>
      </c>
      <c r="AC95">
        <v>176.18446967155</v>
      </c>
      <c r="AD95">
        <v>247.163908273646</v>
      </c>
      <c r="AE95">
        <v>280.32464551965899</v>
      </c>
      <c r="AF95">
        <v>292.59596762678098</v>
      </c>
      <c r="AG95">
        <v>218.90066470060501</v>
      </c>
      <c r="AH95">
        <v>213.82646737440001</v>
      </c>
      <c r="AI95">
        <v>164.15831430188601</v>
      </c>
      <c r="AJ95" t="s">
        <v>327</v>
      </c>
      <c r="AK95" t="s">
        <v>328</v>
      </c>
      <c r="AL95" t="s">
        <v>329</v>
      </c>
    </row>
    <row r="96" spans="1:38" x14ac:dyDescent="0.2">
      <c r="A96" t="s">
        <v>330</v>
      </c>
      <c r="B96">
        <v>1.8963073414960299E-2</v>
      </c>
      <c r="C96">
        <v>0.21507335429760999</v>
      </c>
      <c r="D96">
        <v>20.9005235602094</v>
      </c>
      <c r="E96">
        <v>2.2651069281349501</v>
      </c>
      <c r="F96">
        <v>2.49557564222969</v>
      </c>
      <c r="G96">
        <v>9.6845538720538693E-2</v>
      </c>
      <c r="H96">
        <v>1</v>
      </c>
      <c r="I96">
        <v>20</v>
      </c>
      <c r="J96">
        <v>4</v>
      </c>
      <c r="K96">
        <v>2.6979515399164402</v>
      </c>
      <c r="L96">
        <v>0.26033544918681401</v>
      </c>
      <c r="M96">
        <v>0.99999999968192999</v>
      </c>
      <c r="N96">
        <v>20</v>
      </c>
      <c r="O96">
        <v>2.4693005005762001</v>
      </c>
      <c r="P96">
        <v>21.339015650095099</v>
      </c>
      <c r="Q96">
        <v>1.81076450985816E-2</v>
      </c>
      <c r="R96">
        <v>0.24606779202945603</v>
      </c>
      <c r="S96">
        <v>20.300174520069799</v>
      </c>
      <c r="T96">
        <v>2.9165590825864198</v>
      </c>
      <c r="U96">
        <v>20.231356684768301</v>
      </c>
      <c r="V96">
        <v>2.5746721194885298</v>
      </c>
      <c r="W96">
        <v>0.12726146642587402</v>
      </c>
      <c r="X96">
        <v>22.551263598262199</v>
      </c>
      <c r="Y96">
        <v>23.980678894373501</v>
      </c>
      <c r="Z96">
        <v>17.0456418128474</v>
      </c>
      <c r="AA96">
        <v>16.3685114881286</v>
      </c>
      <c r="AB96">
        <v>21.1971822358902</v>
      </c>
      <c r="AC96">
        <v>21.138797944401599</v>
      </c>
      <c r="AD96">
        <v>22.408455547381799</v>
      </c>
      <c r="AE96">
        <v>17.323318286026399</v>
      </c>
      <c r="AF96">
        <v>20.8363517490736</v>
      </c>
      <c r="AG96">
        <v>19.4460279184032</v>
      </c>
      <c r="AH96">
        <v>22.434134549287801</v>
      </c>
      <c r="AI96">
        <v>21.969033627674801</v>
      </c>
      <c r="AJ96" t="s">
        <v>330</v>
      </c>
      <c r="AK96" t="s">
        <v>331</v>
      </c>
      <c r="AL96" t="s">
        <v>332</v>
      </c>
    </row>
    <row r="97" spans="1:38" x14ac:dyDescent="0.2">
      <c r="A97" t="s">
        <v>333</v>
      </c>
      <c r="B97">
        <v>2.8566441395529701E-2</v>
      </c>
      <c r="C97">
        <v>0.23638966412924101</v>
      </c>
      <c r="D97">
        <v>22.8114285714286</v>
      </c>
      <c r="E97">
        <v>3.8008832457123098</v>
      </c>
      <c r="F97">
        <v>3.1267929804234802</v>
      </c>
      <c r="G97">
        <v>5.7269645863395897E-2</v>
      </c>
      <c r="H97">
        <v>0.89762634411154207</v>
      </c>
      <c r="I97">
        <v>20</v>
      </c>
      <c r="J97">
        <v>8</v>
      </c>
      <c r="K97">
        <v>2.0514842896098999</v>
      </c>
      <c r="L97">
        <v>0.29293129773559401</v>
      </c>
      <c r="M97">
        <v>0.99999999968192999</v>
      </c>
      <c r="N97">
        <v>21.433224755700302</v>
      </c>
      <c r="O97">
        <v>4.6569247378831999</v>
      </c>
      <c r="P97">
        <v>11.191189450169899</v>
      </c>
      <c r="Q97">
        <v>1.81406471557349E-2</v>
      </c>
      <c r="R97">
        <v>0.24606779202945603</v>
      </c>
      <c r="S97">
        <v>21.414884442376302</v>
      </c>
      <c r="T97">
        <v>5.5001952549921302</v>
      </c>
      <c r="U97">
        <v>7.5961878179705797</v>
      </c>
      <c r="V97">
        <v>3.35876532629461</v>
      </c>
      <c r="W97">
        <v>0.44216459713498002</v>
      </c>
      <c r="X97">
        <v>7.5803113679751402</v>
      </c>
      <c r="Y97">
        <v>9.2196901236826001</v>
      </c>
      <c r="Z97">
        <v>7.9122616987824204</v>
      </c>
      <c r="AA97">
        <v>6.2565878549343497</v>
      </c>
      <c r="AB97">
        <v>2.2888044810005801</v>
      </c>
      <c r="AC97">
        <v>13.3150033665744</v>
      </c>
      <c r="AD97">
        <v>10.4815482733368</v>
      </c>
      <c r="AE97">
        <v>9.8276979000021605</v>
      </c>
      <c r="AF97">
        <v>7.3421460774966896</v>
      </c>
      <c r="AG97">
        <v>3.0356804184183299</v>
      </c>
      <c r="AH97">
        <v>6.3230741312230903</v>
      </c>
      <c r="AI97">
        <v>10.3084731663825</v>
      </c>
      <c r="AJ97" t="s">
        <v>334</v>
      </c>
      <c r="AK97" t="s">
        <v>335</v>
      </c>
      <c r="AL97" t="s">
        <v>336</v>
      </c>
    </row>
    <row r="98" spans="1:38" x14ac:dyDescent="0.2">
      <c r="A98" t="s">
        <v>337</v>
      </c>
      <c r="B98">
        <v>2.2812882069256003E-2</v>
      </c>
      <c r="C98">
        <v>0.22403671693205401</v>
      </c>
      <c r="D98">
        <v>22.301675977653598</v>
      </c>
      <c r="E98">
        <v>17.217213041425499</v>
      </c>
      <c r="F98">
        <v>12.8093213196817</v>
      </c>
      <c r="G98">
        <v>9.6845538720538693E-2</v>
      </c>
      <c r="H98">
        <v>1</v>
      </c>
      <c r="I98">
        <v>24</v>
      </c>
      <c r="J98">
        <v>18</v>
      </c>
      <c r="K98">
        <v>10.7751973806891</v>
      </c>
      <c r="L98">
        <v>0.21790312834952802</v>
      </c>
      <c r="M98">
        <v>0.99999999968192999</v>
      </c>
      <c r="N98">
        <v>22.611683848797298</v>
      </c>
      <c r="O98">
        <v>17.636904061379301</v>
      </c>
      <c r="P98">
        <v>140.89201347040799</v>
      </c>
      <c r="Q98">
        <v>1.8204472727538699E-2</v>
      </c>
      <c r="R98">
        <v>0.24606779202945603</v>
      </c>
      <c r="S98">
        <v>22.971119942150299</v>
      </c>
      <c r="T98">
        <v>17.626700266676998</v>
      </c>
      <c r="U98">
        <v>131.386000344829</v>
      </c>
      <c r="V98">
        <v>14.2726790520999</v>
      </c>
      <c r="W98">
        <v>0.10863165797452201</v>
      </c>
      <c r="X98">
        <v>127.93916476779</v>
      </c>
      <c r="Y98">
        <v>122.51503842698099</v>
      </c>
      <c r="Z98">
        <v>122.6065524775</v>
      </c>
      <c r="AA98">
        <v>149.65710513018601</v>
      </c>
      <c r="AB98">
        <v>134.541893126237</v>
      </c>
      <c r="AC98">
        <v>138.44684981807501</v>
      </c>
      <c r="AD98">
        <v>118.477674322325</v>
      </c>
      <c r="AE98">
        <v>111.561265261733</v>
      </c>
      <c r="AF98">
        <v>138.744921758164</v>
      </c>
      <c r="AG98">
        <v>132.82924354454499</v>
      </c>
      <c r="AH98">
        <v>152.90091286573801</v>
      </c>
      <c r="AI98">
        <v>125.10366047677999</v>
      </c>
      <c r="AJ98" t="s">
        <v>338</v>
      </c>
      <c r="AK98" t="s">
        <v>339</v>
      </c>
      <c r="AL98" t="s">
        <v>340</v>
      </c>
    </row>
    <row r="99" spans="1:38" x14ac:dyDescent="0.2">
      <c r="A99" t="s">
        <v>341</v>
      </c>
      <c r="B99">
        <v>1.31724168956933E-2</v>
      </c>
      <c r="C99">
        <v>0.20373071150152</v>
      </c>
      <c r="D99">
        <v>21.2340425531915</v>
      </c>
      <c r="E99">
        <v>0.65508512348235903</v>
      </c>
      <c r="F99">
        <v>4.8313997001147904</v>
      </c>
      <c r="G99">
        <v>0.15763918951419001</v>
      </c>
      <c r="H99">
        <v>1</v>
      </c>
      <c r="I99">
        <v>24</v>
      </c>
      <c r="J99">
        <v>22</v>
      </c>
      <c r="K99">
        <v>4.5823642670176499</v>
      </c>
      <c r="L99">
        <v>0.23414118997334402</v>
      </c>
      <c r="M99">
        <v>0.99999999968192999</v>
      </c>
      <c r="N99">
        <v>21.573770491803302</v>
      </c>
      <c r="O99">
        <v>0.80810185658879907</v>
      </c>
      <c r="P99">
        <v>48.654109200529703</v>
      </c>
      <c r="Q99">
        <v>1.8343535873250199E-2</v>
      </c>
      <c r="R99">
        <v>0.24606779202945603</v>
      </c>
      <c r="S99">
        <v>22.269271014998299</v>
      </c>
      <c r="T99">
        <v>22.176046052138801</v>
      </c>
      <c r="U99">
        <v>46.759549261756703</v>
      </c>
      <c r="V99">
        <v>4.79287144248066</v>
      </c>
      <c r="W99">
        <v>0.10250037731652401</v>
      </c>
      <c r="X99">
        <v>54.179931441337899</v>
      </c>
      <c r="Y99">
        <v>43.348520979928097</v>
      </c>
      <c r="Z99">
        <v>37.941649084949198</v>
      </c>
      <c r="AA99">
        <v>45.112412764442503</v>
      </c>
      <c r="AB99">
        <v>44.024766488083799</v>
      </c>
      <c r="AC99">
        <v>51.766430672444798</v>
      </c>
      <c r="AD99">
        <v>48.668896230007697</v>
      </c>
      <c r="AE99">
        <v>42.501245940148301</v>
      </c>
      <c r="AF99">
        <v>47.6727553068432</v>
      </c>
      <c r="AG99">
        <v>46.264548342936003</v>
      </c>
      <c r="AH99">
        <v>52.356289394576699</v>
      </c>
      <c r="AI99">
        <v>50.936900426904302</v>
      </c>
      <c r="AJ99" t="s">
        <v>341</v>
      </c>
      <c r="AK99" t="s">
        <v>342</v>
      </c>
      <c r="AL99" t="s">
        <v>343</v>
      </c>
    </row>
    <row r="100" spans="1:38" x14ac:dyDescent="0.2">
      <c r="A100" t="s">
        <v>344</v>
      </c>
      <c r="B100">
        <v>2.68172504779964E-2</v>
      </c>
      <c r="C100">
        <v>0.23126115695213101</v>
      </c>
      <c r="D100">
        <v>23.761904761904802</v>
      </c>
      <c r="E100">
        <v>20.287632904759398</v>
      </c>
      <c r="F100">
        <v>5.6517044959382199</v>
      </c>
      <c r="G100">
        <v>9.6845538720538693E-2</v>
      </c>
      <c r="H100">
        <v>1</v>
      </c>
      <c r="I100">
        <v>24</v>
      </c>
      <c r="J100">
        <v>20</v>
      </c>
      <c r="K100">
        <v>4.7846372212734902</v>
      </c>
      <c r="L100">
        <v>0.19179554692044501</v>
      </c>
      <c r="M100">
        <v>0.99999999968192999</v>
      </c>
      <c r="N100">
        <v>22.768166089965401</v>
      </c>
      <c r="O100">
        <v>20.7688786643022</v>
      </c>
      <c r="P100">
        <v>63.661994622326603</v>
      </c>
      <c r="Q100">
        <v>1.8689493779323798E-2</v>
      </c>
      <c r="R100">
        <v>0.24847014497690301</v>
      </c>
      <c r="S100">
        <v>23.510023617290098</v>
      </c>
      <c r="T100">
        <v>20.366939895176699</v>
      </c>
      <c r="U100">
        <v>57.547273778205401</v>
      </c>
      <c r="V100">
        <v>6.3679279510882001</v>
      </c>
      <c r="W100">
        <v>0.11065559726827401</v>
      </c>
      <c r="X100">
        <v>55.646516772932699</v>
      </c>
      <c r="Y100">
        <v>57.351009021148101</v>
      </c>
      <c r="Z100">
        <v>45.534407195680501</v>
      </c>
      <c r="AA100">
        <v>57.755673690315803</v>
      </c>
      <c r="AB100">
        <v>66.311210359607202</v>
      </c>
      <c r="AC100">
        <v>64.094215198415895</v>
      </c>
      <c r="AD100">
        <v>58.981052563131698</v>
      </c>
      <c r="AE100">
        <v>49.079464241529003</v>
      </c>
      <c r="AF100">
        <v>57.304423676963502</v>
      </c>
      <c r="AG100">
        <v>56.972784318346797</v>
      </c>
      <c r="AH100">
        <v>61.535869216327903</v>
      </c>
      <c r="AI100">
        <v>60.922071801040197</v>
      </c>
      <c r="AJ100" t="s">
        <v>344</v>
      </c>
      <c r="AK100" t="s">
        <v>345</v>
      </c>
      <c r="AL100" t="s">
        <v>346</v>
      </c>
    </row>
    <row r="101" spans="1:38" x14ac:dyDescent="0.2">
      <c r="A101" t="s">
        <v>347</v>
      </c>
      <c r="B101">
        <v>5.0696172105074197E-2</v>
      </c>
      <c r="C101">
        <v>0.28345626675334401</v>
      </c>
      <c r="D101">
        <v>24.341463414634099</v>
      </c>
      <c r="E101">
        <v>21.642185403702602</v>
      </c>
      <c r="F101">
        <v>4.0643906260059097</v>
      </c>
      <c r="G101">
        <v>3.2458964646464597E-2</v>
      </c>
      <c r="H101">
        <v>0.79231800587845702</v>
      </c>
      <c r="I101">
        <v>28</v>
      </c>
      <c r="J101">
        <v>22</v>
      </c>
      <c r="K101">
        <v>2.4411367236804598</v>
      </c>
      <c r="L101">
        <v>0.31539764212395505</v>
      </c>
      <c r="M101">
        <v>0.99999999968192999</v>
      </c>
      <c r="N101">
        <v>23.927272727272701</v>
      </c>
      <c r="O101">
        <v>21.6750476239615</v>
      </c>
      <c r="P101">
        <v>38.776073070312499</v>
      </c>
      <c r="Q101">
        <v>1.9290057037716E-2</v>
      </c>
      <c r="R101">
        <v>0.25077715135553602</v>
      </c>
      <c r="S101">
        <v>25.422912047302301</v>
      </c>
      <c r="T101">
        <v>21.886729250588502</v>
      </c>
      <c r="U101">
        <v>35.781233819883703</v>
      </c>
      <c r="V101">
        <v>4.2606760220960496</v>
      </c>
      <c r="W101">
        <v>0.11907571559839301</v>
      </c>
      <c r="X101">
        <v>35.614986573855802</v>
      </c>
      <c r="Y101">
        <v>34.532284597431101</v>
      </c>
      <c r="Z101">
        <v>24.052476636042599</v>
      </c>
      <c r="AA101">
        <v>36.239082619559902</v>
      </c>
      <c r="AB101">
        <v>38.738625084777297</v>
      </c>
      <c r="AC101">
        <v>39.020482277863103</v>
      </c>
      <c r="AD101">
        <v>37.050350498178503</v>
      </c>
      <c r="AE101">
        <v>30.458251447237998</v>
      </c>
      <c r="AF101">
        <v>35.780051035647901</v>
      </c>
      <c r="AG101">
        <v>36.0917834031629</v>
      </c>
      <c r="AH101">
        <v>35.9085026594027</v>
      </c>
      <c r="AI101">
        <v>43.206737009814702</v>
      </c>
      <c r="AJ101" t="s">
        <v>347</v>
      </c>
      <c r="AK101" t="s">
        <v>348</v>
      </c>
      <c r="AL101" t="s">
        <v>349</v>
      </c>
    </row>
    <row r="102" spans="1:38" x14ac:dyDescent="0.2">
      <c r="A102" t="s">
        <v>350</v>
      </c>
      <c r="B102">
        <v>9.5678511347728808E-3</v>
      </c>
      <c r="C102">
        <v>0.20306882058751999</v>
      </c>
      <c r="D102">
        <v>20.263959390862901</v>
      </c>
      <c r="E102">
        <v>4.2365059970713403</v>
      </c>
      <c r="F102">
        <v>2.63135753686556</v>
      </c>
      <c r="G102">
        <v>0.24787382756132803</v>
      </c>
      <c r="H102">
        <v>1</v>
      </c>
      <c r="I102">
        <v>20</v>
      </c>
      <c r="J102">
        <v>4</v>
      </c>
      <c r="K102">
        <v>2.7999469926136999</v>
      </c>
      <c r="L102">
        <v>0.22309912949532501</v>
      </c>
      <c r="M102">
        <v>0.99999999968192999</v>
      </c>
      <c r="N102">
        <v>21.022364217252399</v>
      </c>
      <c r="O102">
        <v>5.1569963057342996</v>
      </c>
      <c r="P102">
        <v>13.6422872468754</v>
      </c>
      <c r="Q102">
        <v>1.95783691336779E-2</v>
      </c>
      <c r="R102">
        <v>0.25077715135553602</v>
      </c>
      <c r="S102">
        <v>20.4287745360384</v>
      </c>
      <c r="T102">
        <v>4.4554302295159101</v>
      </c>
      <c r="U102">
        <v>12.675947148221301</v>
      </c>
      <c r="V102">
        <v>2.62260549510748</v>
      </c>
      <c r="W102">
        <v>0.20689621567848601</v>
      </c>
      <c r="X102">
        <v>15.974401128592399</v>
      </c>
      <c r="Y102">
        <v>15.851878756412301</v>
      </c>
      <c r="Z102">
        <v>12.064978924094</v>
      </c>
      <c r="AA102">
        <v>8.4655479007133501</v>
      </c>
      <c r="AB102">
        <v>9.8437281275645496</v>
      </c>
      <c r="AC102">
        <v>14.888926133518501</v>
      </c>
      <c r="AD102">
        <v>14.3605546195686</v>
      </c>
      <c r="AE102">
        <v>11.483485409295101</v>
      </c>
      <c r="AF102">
        <v>11.807630700929099</v>
      </c>
      <c r="AG102">
        <v>13.6133303766563</v>
      </c>
      <c r="AH102">
        <v>11.943643813657401</v>
      </c>
      <c r="AI102">
        <v>15.711490576008</v>
      </c>
      <c r="AJ102" t="s">
        <v>351</v>
      </c>
      <c r="AK102" t="s">
        <v>352</v>
      </c>
      <c r="AL102" t="s">
        <v>204</v>
      </c>
    </row>
    <row r="103" spans="1:38" x14ac:dyDescent="0.2">
      <c r="A103" t="s">
        <v>353</v>
      </c>
      <c r="B103">
        <v>6.7237730697424806E-3</v>
      </c>
      <c r="C103">
        <v>0.202598480506467</v>
      </c>
      <c r="D103">
        <v>27.531034482758599</v>
      </c>
      <c r="E103">
        <v>25.910283037334398</v>
      </c>
      <c r="F103">
        <v>4.3290045765654499</v>
      </c>
      <c r="G103">
        <v>0.24787382756132803</v>
      </c>
      <c r="H103">
        <v>1</v>
      </c>
      <c r="I103">
        <v>28</v>
      </c>
      <c r="J103">
        <v>26</v>
      </c>
      <c r="K103">
        <v>4.5966084467647601</v>
      </c>
      <c r="L103">
        <v>0.32009878983211704</v>
      </c>
      <c r="M103">
        <v>0.99999999968192999</v>
      </c>
      <c r="N103">
        <v>27.531380753138102</v>
      </c>
      <c r="O103">
        <v>26.141667818529299</v>
      </c>
      <c r="P103">
        <v>17.142290578047199</v>
      </c>
      <c r="Q103">
        <v>1.9703035975472599E-2</v>
      </c>
      <c r="R103">
        <v>0.25077715135553602</v>
      </c>
      <c r="S103">
        <v>27.6874717452989</v>
      </c>
      <c r="T103">
        <v>26.0190895950354</v>
      </c>
      <c r="U103">
        <v>12.7111005979529</v>
      </c>
      <c r="V103">
        <v>4.4595861301484403</v>
      </c>
      <c r="W103">
        <v>0.35084185635873605</v>
      </c>
      <c r="X103">
        <v>14.867311320152099</v>
      </c>
      <c r="Y103">
        <v>8.5343830971265202</v>
      </c>
      <c r="Z103">
        <v>8.8316037359331006</v>
      </c>
      <c r="AA103">
        <v>6.0005486060997999</v>
      </c>
      <c r="AB103">
        <v>10.036104571390201</v>
      </c>
      <c r="AC103">
        <v>14.9917814849604</v>
      </c>
      <c r="AD103">
        <v>19.9994921605389</v>
      </c>
      <c r="AE103">
        <v>15.2385770359781</v>
      </c>
      <c r="AF103">
        <v>9.7772274283454692</v>
      </c>
      <c r="AG103">
        <v>12.7936832257293</v>
      </c>
      <c r="AH103">
        <v>13.100146062097901</v>
      </c>
      <c r="AI103">
        <v>11.5889947570109</v>
      </c>
      <c r="AJ103" t="s">
        <v>353</v>
      </c>
      <c r="AK103" t="s">
        <v>354</v>
      </c>
      <c r="AL103" t="s">
        <v>355</v>
      </c>
    </row>
    <row r="104" spans="1:38" x14ac:dyDescent="0.2">
      <c r="A104" t="s">
        <v>356</v>
      </c>
      <c r="B104">
        <v>3.6379403786890502E-2</v>
      </c>
      <c r="C104">
        <v>0.25709455130911202</v>
      </c>
      <c r="D104">
        <v>22.681818181818201</v>
      </c>
      <c r="E104">
        <v>7.3648404980355098</v>
      </c>
      <c r="F104">
        <v>43.375105158198799</v>
      </c>
      <c r="G104">
        <v>5.7269645863395897E-2</v>
      </c>
      <c r="H104">
        <v>0.89762634411154207</v>
      </c>
      <c r="I104">
        <v>24</v>
      </c>
      <c r="J104">
        <v>8</v>
      </c>
      <c r="K104">
        <v>47.848644268879802</v>
      </c>
      <c r="L104">
        <v>0.25609876130216103</v>
      </c>
      <c r="M104">
        <v>0.99999999968192999</v>
      </c>
      <c r="N104">
        <v>22.154882154882198</v>
      </c>
      <c r="O104">
        <v>8.0040685147463009</v>
      </c>
      <c r="P104">
        <v>670.13035887824299</v>
      </c>
      <c r="Q104">
        <v>1.9705122033981001E-2</v>
      </c>
      <c r="R104">
        <v>0.25077715135553602</v>
      </c>
      <c r="S104">
        <v>22.945566778900101</v>
      </c>
      <c r="T104">
        <v>7.7959265080357198</v>
      </c>
      <c r="U104">
        <v>638.22698564479003</v>
      </c>
      <c r="V104">
        <v>48.122567106624302</v>
      </c>
      <c r="W104">
        <v>7.5400395453361899E-2</v>
      </c>
      <c r="X104">
        <v>635.99619174126201</v>
      </c>
      <c r="Y104">
        <v>678.83447476784295</v>
      </c>
      <c r="Z104">
        <v>690.54809809747599</v>
      </c>
      <c r="AA104">
        <v>606.81008589764599</v>
      </c>
      <c r="AB104">
        <v>587.20962700511495</v>
      </c>
      <c r="AC104">
        <v>592.69901031785298</v>
      </c>
      <c r="AD104">
        <v>648.03268635150698</v>
      </c>
      <c r="AE104">
        <v>711.51411861896599</v>
      </c>
      <c r="AF104">
        <v>652.13442339265998</v>
      </c>
      <c r="AG104">
        <v>579.51413318394896</v>
      </c>
      <c r="AH104">
        <v>664.06309747845796</v>
      </c>
      <c r="AI104">
        <v>604.21613892334699</v>
      </c>
      <c r="AJ104" t="s">
        <v>356</v>
      </c>
      <c r="AK104" t="s">
        <v>357</v>
      </c>
      <c r="AL104" t="s">
        <v>358</v>
      </c>
    </row>
    <row r="105" spans="1:38" x14ac:dyDescent="0.2">
      <c r="A105" t="s">
        <v>359</v>
      </c>
      <c r="B105">
        <v>1.05615625416544E-2</v>
      </c>
      <c r="C105">
        <v>0.20306882058751999</v>
      </c>
      <c r="D105">
        <v>23.209302325581401</v>
      </c>
      <c r="E105">
        <v>13.0543628974238</v>
      </c>
      <c r="F105">
        <v>18.8467459052838</v>
      </c>
      <c r="G105">
        <v>0.15763918951419001</v>
      </c>
      <c r="H105">
        <v>1</v>
      </c>
      <c r="I105">
        <v>24</v>
      </c>
      <c r="J105">
        <v>12</v>
      </c>
      <c r="K105">
        <v>13.179536299456901</v>
      </c>
      <c r="L105">
        <v>0.35335486433322905</v>
      </c>
      <c r="M105">
        <v>0.99999999968192999</v>
      </c>
      <c r="N105">
        <v>22.768166089965401</v>
      </c>
      <c r="O105">
        <v>13.6431987795824</v>
      </c>
      <c r="P105">
        <v>236.627918206716</v>
      </c>
      <c r="Q105">
        <v>2.1239114155188598E-2</v>
      </c>
      <c r="R105">
        <v>0.26800882183962604</v>
      </c>
      <c r="S105">
        <v>23.325822805182298</v>
      </c>
      <c r="T105">
        <v>12.923351248572599</v>
      </c>
      <c r="U105">
        <v>215.11459997573101</v>
      </c>
      <c r="V105">
        <v>18.933927389578301</v>
      </c>
      <c r="W105">
        <v>8.8017862998208296E-2</v>
      </c>
      <c r="X105">
        <v>196.18919884864499</v>
      </c>
      <c r="Y105">
        <v>215.38639166146501</v>
      </c>
      <c r="Z105">
        <v>251.128774874193</v>
      </c>
      <c r="AA105">
        <v>232.447490248089</v>
      </c>
      <c r="AB105">
        <v>229.819861354625</v>
      </c>
      <c r="AC105">
        <v>210.61717170108301</v>
      </c>
      <c r="AD105">
        <v>204.084868540256</v>
      </c>
      <c r="AE105">
        <v>196.670882899411</v>
      </c>
      <c r="AF105">
        <v>236.67683165211901</v>
      </c>
      <c r="AG105">
        <v>206.47538037462201</v>
      </c>
      <c r="AH105">
        <v>208.05811919401401</v>
      </c>
      <c r="AI105">
        <v>187.238016490587</v>
      </c>
      <c r="AJ105" t="s">
        <v>359</v>
      </c>
      <c r="AK105" t="s">
        <v>360</v>
      </c>
      <c r="AL105" t="s">
        <v>361</v>
      </c>
    </row>
    <row r="106" spans="1:38" x14ac:dyDescent="0.2">
      <c r="A106" t="s">
        <v>362</v>
      </c>
      <c r="B106">
        <v>2.41997111687395E-2</v>
      </c>
      <c r="C106">
        <v>0.22745004374325301</v>
      </c>
      <c r="D106">
        <v>22.8114285714286</v>
      </c>
      <c r="E106">
        <v>4.0179868080298098</v>
      </c>
      <c r="F106">
        <v>32.145171491015901</v>
      </c>
      <c r="G106">
        <v>9.6845538720538693E-2</v>
      </c>
      <c r="H106">
        <v>1</v>
      </c>
      <c r="I106">
        <v>20</v>
      </c>
      <c r="J106">
        <v>6</v>
      </c>
      <c r="K106">
        <v>38.2719720577768</v>
      </c>
      <c r="L106">
        <v>0.25514222652094504</v>
      </c>
      <c r="M106">
        <v>0.99999999968192999</v>
      </c>
      <c r="N106">
        <v>21.573770491803302</v>
      </c>
      <c r="O106">
        <v>4.5663374257539004</v>
      </c>
      <c r="P106">
        <v>235.51958151890199</v>
      </c>
      <c r="Q106">
        <v>2.1505589886388201E-2</v>
      </c>
      <c r="R106">
        <v>0.26909095244396602</v>
      </c>
      <c r="S106">
        <v>21.461733021077301</v>
      </c>
      <c r="T106">
        <v>4.9107331401535399</v>
      </c>
      <c r="U106">
        <v>197.706388548028</v>
      </c>
      <c r="V106">
        <v>33.454487557256599</v>
      </c>
      <c r="W106">
        <v>0.16921298195242501</v>
      </c>
      <c r="X106">
        <v>199.82532385302</v>
      </c>
      <c r="Y106">
        <v>233.910804448324</v>
      </c>
      <c r="Z106">
        <v>186.26950823707801</v>
      </c>
      <c r="AA106">
        <v>181.60359456172199</v>
      </c>
      <c r="AB106">
        <v>154.69993469027301</v>
      </c>
      <c r="AC106">
        <v>227.39373848545799</v>
      </c>
      <c r="AD106">
        <v>233.39127132631899</v>
      </c>
      <c r="AE106">
        <v>254.95087064874301</v>
      </c>
      <c r="AF106">
        <v>155.36534554476401</v>
      </c>
      <c r="AG106">
        <v>179.26652938344699</v>
      </c>
      <c r="AH106">
        <v>194.97000272081499</v>
      </c>
      <c r="AI106">
        <v>202.29866238151499</v>
      </c>
      <c r="AJ106" t="s">
        <v>363</v>
      </c>
      <c r="AK106" t="s">
        <v>364</v>
      </c>
      <c r="AL106" t="s">
        <v>365</v>
      </c>
    </row>
    <row r="107" spans="1:38" x14ac:dyDescent="0.2">
      <c r="A107" t="s">
        <v>366</v>
      </c>
      <c r="B107">
        <v>9.5628141338188807E-3</v>
      </c>
      <c r="C107">
        <v>0.20306882058751999</v>
      </c>
      <c r="D107">
        <v>21.121693121693099</v>
      </c>
      <c r="E107">
        <v>12.732741843328</v>
      </c>
      <c r="F107">
        <v>5.2128283266741295</v>
      </c>
      <c r="G107">
        <v>0.24787382756132803</v>
      </c>
      <c r="H107">
        <v>1</v>
      </c>
      <c r="I107">
        <v>24</v>
      </c>
      <c r="J107">
        <v>12</v>
      </c>
      <c r="K107">
        <v>3.0098360946549501</v>
      </c>
      <c r="L107">
        <v>0.27054238565188404</v>
      </c>
      <c r="M107">
        <v>0.99999999968192999</v>
      </c>
      <c r="N107">
        <v>21.294498381876998</v>
      </c>
      <c r="O107">
        <v>12.0046291259768</v>
      </c>
      <c r="P107">
        <v>29.2180372717465</v>
      </c>
      <c r="Q107">
        <v>2.2687570683095099E-2</v>
      </c>
      <c r="R107">
        <v>0.27813605944608705</v>
      </c>
      <c r="S107">
        <v>22.13873050119</v>
      </c>
      <c r="T107">
        <v>12.3018187227986</v>
      </c>
      <c r="U107">
        <v>23.704628795080499</v>
      </c>
      <c r="V107">
        <v>5.1484330091054096</v>
      </c>
      <c r="W107">
        <v>0.217191041193351</v>
      </c>
      <c r="X107">
        <v>16.6856448953525</v>
      </c>
      <c r="Y107">
        <v>20.017752865034002</v>
      </c>
      <c r="Z107">
        <v>24.461312256629402</v>
      </c>
      <c r="AA107">
        <v>24.601563370660301</v>
      </c>
      <c r="AB107">
        <v>25.2243700176838</v>
      </c>
      <c r="AC107">
        <v>18.509550218199301</v>
      </c>
      <c r="AD107">
        <v>24.866654766860002</v>
      </c>
      <c r="AE107">
        <v>27.287743665561202</v>
      </c>
      <c r="AF107">
        <v>34.264559114900003</v>
      </c>
      <c r="AG107">
        <v>24.319366763439302</v>
      </c>
      <c r="AH107">
        <v>23.626880038595399</v>
      </c>
      <c r="AI107">
        <v>15.8401995329382</v>
      </c>
      <c r="AJ107" t="s">
        <v>367</v>
      </c>
      <c r="AK107" t="s">
        <v>368</v>
      </c>
      <c r="AL107" t="s">
        <v>369</v>
      </c>
    </row>
    <row r="108" spans="1:38" x14ac:dyDescent="0.2">
      <c r="A108" t="s">
        <v>370</v>
      </c>
      <c r="B108">
        <v>1.1404011506493599E-2</v>
      </c>
      <c r="C108">
        <v>0.20373071150152</v>
      </c>
      <c r="D108">
        <v>22.301675977653598</v>
      </c>
      <c r="E108">
        <v>13.3917305257847</v>
      </c>
      <c r="F108">
        <v>32.109887769927099</v>
      </c>
      <c r="G108">
        <v>0.15763918951419001</v>
      </c>
      <c r="H108">
        <v>1</v>
      </c>
      <c r="I108">
        <v>24</v>
      </c>
      <c r="J108">
        <v>12</v>
      </c>
      <c r="K108">
        <v>22.4776125696302</v>
      </c>
      <c r="L108">
        <v>0.35880820928146501</v>
      </c>
      <c r="M108">
        <v>0.99999999968192999</v>
      </c>
      <c r="N108">
        <v>23.416370106761601</v>
      </c>
      <c r="O108">
        <v>11.536391777678199</v>
      </c>
      <c r="P108">
        <v>334.90695294299701</v>
      </c>
      <c r="Q108">
        <v>2.2788851076173698E-2</v>
      </c>
      <c r="R108">
        <v>0.27813605944608705</v>
      </c>
      <c r="S108">
        <v>23.239348694805098</v>
      </c>
      <c r="T108">
        <v>12.3280913633703</v>
      </c>
      <c r="U108">
        <v>312.95754421472498</v>
      </c>
      <c r="V108">
        <v>32.150050667973503</v>
      </c>
      <c r="W108">
        <v>0.102729751246753</v>
      </c>
      <c r="X108">
        <v>313.79261017544002</v>
      </c>
      <c r="Y108">
        <v>307.13866437480999</v>
      </c>
      <c r="Z108">
        <v>362.74009268275302</v>
      </c>
      <c r="AA108">
        <v>316.62788363906702</v>
      </c>
      <c r="AB108">
        <v>348.04841536693198</v>
      </c>
      <c r="AC108">
        <v>276.54662019936097</v>
      </c>
      <c r="AD108">
        <v>302.73777072242598</v>
      </c>
      <c r="AE108">
        <v>290.332451165897</v>
      </c>
      <c r="AF108">
        <v>346.00819442615602</v>
      </c>
      <c r="AG108">
        <v>342.63300483727397</v>
      </c>
      <c r="AH108">
        <v>285.267178798305</v>
      </c>
      <c r="AI108">
        <v>250.86492452098</v>
      </c>
      <c r="AJ108" t="s">
        <v>370</v>
      </c>
      <c r="AK108" t="s">
        <v>371</v>
      </c>
      <c r="AL108" t="s">
        <v>372</v>
      </c>
    </row>
    <row r="109" spans="1:38" x14ac:dyDescent="0.2">
      <c r="A109" t="s">
        <v>373</v>
      </c>
      <c r="B109">
        <v>6.7271503755610002E-2</v>
      </c>
      <c r="C109">
        <v>0.31204756726511901</v>
      </c>
      <c r="D109">
        <v>22.301675977653598</v>
      </c>
      <c r="E109">
        <v>5.8111832302417401</v>
      </c>
      <c r="F109">
        <v>4.5055799531372198</v>
      </c>
      <c r="G109">
        <v>3.2458964646464597E-2</v>
      </c>
      <c r="H109">
        <v>0.79231800587845702</v>
      </c>
      <c r="I109">
        <v>24</v>
      </c>
      <c r="J109">
        <v>6</v>
      </c>
      <c r="K109">
        <v>4.4428556923401201</v>
      </c>
      <c r="L109">
        <v>0.32010171865153703</v>
      </c>
      <c r="M109">
        <v>0.99999999968192999</v>
      </c>
      <c r="N109">
        <v>23.2508833922262</v>
      </c>
      <c r="O109">
        <v>4.1238961769269</v>
      </c>
      <c r="P109">
        <v>29.9188110830125</v>
      </c>
      <c r="Q109">
        <v>2.4227898346956499E-2</v>
      </c>
      <c r="R109">
        <v>0.29244427970821302</v>
      </c>
      <c r="S109">
        <v>23.184186456626598</v>
      </c>
      <c r="T109">
        <v>5.3216481356854803</v>
      </c>
      <c r="U109">
        <v>25.999089091491001</v>
      </c>
      <c r="V109">
        <v>4.9737199930389098</v>
      </c>
      <c r="W109">
        <v>0.19130362512072402</v>
      </c>
      <c r="X109">
        <v>29.246532417651299</v>
      </c>
      <c r="Y109">
        <v>34.673365385858702</v>
      </c>
      <c r="Z109">
        <v>24.0366349666084</v>
      </c>
      <c r="AA109">
        <v>30.251876279016798</v>
      </c>
      <c r="AB109">
        <v>17.771475536438199</v>
      </c>
      <c r="AC109">
        <v>26.8351792575369</v>
      </c>
      <c r="AD109">
        <v>31.222666553426901</v>
      </c>
      <c r="AE109">
        <v>32.573606410413198</v>
      </c>
      <c r="AF109">
        <v>22.594807260026101</v>
      </c>
      <c r="AG109">
        <v>18.9685277283441</v>
      </c>
      <c r="AH109">
        <v>22.945398296273702</v>
      </c>
      <c r="AI109">
        <v>21.593332526350402</v>
      </c>
      <c r="AJ109" t="s">
        <v>373</v>
      </c>
      <c r="AK109" t="s">
        <v>374</v>
      </c>
      <c r="AL109" t="s">
        <v>375</v>
      </c>
    </row>
    <row r="110" spans="1:38" x14ac:dyDescent="0.2">
      <c r="A110" t="s">
        <v>376</v>
      </c>
      <c r="B110">
        <v>5.8640391423516701E-3</v>
      </c>
      <c r="C110">
        <v>0.202598480506467</v>
      </c>
      <c r="D110">
        <v>26.437086092715202</v>
      </c>
      <c r="E110">
        <v>25.549535693767101</v>
      </c>
      <c r="F110">
        <v>31.5015990808369</v>
      </c>
      <c r="G110">
        <v>0.24787382756132803</v>
      </c>
      <c r="H110">
        <v>1</v>
      </c>
      <c r="I110">
        <v>28</v>
      </c>
      <c r="J110">
        <v>26</v>
      </c>
      <c r="K110">
        <v>43.070850031027298</v>
      </c>
      <c r="L110">
        <v>0.49874613242245602</v>
      </c>
      <c r="M110">
        <v>0.99999999968192999</v>
      </c>
      <c r="N110">
        <v>28</v>
      </c>
      <c r="O110">
        <v>26.461970900702401</v>
      </c>
      <c r="P110">
        <v>450.90888056850201</v>
      </c>
      <c r="Q110">
        <v>2.4910382476592299E-2</v>
      </c>
      <c r="R110">
        <v>0.29673247606116704</v>
      </c>
      <c r="S110">
        <v>27.4790286975717</v>
      </c>
      <c r="T110">
        <v>26.014013345693101</v>
      </c>
      <c r="U110">
        <v>415.76304807961401</v>
      </c>
      <c r="V110">
        <v>33.706825371775203</v>
      </c>
      <c r="W110">
        <v>8.1072200926621804E-2</v>
      </c>
      <c r="X110">
        <v>408.957001611691</v>
      </c>
      <c r="Y110">
        <v>374.702365697738</v>
      </c>
      <c r="Z110">
        <v>360.73692310049103</v>
      </c>
      <c r="AA110">
        <v>390.06369525519102</v>
      </c>
      <c r="AB110">
        <v>377.02081127129202</v>
      </c>
      <c r="AC110">
        <v>460.906677663739</v>
      </c>
      <c r="AD110">
        <v>446.51025343794697</v>
      </c>
      <c r="AE110">
        <v>443.665822741444</v>
      </c>
      <c r="AF110">
        <v>425.71037629981799</v>
      </c>
      <c r="AG110">
        <v>406.19813624014398</v>
      </c>
      <c r="AH110">
        <v>416.40584515180802</v>
      </c>
      <c r="AI110">
        <v>429.43568426696902</v>
      </c>
      <c r="AJ110" t="s">
        <v>376</v>
      </c>
      <c r="AK110" t="s">
        <v>377</v>
      </c>
      <c r="AL110" t="s">
        <v>378</v>
      </c>
    </row>
    <row r="111" spans="1:38" x14ac:dyDescent="0.2">
      <c r="A111" t="s">
        <v>379</v>
      </c>
      <c r="B111">
        <v>1.39487459580409E-2</v>
      </c>
      <c r="C111">
        <v>0.20849304504925803</v>
      </c>
      <c r="D111">
        <v>22.301675977653598</v>
      </c>
      <c r="E111">
        <v>8.31095146561238</v>
      </c>
      <c r="F111">
        <v>10.687091027173301</v>
      </c>
      <c r="G111">
        <v>0.15763918951419001</v>
      </c>
      <c r="H111">
        <v>1</v>
      </c>
      <c r="I111">
        <v>20</v>
      </c>
      <c r="J111">
        <v>10</v>
      </c>
      <c r="K111">
        <v>10.867920953124701</v>
      </c>
      <c r="L111">
        <v>0.33504572695787604</v>
      </c>
      <c r="M111">
        <v>0.99999999968192999</v>
      </c>
      <c r="N111">
        <v>20.8888888888889</v>
      </c>
      <c r="O111">
        <v>9.6978675332724009</v>
      </c>
      <c r="P111">
        <v>89.583794813034501</v>
      </c>
      <c r="Q111">
        <v>2.5217357636585599E-2</v>
      </c>
      <c r="R111">
        <v>0.29730605888949901</v>
      </c>
      <c r="S111">
        <v>21.063521622180801</v>
      </c>
      <c r="T111">
        <v>9.3974391741581602</v>
      </c>
      <c r="U111">
        <v>81.731251189646301</v>
      </c>
      <c r="V111">
        <v>11.0709722488286</v>
      </c>
      <c r="W111">
        <v>0.13545580286223602</v>
      </c>
      <c r="X111">
        <v>71.275438462915503</v>
      </c>
      <c r="Y111">
        <v>88.440085219735906</v>
      </c>
      <c r="Z111">
        <v>91.1510823692049</v>
      </c>
      <c r="AA111">
        <v>81.913176356960406</v>
      </c>
      <c r="AB111">
        <v>57.294822211617898</v>
      </c>
      <c r="AC111">
        <v>74.262909153065095</v>
      </c>
      <c r="AD111">
        <v>89.632470359772796</v>
      </c>
      <c r="AE111">
        <v>84.221936304067796</v>
      </c>
      <c r="AF111">
        <v>92.266014237685795</v>
      </c>
      <c r="AG111">
        <v>81.298707791850603</v>
      </c>
      <c r="AH111">
        <v>79.945017206991906</v>
      </c>
      <c r="AI111">
        <v>83.790910307643998</v>
      </c>
      <c r="AJ111" t="s">
        <v>379</v>
      </c>
      <c r="AK111" t="s">
        <v>380</v>
      </c>
      <c r="AL111" t="s">
        <v>381</v>
      </c>
    </row>
    <row r="112" spans="1:38" x14ac:dyDescent="0.2">
      <c r="A112" t="s">
        <v>382</v>
      </c>
      <c r="B112">
        <v>2.7398742092492601E-3</v>
      </c>
      <c r="C112">
        <v>0.202598480506467</v>
      </c>
      <c r="D112">
        <v>20.577319587628899</v>
      </c>
      <c r="E112">
        <v>4.8691928944502498</v>
      </c>
      <c r="F112">
        <v>18.014044345023301</v>
      </c>
      <c r="G112">
        <v>0.55890437109187108</v>
      </c>
      <c r="H112">
        <v>1</v>
      </c>
      <c r="I112">
        <v>20</v>
      </c>
      <c r="J112">
        <v>6</v>
      </c>
      <c r="K112">
        <v>10.918214139012401</v>
      </c>
      <c r="L112">
        <v>0.49561522684603304</v>
      </c>
      <c r="M112">
        <v>0.99999999968192999</v>
      </c>
      <c r="N112">
        <v>20</v>
      </c>
      <c r="O112">
        <v>6.8711081632111002</v>
      </c>
      <c r="P112">
        <v>159.34402189602599</v>
      </c>
      <c r="Q112">
        <v>2.5793237309267199E-2</v>
      </c>
      <c r="R112">
        <v>0.30004789338671001</v>
      </c>
      <c r="S112">
        <v>20.192439862543001</v>
      </c>
      <c r="T112">
        <v>5.9269297095524802</v>
      </c>
      <c r="U112">
        <v>145.95781388513001</v>
      </c>
      <c r="V112">
        <v>17.776894449558799</v>
      </c>
      <c r="W112">
        <v>0.12179474312728</v>
      </c>
      <c r="X112">
        <v>143.624417535784</v>
      </c>
      <c r="Y112">
        <v>153.23877795043899</v>
      </c>
      <c r="Z112">
        <v>132.79591226390099</v>
      </c>
      <c r="AA112">
        <v>114.17812425341999</v>
      </c>
      <c r="AB112">
        <v>114.00163856742699</v>
      </c>
      <c r="AC112">
        <v>154.10355458195801</v>
      </c>
      <c r="AD112">
        <v>170.374803452816</v>
      </c>
      <c r="AE112">
        <v>148.27722848432799</v>
      </c>
      <c r="AF112">
        <v>150.88573020360201</v>
      </c>
      <c r="AG112">
        <v>153.49326172654099</v>
      </c>
      <c r="AH112">
        <v>166.379762422825</v>
      </c>
      <c r="AI112">
        <v>172.46833120524499</v>
      </c>
      <c r="AJ112" t="s">
        <v>382</v>
      </c>
      <c r="AK112" t="s">
        <v>383</v>
      </c>
      <c r="AL112" t="s">
        <v>384</v>
      </c>
    </row>
    <row r="113" spans="1:38" x14ac:dyDescent="0.2">
      <c r="A113" t="s">
        <v>385</v>
      </c>
      <c r="B113">
        <v>0.144824019136118</v>
      </c>
      <c r="C113">
        <v>0.39567516420858601</v>
      </c>
      <c r="D113">
        <v>24</v>
      </c>
      <c r="E113">
        <v>6.2703853054092802</v>
      </c>
      <c r="F113">
        <v>69.119536488904401</v>
      </c>
      <c r="G113">
        <v>8.9799031986532007E-3</v>
      </c>
      <c r="H113">
        <v>0.66855379313973107</v>
      </c>
      <c r="I113">
        <v>28</v>
      </c>
      <c r="J113">
        <v>4</v>
      </c>
      <c r="K113">
        <v>26.679936361536502</v>
      </c>
      <c r="L113">
        <v>0.62985761316592404</v>
      </c>
      <c r="M113">
        <v>0.99999999968192999</v>
      </c>
      <c r="N113">
        <v>28</v>
      </c>
      <c r="O113">
        <v>2.2927532172710001</v>
      </c>
      <c r="P113">
        <v>184.951701827226</v>
      </c>
      <c r="Q113">
        <v>2.73294533512684E-2</v>
      </c>
      <c r="R113">
        <v>0.31171917986381403</v>
      </c>
      <c r="S113">
        <v>26.6666666666667</v>
      </c>
      <c r="T113">
        <v>4.2909740312810998</v>
      </c>
      <c r="U113">
        <v>80.288107596255898</v>
      </c>
      <c r="V113">
        <v>82.5359276237876</v>
      </c>
      <c r="W113">
        <v>1.0279969237640401</v>
      </c>
      <c r="X113">
        <v>86.343968448917394</v>
      </c>
      <c r="Y113">
        <v>85.328544231082603</v>
      </c>
      <c r="Z113">
        <v>42.081595600909999</v>
      </c>
      <c r="AA113">
        <v>36.635725236638997</v>
      </c>
      <c r="AB113">
        <v>15.370244792783501</v>
      </c>
      <c r="AC113">
        <v>55.4435189115528</v>
      </c>
      <c r="AD113">
        <v>72.590076459587394</v>
      </c>
      <c r="AE113">
        <v>340.05886288893498</v>
      </c>
      <c r="AF113">
        <v>74.005823785864095</v>
      </c>
      <c r="AG113">
        <v>104.36923017716801</v>
      </c>
      <c r="AH113">
        <v>49.705003534151103</v>
      </c>
      <c r="AI113">
        <v>8.8451853360312693</v>
      </c>
      <c r="AJ113" t="s">
        <v>385</v>
      </c>
      <c r="AK113" t="s">
        <v>386</v>
      </c>
      <c r="AL113" t="s">
        <v>387</v>
      </c>
    </row>
    <row r="114" spans="1:38" x14ac:dyDescent="0.2">
      <c r="A114" t="s">
        <v>388</v>
      </c>
      <c r="B114">
        <v>1.05266480751907E-2</v>
      </c>
      <c r="C114">
        <v>0.20306882058751999</v>
      </c>
      <c r="D114">
        <v>23.075144508670501</v>
      </c>
      <c r="E114">
        <v>2.0294514614781498</v>
      </c>
      <c r="F114">
        <v>53.286576089483901</v>
      </c>
      <c r="G114">
        <v>0.24787382756132803</v>
      </c>
      <c r="H114">
        <v>1</v>
      </c>
      <c r="I114">
        <v>24</v>
      </c>
      <c r="J114">
        <v>2</v>
      </c>
      <c r="K114">
        <v>52.198181086152701</v>
      </c>
      <c r="L114">
        <v>0.31455187750373204</v>
      </c>
      <c r="M114">
        <v>0.99999999968192999</v>
      </c>
      <c r="N114">
        <v>23.2508833922262</v>
      </c>
      <c r="O114">
        <v>2.5784218910763999</v>
      </c>
      <c r="P114">
        <v>377.38772685168101</v>
      </c>
      <c r="Q114">
        <v>2.7370375256370601E-2</v>
      </c>
      <c r="R114">
        <v>0.31171917986381403</v>
      </c>
      <c r="S114">
        <v>23.442009300298899</v>
      </c>
      <c r="T114">
        <v>2.2047743801733199</v>
      </c>
      <c r="U114">
        <v>335.91481695806198</v>
      </c>
      <c r="V114">
        <v>54.5011911257359</v>
      </c>
      <c r="W114">
        <v>0.16224705899930603</v>
      </c>
      <c r="X114">
        <v>330.33301985171198</v>
      </c>
      <c r="Y114">
        <v>369.344333190398</v>
      </c>
      <c r="Z114">
        <v>268.31188467011202</v>
      </c>
      <c r="AA114">
        <v>301.62814953871401</v>
      </c>
      <c r="AB114">
        <v>276.34297920959199</v>
      </c>
      <c r="AC114">
        <v>422.10299434370899</v>
      </c>
      <c r="AD114">
        <v>368.63314437315603</v>
      </c>
      <c r="AE114">
        <v>346.14680756309599</v>
      </c>
      <c r="AF114">
        <v>313.86800171125998</v>
      </c>
      <c r="AG114">
        <v>306.09061458947798</v>
      </c>
      <c r="AH114">
        <v>313.098974478483</v>
      </c>
      <c r="AI114">
        <v>429.452650394214</v>
      </c>
      <c r="AJ114" t="s">
        <v>388</v>
      </c>
      <c r="AK114" t="s">
        <v>389</v>
      </c>
      <c r="AL114" t="s">
        <v>390</v>
      </c>
    </row>
    <row r="115" spans="1:38" x14ac:dyDescent="0.2">
      <c r="A115" t="s">
        <v>391</v>
      </c>
      <c r="B115">
        <v>6.5668202273266404E-2</v>
      </c>
      <c r="C115">
        <v>0.30990143899359002</v>
      </c>
      <c r="D115">
        <v>24</v>
      </c>
      <c r="E115">
        <v>2.7581558401697199</v>
      </c>
      <c r="F115">
        <v>2.6110692442396601</v>
      </c>
      <c r="G115">
        <v>3.2458964646464597E-2</v>
      </c>
      <c r="H115">
        <v>0.79231800587845702</v>
      </c>
      <c r="I115">
        <v>24</v>
      </c>
      <c r="J115">
        <v>2</v>
      </c>
      <c r="K115">
        <v>2.3889510757380199</v>
      </c>
      <c r="L115">
        <v>0.38606340563288905</v>
      </c>
      <c r="M115">
        <v>0.99999999968192999</v>
      </c>
      <c r="N115">
        <v>23.584229390680999</v>
      </c>
      <c r="O115">
        <v>3.0103825297017002</v>
      </c>
      <c r="P115">
        <v>15.160770194085501</v>
      </c>
      <c r="Q115">
        <v>2.7424588691846601E-2</v>
      </c>
      <c r="R115">
        <v>0.31171917986381403</v>
      </c>
      <c r="S115">
        <v>23.8614097968937</v>
      </c>
      <c r="T115">
        <v>2.5926248512443899</v>
      </c>
      <c r="U115">
        <v>13.591233754726399</v>
      </c>
      <c r="V115">
        <v>2.7734317038209202</v>
      </c>
      <c r="W115">
        <v>0.20406033432074999</v>
      </c>
      <c r="X115">
        <v>17.979041513351898</v>
      </c>
      <c r="Y115">
        <v>14.799444834215599</v>
      </c>
      <c r="Z115">
        <v>13.986803211778801</v>
      </c>
      <c r="AA115">
        <v>11.263622313944399</v>
      </c>
      <c r="AB115">
        <v>6.8745288541109</v>
      </c>
      <c r="AC115">
        <v>16.7613349749059</v>
      </c>
      <c r="AD115">
        <v>15.411516117619101</v>
      </c>
      <c r="AE115">
        <v>14.2283377387709</v>
      </c>
      <c r="AF115">
        <v>12.0394967457307</v>
      </c>
      <c r="AG115">
        <v>13.891795912069099</v>
      </c>
      <c r="AH115">
        <v>11.414490183794999</v>
      </c>
      <c r="AI115">
        <v>14.605122831690499</v>
      </c>
      <c r="AJ115" t="s">
        <v>391</v>
      </c>
      <c r="AK115" t="s">
        <v>392</v>
      </c>
      <c r="AL115" t="s">
        <v>393</v>
      </c>
    </row>
    <row r="116" spans="1:38" x14ac:dyDescent="0.2">
      <c r="A116" t="s">
        <v>394</v>
      </c>
      <c r="B116">
        <v>1.59393607782485E-2</v>
      </c>
      <c r="C116">
        <v>0.21488530387218302</v>
      </c>
      <c r="D116">
        <v>20.367346938775501</v>
      </c>
      <c r="E116">
        <v>2.7395179116812098</v>
      </c>
      <c r="F116">
        <v>4.0078297081904601</v>
      </c>
      <c r="G116">
        <v>0.15763918951419001</v>
      </c>
      <c r="H116">
        <v>1</v>
      </c>
      <c r="I116">
        <v>20</v>
      </c>
      <c r="J116">
        <v>4</v>
      </c>
      <c r="K116">
        <v>4.7717937878960601</v>
      </c>
      <c r="L116">
        <v>0.34760024576041504</v>
      </c>
      <c r="M116">
        <v>0.99999999968192999</v>
      </c>
      <c r="N116">
        <v>20</v>
      </c>
      <c r="O116">
        <v>2.693721510004</v>
      </c>
      <c r="P116">
        <v>24.980378826259301</v>
      </c>
      <c r="Q116">
        <v>2.8687677205539299E-2</v>
      </c>
      <c r="R116">
        <v>0.31810093570179504</v>
      </c>
      <c r="S116">
        <v>20.122448979591798</v>
      </c>
      <c r="T116">
        <v>3.1443107485436799</v>
      </c>
      <c r="U116">
        <v>21.212962648486801</v>
      </c>
      <c r="V116">
        <v>4.0616747284243404</v>
      </c>
      <c r="W116">
        <v>0.19147135625178999</v>
      </c>
      <c r="X116">
        <v>24.790389459898599</v>
      </c>
      <c r="Y116">
        <v>28.944654832761501</v>
      </c>
      <c r="Z116">
        <v>16.044195877383601</v>
      </c>
      <c r="AA116">
        <v>16.934382891104001</v>
      </c>
      <c r="AB116">
        <v>23.117281840686399</v>
      </c>
      <c r="AC116">
        <v>25.799438792762501</v>
      </c>
      <c r="AD116">
        <v>24.650824205724</v>
      </c>
      <c r="AE116">
        <v>21.2618845050815</v>
      </c>
      <c r="AF116">
        <v>17.902488714033701</v>
      </c>
      <c r="AG116">
        <v>19.149193437906099</v>
      </c>
      <c r="AH116">
        <v>23.866799611468998</v>
      </c>
      <c r="AI116">
        <v>18.425697531869499</v>
      </c>
      <c r="AJ116" t="s">
        <v>394</v>
      </c>
      <c r="AK116" t="s">
        <v>395</v>
      </c>
      <c r="AL116" t="s">
        <v>396</v>
      </c>
    </row>
    <row r="117" spans="1:38" x14ac:dyDescent="0.2">
      <c r="A117" t="s">
        <v>397</v>
      </c>
      <c r="B117">
        <v>0.147850486777826</v>
      </c>
      <c r="C117">
        <v>0.39954514484969805</v>
      </c>
      <c r="D117">
        <v>24</v>
      </c>
      <c r="E117">
        <v>5.4873783031732097</v>
      </c>
      <c r="F117">
        <v>12.5321438914513</v>
      </c>
      <c r="G117">
        <v>3.2458964646464597E-2</v>
      </c>
      <c r="H117">
        <v>0.79231800587845702</v>
      </c>
      <c r="I117">
        <v>28</v>
      </c>
      <c r="J117">
        <v>4</v>
      </c>
      <c r="K117">
        <v>11.347567532749199</v>
      </c>
      <c r="L117">
        <v>0.184025836630649</v>
      </c>
      <c r="M117">
        <v>0.99999999968192999</v>
      </c>
      <c r="N117">
        <v>28</v>
      </c>
      <c r="O117">
        <v>2.7196154310373002</v>
      </c>
      <c r="P117">
        <v>205.67402559811501</v>
      </c>
      <c r="Q117">
        <v>2.8929111440668002E-2</v>
      </c>
      <c r="R117">
        <v>0.31810093570179504</v>
      </c>
      <c r="S117">
        <v>26.6666666666667</v>
      </c>
      <c r="T117">
        <v>4.1550886053216196</v>
      </c>
      <c r="U117">
        <v>184.65173674088399</v>
      </c>
      <c r="V117">
        <v>18.0142875676197</v>
      </c>
      <c r="W117">
        <v>9.7558181068714403E-2</v>
      </c>
      <c r="X117">
        <v>197.693528969044</v>
      </c>
      <c r="Y117">
        <v>182.732359096762</v>
      </c>
      <c r="Z117">
        <v>168.45595479060199</v>
      </c>
      <c r="AA117">
        <v>166.369845201244</v>
      </c>
      <c r="AB117">
        <v>175.155205877269</v>
      </c>
      <c r="AC117">
        <v>180.06757782246899</v>
      </c>
      <c r="AD117">
        <v>196.010585063641</v>
      </c>
      <c r="AE117">
        <v>216.389325628422</v>
      </c>
      <c r="AF117">
        <v>196.944400764097</v>
      </c>
      <c r="AG117">
        <v>193.53461138441301</v>
      </c>
      <c r="AH117">
        <v>180.16905964281599</v>
      </c>
      <c r="AI117">
        <v>163.150472554082</v>
      </c>
      <c r="AJ117" t="s">
        <v>397</v>
      </c>
      <c r="AK117" t="s">
        <v>398</v>
      </c>
      <c r="AL117" t="s">
        <v>399</v>
      </c>
    </row>
    <row r="118" spans="1:38" x14ac:dyDescent="0.2">
      <c r="A118" t="s">
        <v>400</v>
      </c>
      <c r="B118">
        <v>1.17024992590019E-2</v>
      </c>
      <c r="C118">
        <v>0.20373071150152</v>
      </c>
      <c r="D118">
        <v>23.761904761904802</v>
      </c>
      <c r="E118">
        <v>2.72679233764145</v>
      </c>
      <c r="F118">
        <v>453.89987029893501</v>
      </c>
      <c r="G118">
        <v>0.15763918951419001</v>
      </c>
      <c r="H118">
        <v>1</v>
      </c>
      <c r="I118">
        <v>24</v>
      </c>
      <c r="J118">
        <v>2</v>
      </c>
      <c r="K118">
        <v>416.93068917350598</v>
      </c>
      <c r="L118">
        <v>0.48057237922689</v>
      </c>
      <c r="M118">
        <v>0.99999999968192999</v>
      </c>
      <c r="N118">
        <v>22.611683848797298</v>
      </c>
      <c r="O118">
        <v>4.7599090813305995</v>
      </c>
      <c r="P118">
        <v>5214.7072291806298</v>
      </c>
      <c r="Q118">
        <v>2.90129599649309E-2</v>
      </c>
      <c r="R118">
        <v>0.31810093570179504</v>
      </c>
      <c r="S118">
        <v>23.457862870233999</v>
      </c>
      <c r="T118">
        <v>3.1813314365986498</v>
      </c>
      <c r="U118">
        <v>4847.0495232181302</v>
      </c>
      <c r="V118">
        <v>484.15105972882202</v>
      </c>
      <c r="W118">
        <v>9.9885725823444196E-2</v>
      </c>
      <c r="X118">
        <v>5000.3242018278897</v>
      </c>
      <c r="Y118">
        <v>5168.7050068717699</v>
      </c>
      <c r="Z118">
        <v>4056.14524242985</v>
      </c>
      <c r="AA118">
        <v>4509.0461245995302</v>
      </c>
      <c r="AB118">
        <v>4066.5570373621099</v>
      </c>
      <c r="AC118">
        <v>4935.9246282243103</v>
      </c>
      <c r="AD118">
        <v>5506.0261651263299</v>
      </c>
      <c r="AE118">
        <v>5159.2801513693503</v>
      </c>
      <c r="AF118">
        <v>4743.2799992253704</v>
      </c>
      <c r="AG118">
        <v>4930.2009703210997</v>
      </c>
      <c r="AH118">
        <v>4915.4834045020598</v>
      </c>
      <c r="AI118">
        <v>5277.9813621786097</v>
      </c>
      <c r="AJ118" t="s">
        <v>400</v>
      </c>
      <c r="AK118" t="s">
        <v>401</v>
      </c>
      <c r="AL118" t="s">
        <v>402</v>
      </c>
    </row>
    <row r="119" spans="1:38" x14ac:dyDescent="0.2">
      <c r="A119" t="s">
        <v>403</v>
      </c>
      <c r="B119">
        <v>1.4130146940163001E-2</v>
      </c>
      <c r="C119">
        <v>0.20849304504925803</v>
      </c>
      <c r="D119">
        <v>20.471794871794899</v>
      </c>
      <c r="E119">
        <v>6.1143176746839902</v>
      </c>
      <c r="F119">
        <v>12.3804602241803</v>
      </c>
      <c r="G119">
        <v>0.24787382756132803</v>
      </c>
      <c r="H119">
        <v>1</v>
      </c>
      <c r="I119">
        <v>20</v>
      </c>
      <c r="J119">
        <v>8</v>
      </c>
      <c r="K119">
        <v>11.9628880155778</v>
      </c>
      <c r="L119">
        <v>0.25359577808717204</v>
      </c>
      <c r="M119">
        <v>0.99999999968192999</v>
      </c>
      <c r="N119">
        <v>21.022364217252399</v>
      </c>
      <c r="O119">
        <v>5.0788456646581004</v>
      </c>
      <c r="P119">
        <v>104.484023494116</v>
      </c>
      <c r="Q119">
        <v>2.9054215752480898E-2</v>
      </c>
      <c r="R119">
        <v>0.31810093570179504</v>
      </c>
      <c r="S119">
        <v>20.498053029682399</v>
      </c>
      <c r="T119">
        <v>6.4113117753311997</v>
      </c>
      <c r="U119">
        <v>102.562164937875</v>
      </c>
      <c r="V119">
        <v>12.526755794575299</v>
      </c>
      <c r="W119">
        <v>0.12213817641391601</v>
      </c>
      <c r="X119">
        <v>109.41908591265</v>
      </c>
      <c r="Y119">
        <v>127.330713085076</v>
      </c>
      <c r="Z119">
        <v>109.951404994065</v>
      </c>
      <c r="AA119">
        <v>90.931220204000695</v>
      </c>
      <c r="AB119">
        <v>92.501007435869298</v>
      </c>
      <c r="AC119">
        <v>105.98009433476101</v>
      </c>
      <c r="AD119">
        <v>96.599866450583605</v>
      </c>
      <c r="AE119">
        <v>114.138264682544</v>
      </c>
      <c r="AF119">
        <v>87.903693269716797</v>
      </c>
      <c r="AG119">
        <v>95.085719544432095</v>
      </c>
      <c r="AH119">
        <v>97.029591403366695</v>
      </c>
      <c r="AI119">
        <v>115.891798029382</v>
      </c>
      <c r="AJ119" t="s">
        <v>403</v>
      </c>
      <c r="AK119" t="s">
        <v>404</v>
      </c>
      <c r="AL119" t="s">
        <v>405</v>
      </c>
    </row>
    <row r="120" spans="1:38" x14ac:dyDescent="0.2">
      <c r="A120" t="s">
        <v>406</v>
      </c>
      <c r="B120">
        <v>2.7755259856355099E-2</v>
      </c>
      <c r="C120">
        <v>0.23481580639836802</v>
      </c>
      <c r="D120">
        <v>24.490797546012299</v>
      </c>
      <c r="E120">
        <v>7.2837880899143403</v>
      </c>
      <c r="F120">
        <v>1.63645066264886</v>
      </c>
      <c r="G120">
        <v>0.127242364117364</v>
      </c>
      <c r="H120">
        <v>1</v>
      </c>
      <c r="I120">
        <v>28</v>
      </c>
      <c r="J120">
        <v>8</v>
      </c>
      <c r="K120">
        <v>1.1330981229155901</v>
      </c>
      <c r="L120">
        <v>0.25461863284362801</v>
      </c>
      <c r="M120">
        <v>0.99999999968192999</v>
      </c>
      <c r="N120">
        <v>28</v>
      </c>
      <c r="O120">
        <v>7.2450064668526997</v>
      </c>
      <c r="P120">
        <v>3.5346269063282998</v>
      </c>
      <c r="Q120">
        <v>2.93253908209852E-2</v>
      </c>
      <c r="R120">
        <v>0.31872632797406503</v>
      </c>
      <c r="S120">
        <v>26.830265848670798</v>
      </c>
      <c r="T120">
        <v>7.5295629024537405</v>
      </c>
      <c r="U120">
        <v>2.0740394449998298</v>
      </c>
      <c r="V120">
        <v>1.88706101145603</v>
      </c>
      <c r="W120">
        <v>0.90984817863779111</v>
      </c>
      <c r="X120">
        <v>1.6024427329267299</v>
      </c>
      <c r="Y120">
        <v>5.3258438843629303</v>
      </c>
      <c r="Z120">
        <v>2.95397806791788</v>
      </c>
      <c r="AA120">
        <v>0</v>
      </c>
      <c r="AB120">
        <v>0</v>
      </c>
      <c r="AC120">
        <v>0</v>
      </c>
      <c r="AD120">
        <v>2.19651876965301</v>
      </c>
      <c r="AE120">
        <v>3.4519394118790299</v>
      </c>
      <c r="AF120">
        <v>3.3187764450108301</v>
      </c>
      <c r="AG120">
        <v>3.5173332327550999</v>
      </c>
      <c r="AH120">
        <v>2.5495578102523599</v>
      </c>
      <c r="AI120">
        <v>1.9134803483943599</v>
      </c>
      <c r="AJ120" t="s">
        <v>406</v>
      </c>
      <c r="AK120" t="s">
        <v>407</v>
      </c>
      <c r="AL120" t="s">
        <v>408</v>
      </c>
    </row>
    <row r="121" spans="1:38" x14ac:dyDescent="0.2">
      <c r="A121" t="s">
        <v>409</v>
      </c>
      <c r="B121">
        <v>4.2150104776052896E-2</v>
      </c>
      <c r="C121">
        <v>0.27254285406818102</v>
      </c>
      <c r="D121">
        <v>23.761904761904802</v>
      </c>
      <c r="E121">
        <v>2.1720883996039002</v>
      </c>
      <c r="F121">
        <v>5.9409056013072803</v>
      </c>
      <c r="G121">
        <v>5.7269645863395897E-2</v>
      </c>
      <c r="H121">
        <v>0.89762634411154207</v>
      </c>
      <c r="I121">
        <v>24</v>
      </c>
      <c r="J121">
        <v>4</v>
      </c>
      <c r="K121">
        <v>5.78918431069454</v>
      </c>
      <c r="L121">
        <v>0.37836143467453504</v>
      </c>
      <c r="M121">
        <v>0.99999999968192999</v>
      </c>
      <c r="N121">
        <v>24.102564102564099</v>
      </c>
      <c r="O121">
        <v>2.7777640927684999</v>
      </c>
      <c r="P121">
        <v>51.1294269580617</v>
      </c>
      <c r="Q121">
        <v>2.96717509574497E-2</v>
      </c>
      <c r="R121">
        <v>0.32015389257712001</v>
      </c>
      <c r="S121">
        <v>23.954822954823001</v>
      </c>
      <c r="T121">
        <v>2.97892591393469</v>
      </c>
      <c r="U121">
        <v>47.437740401333897</v>
      </c>
      <c r="V121">
        <v>6.2743596003498796</v>
      </c>
      <c r="W121">
        <v>0.13226514474060902</v>
      </c>
      <c r="X121">
        <v>52.604900609340703</v>
      </c>
      <c r="Y121">
        <v>55.5817629798387</v>
      </c>
      <c r="Z121">
        <v>35.139266256606497</v>
      </c>
      <c r="AA121">
        <v>45.7316131648819</v>
      </c>
      <c r="AB121">
        <v>41.891443094708102</v>
      </c>
      <c r="AC121">
        <v>49.051746111410303</v>
      </c>
      <c r="AD121">
        <v>54.231242931693998</v>
      </c>
      <c r="AE121">
        <v>47.3227210982093</v>
      </c>
      <c r="AF121">
        <v>50.977355411444698</v>
      </c>
      <c r="AG121">
        <v>39.161974226848699</v>
      </c>
      <c r="AH121">
        <v>46.498758507693402</v>
      </c>
      <c r="AI121">
        <v>51.166718777327603</v>
      </c>
      <c r="AJ121" t="s">
        <v>409</v>
      </c>
      <c r="AK121" t="s">
        <v>410</v>
      </c>
      <c r="AL121" t="s">
        <v>411</v>
      </c>
    </row>
    <row r="122" spans="1:38" x14ac:dyDescent="0.2">
      <c r="A122" t="s">
        <v>412</v>
      </c>
      <c r="B122">
        <v>2.24361086684195E-2</v>
      </c>
      <c r="C122">
        <v>0.22403671693205401</v>
      </c>
      <c r="D122">
        <v>24</v>
      </c>
      <c r="E122">
        <v>3.17160268033679</v>
      </c>
      <c r="F122">
        <v>1.8858711102730199</v>
      </c>
      <c r="G122">
        <v>0.15763918951419001</v>
      </c>
      <c r="H122">
        <v>1</v>
      </c>
      <c r="I122">
        <v>28</v>
      </c>
      <c r="J122">
        <v>2</v>
      </c>
      <c r="K122">
        <v>1.60566296867156</v>
      </c>
      <c r="L122">
        <v>0.26898097869527204</v>
      </c>
      <c r="M122">
        <v>0.99999999968192999</v>
      </c>
      <c r="N122">
        <v>23.584229390680999</v>
      </c>
      <c r="O122">
        <v>3.2940176998071999</v>
      </c>
      <c r="P122">
        <v>7.5503214697227898</v>
      </c>
      <c r="Q122">
        <v>3.0596875744597501E-2</v>
      </c>
      <c r="R122">
        <v>0.32776077686119204</v>
      </c>
      <c r="S122">
        <v>25.194743130227</v>
      </c>
      <c r="T122">
        <v>2.8859266270586201</v>
      </c>
      <c r="U122">
        <v>6.0877806695521599</v>
      </c>
      <c r="V122">
        <v>2.0646952347454799</v>
      </c>
      <c r="W122">
        <v>0.33915401142356999</v>
      </c>
      <c r="X122">
        <v>7.8748626935598605</v>
      </c>
      <c r="Y122">
        <v>7.1707768738765196</v>
      </c>
      <c r="Z122">
        <v>5.80429077897701</v>
      </c>
      <c r="AA122">
        <v>2.60790024480825</v>
      </c>
      <c r="AB122">
        <v>4.6033536234012402</v>
      </c>
      <c r="AC122">
        <v>6.0258243788945798</v>
      </c>
      <c r="AD122">
        <v>6.7441825272697198</v>
      </c>
      <c r="AE122">
        <v>8.9550900440240291</v>
      </c>
      <c r="AF122">
        <v>6.1866964996603402</v>
      </c>
      <c r="AG122">
        <v>3.15961117093625</v>
      </c>
      <c r="AH122">
        <v>7.3268580499948204</v>
      </c>
      <c r="AI122">
        <v>5.9282313119070196</v>
      </c>
      <c r="AJ122" t="s">
        <v>412</v>
      </c>
      <c r="AK122" t="s">
        <v>413</v>
      </c>
      <c r="AL122" t="s">
        <v>414</v>
      </c>
    </row>
    <row r="123" spans="1:38" x14ac:dyDescent="0.2">
      <c r="A123" t="s">
        <v>415</v>
      </c>
      <c r="B123">
        <v>1.8106622287327401E-2</v>
      </c>
      <c r="C123">
        <v>0.21488530387218302</v>
      </c>
      <c r="D123">
        <v>24.490797546012299</v>
      </c>
      <c r="E123">
        <v>1.4086818890231301</v>
      </c>
      <c r="F123">
        <v>7.0324593058010896</v>
      </c>
      <c r="G123">
        <v>0.24787382756132803</v>
      </c>
      <c r="H123">
        <v>1</v>
      </c>
      <c r="I123">
        <v>24</v>
      </c>
      <c r="J123">
        <v>4</v>
      </c>
      <c r="K123">
        <v>8.0226515820259099</v>
      </c>
      <c r="L123">
        <v>0.23327942061306001</v>
      </c>
      <c r="M123">
        <v>0.99999999968192999</v>
      </c>
      <c r="N123">
        <v>24.460966542750899</v>
      </c>
      <c r="O123">
        <v>1.6565637104648001</v>
      </c>
      <c r="P123">
        <v>109.41337388387601</v>
      </c>
      <c r="Q123">
        <v>3.2880030747069397E-2</v>
      </c>
      <c r="R123">
        <v>0.34929642803771505</v>
      </c>
      <c r="S123">
        <v>24.317254696254398</v>
      </c>
      <c r="T123">
        <v>2.3525903594073201</v>
      </c>
      <c r="U123">
        <v>104.363123663943</v>
      </c>
      <c r="V123">
        <v>7.3769559893247898</v>
      </c>
      <c r="W123">
        <v>7.0685465615988596E-2</v>
      </c>
      <c r="X123">
        <v>109.634271965156</v>
      </c>
      <c r="Y123">
        <v>113.077086189932</v>
      </c>
      <c r="Z123">
        <v>92.525187843835397</v>
      </c>
      <c r="AA123">
        <v>102.953651139583</v>
      </c>
      <c r="AB123">
        <v>97.023541240364395</v>
      </c>
      <c r="AC123">
        <v>108.60366927315</v>
      </c>
      <c r="AD123">
        <v>113.27500809297</v>
      </c>
      <c r="AE123">
        <v>106.397466822814</v>
      </c>
      <c r="AF123">
        <v>100.649212328819</v>
      </c>
      <c r="AG123">
        <v>101.830304467956</v>
      </c>
      <c r="AH123">
        <v>96.491108182043007</v>
      </c>
      <c r="AI123">
        <v>108.953954032607</v>
      </c>
      <c r="AJ123" t="s">
        <v>415</v>
      </c>
      <c r="AK123" t="s">
        <v>416</v>
      </c>
      <c r="AL123" t="s">
        <v>417</v>
      </c>
    </row>
    <row r="124" spans="1:38" x14ac:dyDescent="0.2">
      <c r="A124" t="s">
        <v>418</v>
      </c>
      <c r="B124">
        <v>3.1874237808295999E-2</v>
      </c>
      <c r="C124">
        <v>0.24751544728453703</v>
      </c>
      <c r="D124">
        <v>21.695652173913</v>
      </c>
      <c r="E124">
        <v>0.66847752482672407</v>
      </c>
      <c r="F124">
        <v>11.948452403153601</v>
      </c>
      <c r="G124">
        <v>9.6845538720538693E-2</v>
      </c>
      <c r="H124">
        <v>1</v>
      </c>
      <c r="I124">
        <v>24</v>
      </c>
      <c r="J124">
        <v>0</v>
      </c>
      <c r="K124">
        <v>7.3995602100849904</v>
      </c>
      <c r="L124">
        <v>0.34188159226435405</v>
      </c>
      <c r="M124">
        <v>0.99999999968192999</v>
      </c>
      <c r="N124">
        <v>21.022364217252399</v>
      </c>
      <c r="O124">
        <v>1.1509797620187001</v>
      </c>
      <c r="P124">
        <v>152.04610138730001</v>
      </c>
      <c r="Q124">
        <v>3.3076424683222097E-2</v>
      </c>
      <c r="R124">
        <v>0.34929642803771505</v>
      </c>
      <c r="S124">
        <v>22.239338797055101</v>
      </c>
      <c r="T124">
        <v>0.6345322635493541</v>
      </c>
      <c r="U124">
        <v>141.97915482365701</v>
      </c>
      <c r="V124">
        <v>11.7780221814588</v>
      </c>
      <c r="W124">
        <v>8.2955995871981894E-2</v>
      </c>
      <c r="X124">
        <v>153.21472511004799</v>
      </c>
      <c r="Y124">
        <v>148.114007517483</v>
      </c>
      <c r="Z124">
        <v>117.18429701244099</v>
      </c>
      <c r="AA124">
        <v>141.131732530135</v>
      </c>
      <c r="AB124">
        <v>133.92965758800599</v>
      </c>
      <c r="AC124">
        <v>166.64559615115701</v>
      </c>
      <c r="AD124">
        <v>146.901018386266</v>
      </c>
      <c r="AE124">
        <v>132.38868378466</v>
      </c>
      <c r="AF124">
        <v>136.20727630818701</v>
      </c>
      <c r="AG124">
        <v>145.61899439697299</v>
      </c>
      <c r="AH124">
        <v>142.62405851597799</v>
      </c>
      <c r="AI124">
        <v>149.75894150396101</v>
      </c>
      <c r="AJ124" t="s">
        <v>418</v>
      </c>
      <c r="AK124" t="s">
        <v>419</v>
      </c>
      <c r="AL124" t="s">
        <v>420</v>
      </c>
    </row>
    <row r="125" spans="1:38" x14ac:dyDescent="0.2">
      <c r="A125" t="s">
        <v>421</v>
      </c>
      <c r="B125">
        <v>3.4630992396272701E-2</v>
      </c>
      <c r="C125">
        <v>0.25412903177595403</v>
      </c>
      <c r="D125">
        <v>21.5783783783784</v>
      </c>
      <c r="E125">
        <v>4.3176628317438299E-2</v>
      </c>
      <c r="F125">
        <v>51.4726031783621</v>
      </c>
      <c r="G125">
        <v>9.6845538720538693E-2</v>
      </c>
      <c r="H125">
        <v>1</v>
      </c>
      <c r="I125">
        <v>24</v>
      </c>
      <c r="J125">
        <v>22</v>
      </c>
      <c r="K125">
        <v>51.217132935486902</v>
      </c>
      <c r="L125">
        <v>0.323865204535911</v>
      </c>
      <c r="M125">
        <v>0.99999999968192999</v>
      </c>
      <c r="N125">
        <v>22.006688963210699</v>
      </c>
      <c r="O125">
        <v>0.30060118530230201</v>
      </c>
      <c r="P125">
        <v>673.88172764915498</v>
      </c>
      <c r="Q125">
        <v>3.3797991242001196E-2</v>
      </c>
      <c r="R125">
        <v>0.35440287999535103</v>
      </c>
      <c r="S125">
        <v>22.528355780529701</v>
      </c>
      <c r="T125">
        <v>22.028410025638699</v>
      </c>
      <c r="U125">
        <v>656.29497745300398</v>
      </c>
      <c r="V125">
        <v>51.069206526603899</v>
      </c>
      <c r="W125">
        <v>7.7814410106865295E-2</v>
      </c>
      <c r="X125">
        <v>721.36309731071697</v>
      </c>
      <c r="Y125">
        <v>605.12374717731598</v>
      </c>
      <c r="Z125">
        <v>600.51250209524096</v>
      </c>
      <c r="AA125">
        <v>627.13708724600804</v>
      </c>
      <c r="AB125">
        <v>661.23270644569698</v>
      </c>
      <c r="AC125">
        <v>705.57424883395299</v>
      </c>
      <c r="AD125">
        <v>633.12848914851395</v>
      </c>
      <c r="AE125">
        <v>658.93829663995496</v>
      </c>
      <c r="AF125">
        <v>627.73450041175397</v>
      </c>
      <c r="AG125">
        <v>611.13667025786799</v>
      </c>
      <c r="AH125">
        <v>780.46655281477899</v>
      </c>
      <c r="AI125">
        <v>676.01403095245303</v>
      </c>
      <c r="AJ125" t="s">
        <v>421</v>
      </c>
      <c r="AK125" t="s">
        <v>422</v>
      </c>
      <c r="AL125" t="s">
        <v>423</v>
      </c>
    </row>
    <row r="126" spans="1:38" x14ac:dyDescent="0.2">
      <c r="A126" t="s">
        <v>424</v>
      </c>
      <c r="B126">
        <v>2.98549082659701E-2</v>
      </c>
      <c r="C126">
        <v>0.24425251872543702</v>
      </c>
      <c r="D126">
        <v>20.367346938775501</v>
      </c>
      <c r="E126">
        <v>1.7618889785046599</v>
      </c>
      <c r="F126">
        <v>10.9438557889709</v>
      </c>
      <c r="G126">
        <v>9.6845538720538693E-2</v>
      </c>
      <c r="H126">
        <v>1</v>
      </c>
      <c r="I126">
        <v>20</v>
      </c>
      <c r="J126">
        <v>2</v>
      </c>
      <c r="K126">
        <v>9.9707963536888791</v>
      </c>
      <c r="L126">
        <v>0.41044956870129701</v>
      </c>
      <c r="M126">
        <v>0.99999999968192999</v>
      </c>
      <c r="N126">
        <v>20</v>
      </c>
      <c r="O126">
        <v>1.0301815534200001</v>
      </c>
      <c r="P126">
        <v>244.85304050112299</v>
      </c>
      <c r="Q126">
        <v>3.61089904917632E-2</v>
      </c>
      <c r="R126">
        <v>0.37296357966002502</v>
      </c>
      <c r="S126">
        <v>20.122448979591798</v>
      </c>
      <c r="T126">
        <v>1.5970282535599001</v>
      </c>
      <c r="U126">
        <v>243.80871248744</v>
      </c>
      <c r="V126">
        <v>10.978299330457901</v>
      </c>
      <c r="W126">
        <v>4.5028330687827599E-2</v>
      </c>
      <c r="X126">
        <v>261.44595362759401</v>
      </c>
      <c r="Y126">
        <v>260.104647040565</v>
      </c>
      <c r="Z126">
        <v>232.48474261772699</v>
      </c>
      <c r="AA126">
        <v>238.264803905126</v>
      </c>
      <c r="AB126">
        <v>246.03263958592501</v>
      </c>
      <c r="AC126">
        <v>250.78404196066001</v>
      </c>
      <c r="AD126">
        <v>237.42820050357099</v>
      </c>
      <c r="AE126">
        <v>224.15966187147299</v>
      </c>
      <c r="AF126">
        <v>242.42519097695001</v>
      </c>
      <c r="AG126">
        <v>241.890642977585</v>
      </c>
      <c r="AH126">
        <v>247.712467229152</v>
      </c>
      <c r="AI126">
        <v>256.27389569921002</v>
      </c>
      <c r="AJ126" t="s">
        <v>424</v>
      </c>
      <c r="AK126" t="s">
        <v>425</v>
      </c>
      <c r="AL126" t="s">
        <v>426</v>
      </c>
    </row>
    <row r="127" spans="1:38" x14ac:dyDescent="0.2">
      <c r="A127" t="s">
        <v>427</v>
      </c>
      <c r="B127">
        <v>1.17751739665588E-2</v>
      </c>
      <c r="C127">
        <v>0.20373071150152</v>
      </c>
      <c r="D127">
        <v>20.367346938775501</v>
      </c>
      <c r="E127">
        <v>12.5654321101569</v>
      </c>
      <c r="F127">
        <v>6.1962735677779897</v>
      </c>
      <c r="G127">
        <v>0.37764632936507903</v>
      </c>
      <c r="H127">
        <v>1</v>
      </c>
      <c r="I127">
        <v>24</v>
      </c>
      <c r="J127">
        <v>14</v>
      </c>
      <c r="K127">
        <v>4.5837010874525204</v>
      </c>
      <c r="L127">
        <v>0.26896032481796001</v>
      </c>
      <c r="M127">
        <v>0.99999999968192999</v>
      </c>
      <c r="N127">
        <v>20.8888888888889</v>
      </c>
      <c r="O127">
        <v>14.054259950240301</v>
      </c>
      <c r="P127">
        <v>26.604225764733201</v>
      </c>
      <c r="Q127">
        <v>3.6319488952789601E-2</v>
      </c>
      <c r="R127">
        <v>0.37296357966002502</v>
      </c>
      <c r="S127">
        <v>21.752078609221499</v>
      </c>
      <c r="T127">
        <v>13.5789999841927</v>
      </c>
      <c r="U127">
        <v>20.621155927968999</v>
      </c>
      <c r="V127">
        <v>5.5958580245541398</v>
      </c>
      <c r="W127">
        <v>0.27136490525074403</v>
      </c>
      <c r="X127">
        <v>13.294939062614</v>
      </c>
      <c r="Y127">
        <v>16.363022823142501</v>
      </c>
      <c r="Z127">
        <v>34.464412426114102</v>
      </c>
      <c r="AA127">
        <v>26.147065800436899</v>
      </c>
      <c r="AB127">
        <v>22.855070778255001</v>
      </c>
      <c r="AC127">
        <v>18.097781472554701</v>
      </c>
      <c r="AD127">
        <v>17.4659350936275</v>
      </c>
      <c r="AE127">
        <v>20.869646534105499</v>
      </c>
      <c r="AF127">
        <v>24.570398004921501</v>
      </c>
      <c r="AG127">
        <v>16.192021932505099</v>
      </c>
      <c r="AH127">
        <v>16.879798508563599</v>
      </c>
      <c r="AI127">
        <v>14.1115088895155</v>
      </c>
      <c r="AJ127" t="s">
        <v>427</v>
      </c>
      <c r="AK127" t="s">
        <v>428</v>
      </c>
      <c r="AL127" t="s">
        <v>429</v>
      </c>
    </row>
    <row r="128" spans="1:38" x14ac:dyDescent="0.2">
      <c r="A128" t="s">
        <v>430</v>
      </c>
      <c r="B128">
        <v>3.4590333869077498E-2</v>
      </c>
      <c r="C128">
        <v>0.25412903177595403</v>
      </c>
      <c r="D128">
        <v>22.177777777777798</v>
      </c>
      <c r="E128">
        <v>13.579209340832699</v>
      </c>
      <c r="F128">
        <v>9.1298205572706106</v>
      </c>
      <c r="G128">
        <v>9.6845538720538693E-2</v>
      </c>
      <c r="H128">
        <v>1</v>
      </c>
      <c r="I128">
        <v>24</v>
      </c>
      <c r="J128">
        <v>14</v>
      </c>
      <c r="K128">
        <v>6.8874627790990903</v>
      </c>
      <c r="L128">
        <v>0.36612489939375203</v>
      </c>
      <c r="M128">
        <v>0.99999999968192999</v>
      </c>
      <c r="N128">
        <v>22.457337883958999</v>
      </c>
      <c r="O128">
        <v>14.673747120528001</v>
      </c>
      <c r="P128">
        <v>49.695098818557099</v>
      </c>
      <c r="Q128">
        <v>3.70065127414511E-2</v>
      </c>
      <c r="R128">
        <v>0.37472512363727201</v>
      </c>
      <c r="S128">
        <v>22.878371887245599</v>
      </c>
      <c r="T128">
        <v>14.1001593517373</v>
      </c>
      <c r="U128">
        <v>42.171295625424897</v>
      </c>
      <c r="V128">
        <v>9.2194212524223094</v>
      </c>
      <c r="W128">
        <v>0.21861840182268302</v>
      </c>
      <c r="X128">
        <v>24.064068973158999</v>
      </c>
      <c r="Y128">
        <v>41.045777364360703</v>
      </c>
      <c r="Z128">
        <v>41.314741505548298</v>
      </c>
      <c r="AA128">
        <v>61.790863543051699</v>
      </c>
      <c r="AB128">
        <v>42.800816171246403</v>
      </c>
      <c r="AC128">
        <v>38.957901186711403</v>
      </c>
      <c r="AD128">
        <v>44.1840911806243</v>
      </c>
      <c r="AE128">
        <v>33.217726539192299</v>
      </c>
      <c r="AF128">
        <v>54.073661810525898</v>
      </c>
      <c r="AG128">
        <v>44.498920361005901</v>
      </c>
      <c r="AH128">
        <v>40.887442614221797</v>
      </c>
      <c r="AI128">
        <v>34.336720587322702</v>
      </c>
      <c r="AJ128" t="s">
        <v>430</v>
      </c>
      <c r="AK128" t="s">
        <v>431</v>
      </c>
      <c r="AL128" t="s">
        <v>432</v>
      </c>
    </row>
    <row r="129" spans="1:38" x14ac:dyDescent="0.2">
      <c r="A129" t="s">
        <v>363</v>
      </c>
      <c r="B129">
        <v>2.6136246775475901E-2</v>
      </c>
      <c r="C129">
        <v>0.23126115695213101</v>
      </c>
      <c r="D129">
        <v>24</v>
      </c>
      <c r="E129">
        <v>3.5638271080456398</v>
      </c>
      <c r="F129">
        <v>485.40226846621198</v>
      </c>
      <c r="G129">
        <v>9.6845538720538693E-2</v>
      </c>
      <c r="H129">
        <v>1</v>
      </c>
      <c r="I129">
        <v>28</v>
      </c>
      <c r="J129">
        <v>0</v>
      </c>
      <c r="K129">
        <v>711.48744620217894</v>
      </c>
      <c r="L129">
        <v>0.48863957899195104</v>
      </c>
      <c r="M129">
        <v>0.99999999968192999</v>
      </c>
      <c r="N129">
        <v>28</v>
      </c>
      <c r="O129">
        <v>2.1468657363239001</v>
      </c>
      <c r="P129">
        <v>7062.2199413897597</v>
      </c>
      <c r="Q129">
        <v>3.7238669802156399E-2</v>
      </c>
      <c r="R129">
        <v>0.37472512363727201</v>
      </c>
      <c r="S129">
        <v>26.6666666666667</v>
      </c>
      <c r="T129">
        <v>2.0031354060591098</v>
      </c>
      <c r="U129">
        <v>6597.29433894253</v>
      </c>
      <c r="V129">
        <v>573.69626609102204</v>
      </c>
      <c r="W129">
        <v>8.6959325538138496E-2</v>
      </c>
      <c r="X129">
        <v>6978.3970229329798</v>
      </c>
      <c r="Y129">
        <v>6668.6008084640098</v>
      </c>
      <c r="Z129">
        <v>5967.8044149632597</v>
      </c>
      <c r="AA129">
        <v>5976.5992391480604</v>
      </c>
      <c r="AB129">
        <v>5487.0250744922996</v>
      </c>
      <c r="AC129">
        <v>6830.3108386440199</v>
      </c>
      <c r="AD129">
        <v>7082.7093169415102</v>
      </c>
      <c r="AE129">
        <v>6843.9087213747998</v>
      </c>
      <c r="AF129">
        <v>7077.1598411786899</v>
      </c>
      <c r="AG129">
        <v>6563.6487554058303</v>
      </c>
      <c r="AH129">
        <v>6658.4741245960604</v>
      </c>
      <c r="AI129">
        <v>6696.1727188403202</v>
      </c>
      <c r="AJ129" t="s">
        <v>363</v>
      </c>
      <c r="AK129" t="s">
        <v>364</v>
      </c>
      <c r="AL129" t="s">
        <v>365</v>
      </c>
    </row>
    <row r="130" spans="1:38" x14ac:dyDescent="0.2">
      <c r="A130" t="s">
        <v>433</v>
      </c>
      <c r="B130">
        <v>6.0156952175410595E-2</v>
      </c>
      <c r="C130">
        <v>0.30346646951670203</v>
      </c>
      <c r="D130">
        <v>26.437086092715202</v>
      </c>
      <c r="E130">
        <v>1.9292569857130299</v>
      </c>
      <c r="F130">
        <v>21.4799844772181</v>
      </c>
      <c r="G130">
        <v>5.7269645863395897E-2</v>
      </c>
      <c r="H130">
        <v>0.89762634411154207</v>
      </c>
      <c r="I130">
        <v>28</v>
      </c>
      <c r="J130">
        <v>4</v>
      </c>
      <c r="K130">
        <v>17.7399936406112</v>
      </c>
      <c r="L130">
        <v>0.36577954446983602</v>
      </c>
      <c r="M130">
        <v>0.99999999968192999</v>
      </c>
      <c r="N130">
        <v>26.425702811244999</v>
      </c>
      <c r="O130">
        <v>0.77014784225940103</v>
      </c>
      <c r="P130">
        <v>417.5668514491</v>
      </c>
      <c r="Q130">
        <v>3.7760267342442602E-2</v>
      </c>
      <c r="R130">
        <v>0.37734924881138998</v>
      </c>
      <c r="S130">
        <v>26.954262967986701</v>
      </c>
      <c r="T130">
        <v>2.1959380619730702</v>
      </c>
      <c r="U130">
        <v>402.518092122864</v>
      </c>
      <c r="V130">
        <v>24.179197387992499</v>
      </c>
      <c r="W130">
        <v>6.0069839992712898E-2</v>
      </c>
      <c r="X130">
        <v>436.06736434774399</v>
      </c>
      <c r="Y130">
        <v>419.39493222003898</v>
      </c>
      <c r="Z130">
        <v>387.76616684015198</v>
      </c>
      <c r="AA130">
        <v>375.97319058129801</v>
      </c>
      <c r="AB130">
        <v>358.33053336295302</v>
      </c>
      <c r="AC130">
        <v>419.27114265257097</v>
      </c>
      <c r="AD130">
        <v>399.75860808857402</v>
      </c>
      <c r="AE130">
        <v>437.82936489041299</v>
      </c>
      <c r="AF130">
        <v>395.474752390378</v>
      </c>
      <c r="AG130">
        <v>390.63468399565198</v>
      </c>
      <c r="AH130">
        <v>411.212640751442</v>
      </c>
      <c r="AI130">
        <v>386.13410115150998</v>
      </c>
      <c r="AJ130" t="s">
        <v>433</v>
      </c>
      <c r="AK130" t="s">
        <v>434</v>
      </c>
      <c r="AL130" t="s">
        <v>435</v>
      </c>
    </row>
    <row r="131" spans="1:38" x14ac:dyDescent="0.2">
      <c r="A131" t="s">
        <v>436</v>
      </c>
      <c r="B131">
        <v>2.6433660978570903E-3</v>
      </c>
      <c r="C131">
        <v>0.202598480506467</v>
      </c>
      <c r="D131">
        <v>23.209302325581401</v>
      </c>
      <c r="E131">
        <v>1.2103624539158999</v>
      </c>
      <c r="F131">
        <v>5.5957347420441597</v>
      </c>
      <c r="G131">
        <v>0.80526417448292509</v>
      </c>
      <c r="H131">
        <v>1</v>
      </c>
      <c r="I131">
        <v>24</v>
      </c>
      <c r="J131">
        <v>0</v>
      </c>
      <c r="K131">
        <v>5.0105418885306703</v>
      </c>
      <c r="L131">
        <v>0.60946659167834005</v>
      </c>
      <c r="M131">
        <v>0.99999999968192999</v>
      </c>
      <c r="N131">
        <v>23.584229390680999</v>
      </c>
      <c r="O131">
        <v>2.6630746981443001</v>
      </c>
      <c r="P131">
        <v>41.002074742002897</v>
      </c>
      <c r="Q131">
        <v>3.8584508042047203E-2</v>
      </c>
      <c r="R131">
        <v>0.38158340916972305</v>
      </c>
      <c r="S131">
        <v>23.597843905420799</v>
      </c>
      <c r="T131">
        <v>1.2969453240470801</v>
      </c>
      <c r="U131">
        <v>36.216776415171097</v>
      </c>
      <c r="V131">
        <v>5.6428029203960097</v>
      </c>
      <c r="W131">
        <v>0.15580632731388702</v>
      </c>
      <c r="X131">
        <v>33.696410401737403</v>
      </c>
      <c r="Y131">
        <v>32.6962077039448</v>
      </c>
      <c r="Z131">
        <v>23.6198377421765</v>
      </c>
      <c r="AA131">
        <v>30.665191965375801</v>
      </c>
      <c r="AB131">
        <v>28.5402105269402</v>
      </c>
      <c r="AC131">
        <v>43.267219088086101</v>
      </c>
      <c r="AD131">
        <v>40.062827649684301</v>
      </c>
      <c r="AE131">
        <v>40.472933163538599</v>
      </c>
      <c r="AF131">
        <v>34.723166001340601</v>
      </c>
      <c r="AG131">
        <v>36.370991509811802</v>
      </c>
      <c r="AH131">
        <v>44.400614700322201</v>
      </c>
      <c r="AI131">
        <v>47.239980752800498</v>
      </c>
      <c r="AJ131" t="s">
        <v>436</v>
      </c>
      <c r="AK131" t="s">
        <v>437</v>
      </c>
      <c r="AL131" t="s">
        <v>438</v>
      </c>
    </row>
    <row r="132" spans="1:38" x14ac:dyDescent="0.2">
      <c r="A132" t="s">
        <v>439</v>
      </c>
      <c r="B132">
        <v>1.8616658293829198E-2</v>
      </c>
      <c r="C132">
        <v>0.21488530387218302</v>
      </c>
      <c r="D132">
        <v>20.471794871794899</v>
      </c>
      <c r="E132">
        <v>6.8007421107295203</v>
      </c>
      <c r="F132">
        <v>1.9878496913641701</v>
      </c>
      <c r="G132">
        <v>0.24787382756132803</v>
      </c>
      <c r="H132">
        <v>1</v>
      </c>
      <c r="I132">
        <v>20</v>
      </c>
      <c r="J132">
        <v>8</v>
      </c>
      <c r="K132">
        <v>2.2709652208631499</v>
      </c>
      <c r="L132">
        <v>0.28223300633666903</v>
      </c>
      <c r="M132">
        <v>0.99999999968192999</v>
      </c>
      <c r="N132">
        <v>20.757097791798099</v>
      </c>
      <c r="O132">
        <v>5.3117696170982001</v>
      </c>
      <c r="P132">
        <v>6.8201378008280802</v>
      </c>
      <c r="Q132">
        <v>3.8696504220703899E-2</v>
      </c>
      <c r="R132">
        <v>0.38158340916972305</v>
      </c>
      <c r="S132">
        <v>20.409630887864299</v>
      </c>
      <c r="T132">
        <v>6.7243460074357202</v>
      </c>
      <c r="U132">
        <v>4.8473684966744104</v>
      </c>
      <c r="V132">
        <v>2.00722921413074</v>
      </c>
      <c r="W132">
        <v>0.41408636779065106</v>
      </c>
      <c r="X132">
        <v>4.7222595683954003</v>
      </c>
      <c r="Y132">
        <v>6.3975561032968402</v>
      </c>
      <c r="Z132">
        <v>8.4500027597840504</v>
      </c>
      <c r="AA132">
        <v>2.39632305711035</v>
      </c>
      <c r="AB132">
        <v>2.8006014600879201</v>
      </c>
      <c r="AC132">
        <v>6.5888011418690899</v>
      </c>
      <c r="AD132">
        <v>7.6645768144671305</v>
      </c>
      <c r="AE132">
        <v>5.6079528721326302</v>
      </c>
      <c r="AF132">
        <v>3.9245693285899299</v>
      </c>
      <c r="AG132">
        <v>2.8444232550664799</v>
      </c>
      <c r="AH132">
        <v>4.16962879025</v>
      </c>
      <c r="AI132">
        <v>4.3706678776097396</v>
      </c>
      <c r="AJ132" t="s">
        <v>440</v>
      </c>
      <c r="AK132" t="s">
        <v>441</v>
      </c>
      <c r="AL132" t="s">
        <v>442</v>
      </c>
    </row>
    <row r="133" spans="1:38" x14ac:dyDescent="0.2">
      <c r="A133" t="s">
        <v>443</v>
      </c>
      <c r="B133">
        <v>1.65043458851157E-2</v>
      </c>
      <c r="C133">
        <v>0.21488530387218302</v>
      </c>
      <c r="D133">
        <v>26.7919463087248</v>
      </c>
      <c r="E133">
        <v>13.2521134605133</v>
      </c>
      <c r="F133">
        <v>61.598053683966199</v>
      </c>
      <c r="G133">
        <v>0.24787382756132803</v>
      </c>
      <c r="H133">
        <v>1</v>
      </c>
      <c r="I133">
        <v>28</v>
      </c>
      <c r="J133">
        <v>14</v>
      </c>
      <c r="K133">
        <v>73.663731469229205</v>
      </c>
      <c r="L133">
        <v>0.32131939006568505</v>
      </c>
      <c r="M133">
        <v>0.99999999968192999</v>
      </c>
      <c r="N133">
        <v>25.803921568627501</v>
      </c>
      <c r="O133">
        <v>13.8165724691519</v>
      </c>
      <c r="P133">
        <v>524.02725086919804</v>
      </c>
      <c r="Q133">
        <v>3.8963791447152799E-2</v>
      </c>
      <c r="R133">
        <v>0.38169135174217406</v>
      </c>
      <c r="S133">
        <v>26.8652892924508</v>
      </c>
      <c r="T133">
        <v>13.701273805586201</v>
      </c>
      <c r="U133">
        <v>454.54359905343898</v>
      </c>
      <c r="V133">
        <v>65.2782553717621</v>
      </c>
      <c r="W133">
        <v>0.14361274805695301</v>
      </c>
      <c r="X133">
        <v>395.93913923111802</v>
      </c>
      <c r="Y133">
        <v>459.81730860361398</v>
      </c>
      <c r="Z133">
        <v>541.10585294952898</v>
      </c>
      <c r="AA133">
        <v>509.72595105464097</v>
      </c>
      <c r="AB133">
        <v>529.99557047286999</v>
      </c>
      <c r="AC133">
        <v>425.31941612343297</v>
      </c>
      <c r="AD133">
        <v>416.43798813049602</v>
      </c>
      <c r="AE133">
        <v>353.48836399953899</v>
      </c>
      <c r="AF133">
        <v>518.48838330809303</v>
      </c>
      <c r="AG133">
        <v>449.360168176245</v>
      </c>
      <c r="AH133">
        <v>476.697078794042</v>
      </c>
      <c r="AI133">
        <v>444.97654865059701</v>
      </c>
      <c r="AJ133" t="s">
        <v>444</v>
      </c>
      <c r="AK133" t="s">
        <v>445</v>
      </c>
      <c r="AL133" t="s">
        <v>446</v>
      </c>
    </row>
    <row r="134" spans="1:38" x14ac:dyDescent="0.2">
      <c r="A134" t="s">
        <v>447</v>
      </c>
      <c r="B134">
        <v>7.8023089168068008E-2</v>
      </c>
      <c r="C134">
        <v>0.32092922588744</v>
      </c>
      <c r="D134">
        <v>21.462365591397901</v>
      </c>
      <c r="E134">
        <v>14.482275097752799</v>
      </c>
      <c r="F134">
        <v>29.118484151203798</v>
      </c>
      <c r="G134">
        <v>3.2458964646464597E-2</v>
      </c>
      <c r="H134">
        <v>0.79231800587845702</v>
      </c>
      <c r="I134">
        <v>20</v>
      </c>
      <c r="J134">
        <v>14</v>
      </c>
      <c r="K134">
        <v>33.084876181985798</v>
      </c>
      <c r="L134">
        <v>0.530823457527001</v>
      </c>
      <c r="M134">
        <v>0.99999999968192999</v>
      </c>
      <c r="N134">
        <v>20</v>
      </c>
      <c r="O134">
        <v>14.631627161484801</v>
      </c>
      <c r="P134">
        <v>211.00573256680099</v>
      </c>
      <c r="Q134">
        <v>3.9617814370933001E-2</v>
      </c>
      <c r="R134">
        <v>0.38556160521777305</v>
      </c>
      <c r="S134">
        <v>20.487455197132601</v>
      </c>
      <c r="T134">
        <v>14.384397551062801</v>
      </c>
      <c r="U134">
        <v>173.09965404039599</v>
      </c>
      <c r="V134">
        <v>30.039818661734301</v>
      </c>
      <c r="W134">
        <v>0.17354060485137601</v>
      </c>
      <c r="X134">
        <v>139.77333711694999</v>
      </c>
      <c r="Y134">
        <v>152.36023667661399</v>
      </c>
      <c r="Z134">
        <v>196.48400397627199</v>
      </c>
      <c r="AA134">
        <v>218.008269027772</v>
      </c>
      <c r="AB134">
        <v>240.253051876022</v>
      </c>
      <c r="AC134">
        <v>137.10802381060901</v>
      </c>
      <c r="AD134">
        <v>146.68915515318801</v>
      </c>
      <c r="AE134">
        <v>149.917020578261</v>
      </c>
      <c r="AF134">
        <v>177.69322399164301</v>
      </c>
      <c r="AG134">
        <v>165.17629228617801</v>
      </c>
      <c r="AH134">
        <v>132.483650695107</v>
      </c>
      <c r="AI134">
        <v>176.14147390454599</v>
      </c>
      <c r="AJ134" t="s">
        <v>447</v>
      </c>
      <c r="AK134" t="s">
        <v>448</v>
      </c>
      <c r="AL134" t="s">
        <v>449</v>
      </c>
    </row>
    <row r="135" spans="1:38" x14ac:dyDescent="0.2">
      <c r="A135" t="s">
        <v>450</v>
      </c>
      <c r="B135">
        <v>2.6592050340069003E-2</v>
      </c>
      <c r="C135">
        <v>0.23126115695213101</v>
      </c>
      <c r="D135">
        <v>25.1069182389937</v>
      </c>
      <c r="E135">
        <v>20.475650058317701</v>
      </c>
      <c r="F135">
        <v>18.950798666225399</v>
      </c>
      <c r="G135">
        <v>0.15763918951419001</v>
      </c>
      <c r="H135">
        <v>1</v>
      </c>
      <c r="I135">
        <v>28</v>
      </c>
      <c r="J135">
        <v>20</v>
      </c>
      <c r="K135">
        <v>12.473604585301899</v>
      </c>
      <c r="L135">
        <v>0.33216619467568903</v>
      </c>
      <c r="M135">
        <v>0.99999999968192999</v>
      </c>
      <c r="N135">
        <v>25.603112840466899</v>
      </c>
      <c r="O135">
        <v>18.097230046099501</v>
      </c>
      <c r="P135">
        <v>64.518624547446706</v>
      </c>
      <c r="Q135">
        <v>4.0663317774905297E-2</v>
      </c>
      <c r="R135">
        <v>0.39316675433009102</v>
      </c>
      <c r="S135">
        <v>26.236677026486898</v>
      </c>
      <c r="T135">
        <v>19.545674040389901</v>
      </c>
      <c r="U135">
        <v>47.640960642597697</v>
      </c>
      <c r="V135">
        <v>21.044086001474501</v>
      </c>
      <c r="W135">
        <v>0.44172253702747805</v>
      </c>
      <c r="X135">
        <v>66.042288665410396</v>
      </c>
      <c r="Y135">
        <v>20.535247439547799</v>
      </c>
      <c r="Z135">
        <v>36.662796659433198</v>
      </c>
      <c r="AA135">
        <v>67.592703320269294</v>
      </c>
      <c r="AB135">
        <v>54.765643084108298</v>
      </c>
      <c r="AC135">
        <v>65.892484695915996</v>
      </c>
      <c r="AD135">
        <v>44.468386742606299</v>
      </c>
      <c r="AE135">
        <v>19.9259386715879</v>
      </c>
      <c r="AF135">
        <v>32.791537253911699</v>
      </c>
      <c r="AG135">
        <v>36.2914381717951</v>
      </c>
      <c r="AH135">
        <v>39.980933876446002</v>
      </c>
      <c r="AI135">
        <v>75.485497463914896</v>
      </c>
      <c r="AJ135" t="s">
        <v>450</v>
      </c>
      <c r="AK135" t="s">
        <v>451</v>
      </c>
      <c r="AL135" t="s">
        <v>452</v>
      </c>
    </row>
    <row r="136" spans="1:38" x14ac:dyDescent="0.2">
      <c r="A136" t="s">
        <v>453</v>
      </c>
      <c r="B136">
        <v>1.86059717763805E-2</v>
      </c>
      <c r="C136">
        <v>0.21488530387218302</v>
      </c>
      <c r="D136">
        <v>23.209302325581401</v>
      </c>
      <c r="E136">
        <v>13.505832254212001</v>
      </c>
      <c r="F136">
        <v>14.095894714079799</v>
      </c>
      <c r="G136">
        <v>0.15763918951419001</v>
      </c>
      <c r="H136">
        <v>1</v>
      </c>
      <c r="I136">
        <v>24</v>
      </c>
      <c r="J136">
        <v>12</v>
      </c>
      <c r="K136">
        <v>10.558648397585401</v>
      </c>
      <c r="L136">
        <v>0.48228311386910905</v>
      </c>
      <c r="M136">
        <v>0.99999999968192999</v>
      </c>
      <c r="N136">
        <v>22.611683848797298</v>
      </c>
      <c r="O136">
        <v>12.7758878993713</v>
      </c>
      <c r="P136">
        <v>108.550972426645</v>
      </c>
      <c r="Q136">
        <v>4.1140702614401399E-2</v>
      </c>
      <c r="R136">
        <v>0.39521616898608802</v>
      </c>
      <c r="S136">
        <v>23.273662058126199</v>
      </c>
      <c r="T136">
        <v>12.7807125077517</v>
      </c>
      <c r="U136">
        <v>92.415475948048993</v>
      </c>
      <c r="V136">
        <v>13.860226237455199</v>
      </c>
      <c r="W136">
        <v>0.14997732896216101</v>
      </c>
      <c r="X136">
        <v>84.9696479301614</v>
      </c>
      <c r="Y136">
        <v>91.158390013925597</v>
      </c>
      <c r="Z136">
        <v>117.572761914621</v>
      </c>
      <c r="AA136">
        <v>103.801244041068</v>
      </c>
      <c r="AB136">
        <v>117.101115024267</v>
      </c>
      <c r="AC136">
        <v>71.810672351265794</v>
      </c>
      <c r="AD136">
        <v>86.375740007391997</v>
      </c>
      <c r="AE136">
        <v>81.805731306700196</v>
      </c>
      <c r="AF136">
        <v>93.464738096259595</v>
      </c>
      <c r="AG136">
        <v>99.601923284437802</v>
      </c>
      <c r="AH136">
        <v>78.232645922147697</v>
      </c>
      <c r="AI136">
        <v>77.871490460555805</v>
      </c>
      <c r="AJ136" t="s">
        <v>453</v>
      </c>
      <c r="AK136" t="s">
        <v>454</v>
      </c>
      <c r="AL136" t="s">
        <v>455</v>
      </c>
    </row>
    <row r="137" spans="1:38" x14ac:dyDescent="0.2">
      <c r="A137" t="s">
        <v>456</v>
      </c>
      <c r="B137">
        <v>1.54354461675071E-2</v>
      </c>
      <c r="C137">
        <v>0.21488530387218302</v>
      </c>
      <c r="D137">
        <v>20.7916666666667</v>
      </c>
      <c r="E137">
        <v>11.5549119459029</v>
      </c>
      <c r="F137">
        <v>5.5385827564087302</v>
      </c>
      <c r="G137">
        <v>0.37764632936507903</v>
      </c>
      <c r="H137">
        <v>1</v>
      </c>
      <c r="I137">
        <v>20</v>
      </c>
      <c r="J137">
        <v>14</v>
      </c>
      <c r="K137">
        <v>3.89619211916634</v>
      </c>
      <c r="L137">
        <v>0.24869594401573999</v>
      </c>
      <c r="M137">
        <v>0.99999999968192999</v>
      </c>
      <c r="N137">
        <v>21.573770491803302</v>
      </c>
      <c r="O137">
        <v>8.4362522465550001</v>
      </c>
      <c r="P137">
        <v>36.706928033209799</v>
      </c>
      <c r="Q137">
        <v>4.1894020941659602E-2</v>
      </c>
      <c r="R137">
        <v>0.39648876546550998</v>
      </c>
      <c r="S137">
        <v>20.788479052823298</v>
      </c>
      <c r="T137">
        <v>11.440376844902101</v>
      </c>
      <c r="U137">
        <v>33.164307095895303</v>
      </c>
      <c r="V137">
        <v>5.6061685614348704</v>
      </c>
      <c r="W137">
        <v>0.169042234026615</v>
      </c>
      <c r="X137">
        <v>27.190611227489299</v>
      </c>
      <c r="Y137">
        <v>32.471068533459501</v>
      </c>
      <c r="Z137">
        <v>41.924152265028901</v>
      </c>
      <c r="AA137">
        <v>32.7006589640255</v>
      </c>
      <c r="AB137">
        <v>35.458261516401102</v>
      </c>
      <c r="AC137">
        <v>29.9844732098633</v>
      </c>
      <c r="AD137">
        <v>33.019329644853499</v>
      </c>
      <c r="AE137">
        <v>40.852280631963502</v>
      </c>
      <c r="AF137">
        <v>33.820216767875998</v>
      </c>
      <c r="AG137">
        <v>34.660430265602798</v>
      </c>
      <c r="AH137">
        <v>23.520211603453301</v>
      </c>
      <c r="AI137">
        <v>25.9116145274212</v>
      </c>
      <c r="AJ137" t="s">
        <v>456</v>
      </c>
      <c r="AK137" t="s">
        <v>457</v>
      </c>
      <c r="AL137" t="s">
        <v>458</v>
      </c>
    </row>
    <row r="138" spans="1:38" x14ac:dyDescent="0.2">
      <c r="A138" t="s">
        <v>459</v>
      </c>
      <c r="B138">
        <v>1.77316095480664E-2</v>
      </c>
      <c r="C138">
        <v>0.21488530387218302</v>
      </c>
      <c r="D138">
        <v>24</v>
      </c>
      <c r="E138">
        <v>5.6525780517781596</v>
      </c>
      <c r="F138">
        <v>9.6015437041906999</v>
      </c>
      <c r="G138">
        <v>0.24787382756132803</v>
      </c>
      <c r="H138">
        <v>1</v>
      </c>
      <c r="I138">
        <v>24</v>
      </c>
      <c r="J138">
        <v>6</v>
      </c>
      <c r="K138">
        <v>9.6736000805402593</v>
      </c>
      <c r="L138">
        <v>0.33173053180142104</v>
      </c>
      <c r="M138">
        <v>0.99999999968192999</v>
      </c>
      <c r="N138">
        <v>23.2508833922262</v>
      </c>
      <c r="O138">
        <v>7.0895234860428999</v>
      </c>
      <c r="P138">
        <v>117.68982133167999</v>
      </c>
      <c r="Q138">
        <v>4.2072011379147498E-2</v>
      </c>
      <c r="R138">
        <v>0.39648876546550998</v>
      </c>
      <c r="S138">
        <v>23.750294464075399</v>
      </c>
      <c r="T138">
        <v>6.2552410596671599</v>
      </c>
      <c r="U138">
        <v>108.43121477647399</v>
      </c>
      <c r="V138">
        <v>11.469435466115099</v>
      </c>
      <c r="W138">
        <v>0.10577614102875101</v>
      </c>
      <c r="X138">
        <v>111.149858332753</v>
      </c>
      <c r="Y138">
        <v>112.701770637295</v>
      </c>
      <c r="Z138">
        <v>116.086480826749</v>
      </c>
      <c r="AA138">
        <v>94.159505904082806</v>
      </c>
      <c r="AB138">
        <v>92.696015519498999</v>
      </c>
      <c r="AC138">
        <v>99.440971587691394</v>
      </c>
      <c r="AD138">
        <v>118.518895058807</v>
      </c>
      <c r="AE138">
        <v>120.725273090133</v>
      </c>
      <c r="AF138">
        <v>112.84651251265301</v>
      </c>
      <c r="AG138">
        <v>104.74732488054001</v>
      </c>
      <c r="AH138">
        <v>113.302793294824</v>
      </c>
      <c r="AI138">
        <v>104.772208626826</v>
      </c>
      <c r="AJ138" t="s">
        <v>459</v>
      </c>
      <c r="AK138" t="s">
        <v>460</v>
      </c>
      <c r="AL138" t="s">
        <v>461</v>
      </c>
    </row>
    <row r="139" spans="1:38" x14ac:dyDescent="0.2">
      <c r="A139" t="s">
        <v>462</v>
      </c>
      <c r="B139">
        <v>2.1541018686445E-2</v>
      </c>
      <c r="C139">
        <v>0.22272833312056503</v>
      </c>
      <c r="D139">
        <v>22.4269662921348</v>
      </c>
      <c r="E139">
        <v>0.71983808543001804</v>
      </c>
      <c r="F139">
        <v>100.48138164952501</v>
      </c>
      <c r="G139">
        <v>0.24787382756132803</v>
      </c>
      <c r="H139">
        <v>1</v>
      </c>
      <c r="I139">
        <v>24</v>
      </c>
      <c r="J139">
        <v>0</v>
      </c>
      <c r="K139">
        <v>92.458111269053205</v>
      </c>
      <c r="L139">
        <v>0.28237856236432701</v>
      </c>
      <c r="M139">
        <v>0.99999999968192999</v>
      </c>
      <c r="N139">
        <v>23.2508833922262</v>
      </c>
      <c r="O139">
        <v>22.418915137583099</v>
      </c>
      <c r="P139">
        <v>710.30187480311895</v>
      </c>
      <c r="Q139">
        <v>4.3126920996975002E-2</v>
      </c>
      <c r="R139">
        <v>0.40134990852809904</v>
      </c>
      <c r="S139">
        <v>23.225949894787</v>
      </c>
      <c r="T139">
        <v>23.197637543426001</v>
      </c>
      <c r="U139">
        <v>631.54012372737805</v>
      </c>
      <c r="V139">
        <v>102.41176025516501</v>
      </c>
      <c r="W139">
        <v>0.16216192195473803</v>
      </c>
      <c r="X139">
        <v>700.26875311530603</v>
      </c>
      <c r="Y139">
        <v>677.37431136787905</v>
      </c>
      <c r="Z139">
        <v>419.47136744627198</v>
      </c>
      <c r="AA139">
        <v>623.80712455767298</v>
      </c>
      <c r="AB139">
        <v>652.43906751475697</v>
      </c>
      <c r="AC139">
        <v>659.77082642386404</v>
      </c>
      <c r="AD139">
        <v>795.23171360836704</v>
      </c>
      <c r="AE139">
        <v>558.14643958517399</v>
      </c>
      <c r="AF139">
        <v>582.76584746472395</v>
      </c>
      <c r="AG139">
        <v>525.21359446083795</v>
      </c>
      <c r="AH139">
        <v>730.32350680053105</v>
      </c>
      <c r="AI139">
        <v>694.03326295447903</v>
      </c>
      <c r="AJ139" t="s">
        <v>462</v>
      </c>
      <c r="AK139" t="s">
        <v>463</v>
      </c>
      <c r="AL139" t="s">
        <v>464</v>
      </c>
    </row>
    <row r="140" spans="1:38" x14ac:dyDescent="0.2">
      <c r="A140" t="s">
        <v>465</v>
      </c>
      <c r="B140">
        <v>5.0506143339679004E-2</v>
      </c>
      <c r="C140">
        <v>0.28345626675334401</v>
      </c>
      <c r="D140">
        <v>24</v>
      </c>
      <c r="E140">
        <v>8.2337851629724295</v>
      </c>
      <c r="F140">
        <v>8.1098355041845593</v>
      </c>
      <c r="G140">
        <v>9.6845538720538693E-2</v>
      </c>
      <c r="H140">
        <v>1</v>
      </c>
      <c r="I140">
        <v>24</v>
      </c>
      <c r="J140">
        <v>10</v>
      </c>
      <c r="K140">
        <v>6.9541411981466297</v>
      </c>
      <c r="L140">
        <v>0.311117276934541</v>
      </c>
      <c r="M140">
        <v>0.99999999968192999</v>
      </c>
      <c r="N140">
        <v>24.644194756554299</v>
      </c>
      <c r="O140">
        <v>7.0450031862984002</v>
      </c>
      <c r="P140">
        <v>105.462645184644</v>
      </c>
      <c r="Q140">
        <v>4.3422383818718005E-2</v>
      </c>
      <c r="R140">
        <v>0.40145037846119103</v>
      </c>
      <c r="S140">
        <v>24.214731585518098</v>
      </c>
      <c r="T140">
        <v>8.4358397081309402</v>
      </c>
      <c r="U140">
        <v>97.675131311980095</v>
      </c>
      <c r="V140">
        <v>9.0353195392442398</v>
      </c>
      <c r="W140">
        <v>9.2503786970963009E-2</v>
      </c>
      <c r="X140">
        <v>97.304190698672798</v>
      </c>
      <c r="Y140">
        <v>101.276043460192</v>
      </c>
      <c r="Z140">
        <v>108.730187343354</v>
      </c>
      <c r="AA140">
        <v>88.393089193335896</v>
      </c>
      <c r="AB140">
        <v>98.281937311866798</v>
      </c>
      <c r="AC140">
        <v>81.938629710322004</v>
      </c>
      <c r="AD140">
        <v>106.50416608858001</v>
      </c>
      <c r="AE140">
        <v>105.13562060369701</v>
      </c>
      <c r="AF140">
        <v>103.71012634511</v>
      </c>
      <c r="AG140">
        <v>103.943279408553</v>
      </c>
      <c r="AH140">
        <v>89.504649553198206</v>
      </c>
      <c r="AI140">
        <v>88.012697512476294</v>
      </c>
      <c r="AJ140" t="s">
        <v>466</v>
      </c>
      <c r="AK140" t="s">
        <v>467</v>
      </c>
      <c r="AL140" t="s">
        <v>468</v>
      </c>
    </row>
    <row r="141" spans="1:38" x14ac:dyDescent="0.2">
      <c r="A141" t="s">
        <v>469</v>
      </c>
      <c r="B141">
        <v>4.2874258383605299E-2</v>
      </c>
      <c r="C141">
        <v>0.27254285406818102</v>
      </c>
      <c r="D141">
        <v>21.010526315789502</v>
      </c>
      <c r="E141">
        <v>2.7188879473912499</v>
      </c>
      <c r="F141">
        <v>1.76909677483776</v>
      </c>
      <c r="G141">
        <v>9.6845538720538693E-2</v>
      </c>
      <c r="H141">
        <v>1</v>
      </c>
      <c r="I141">
        <v>20</v>
      </c>
      <c r="J141">
        <v>4</v>
      </c>
      <c r="K141">
        <v>2.0156996475390301</v>
      </c>
      <c r="L141">
        <v>0.37152785149389506</v>
      </c>
      <c r="M141">
        <v>0.99999999968192999</v>
      </c>
      <c r="N141">
        <v>20</v>
      </c>
      <c r="O141">
        <v>2.00007248009008</v>
      </c>
      <c r="P141">
        <v>9.7327255675039197</v>
      </c>
      <c r="Q141">
        <v>4.3861000323389E-2</v>
      </c>
      <c r="R141">
        <v>0.40145037846119103</v>
      </c>
      <c r="S141">
        <v>20.336842105263202</v>
      </c>
      <c r="T141">
        <v>2.9063184548785301</v>
      </c>
      <c r="U141">
        <v>7.5097698139755398</v>
      </c>
      <c r="V141">
        <v>1.81575554965723</v>
      </c>
      <c r="W141">
        <v>0.24178577967571602</v>
      </c>
      <c r="X141">
        <v>9.5995060691458605</v>
      </c>
      <c r="Y141">
        <v>8.8485362214721999</v>
      </c>
      <c r="Z141">
        <v>8.6267137530660492</v>
      </c>
      <c r="AA141">
        <v>7.7192384981492497</v>
      </c>
      <c r="AB141">
        <v>5.8084250352914504</v>
      </c>
      <c r="AC141">
        <v>8.9661743093315707</v>
      </c>
      <c r="AD141">
        <v>7.6862624984319998</v>
      </c>
      <c r="AE141">
        <v>5.3199909782198196</v>
      </c>
      <c r="AF141">
        <v>4.9710548251068403</v>
      </c>
      <c r="AG141">
        <v>5.3690110760911702</v>
      </c>
      <c r="AH141">
        <v>10.628300421458199</v>
      </c>
      <c r="AI141">
        <v>9.3337789604810002</v>
      </c>
      <c r="AJ141" t="s">
        <v>469</v>
      </c>
      <c r="AK141" t="s">
        <v>470</v>
      </c>
      <c r="AL141" t="s">
        <v>471</v>
      </c>
    </row>
    <row r="142" spans="1:38" x14ac:dyDescent="0.2">
      <c r="A142" t="s">
        <v>472</v>
      </c>
      <c r="B142">
        <v>4.2137803251447399E-2</v>
      </c>
      <c r="C142">
        <v>0.27254285406818102</v>
      </c>
      <c r="D142">
        <v>22.4269662921348</v>
      </c>
      <c r="E142">
        <v>8.2375392835191992</v>
      </c>
      <c r="F142">
        <v>9.7781682401969299</v>
      </c>
      <c r="G142">
        <v>9.6845538720538693E-2</v>
      </c>
      <c r="H142">
        <v>1</v>
      </c>
      <c r="I142">
        <v>24</v>
      </c>
      <c r="J142">
        <v>8</v>
      </c>
      <c r="K142">
        <v>6.3533117366435699</v>
      </c>
      <c r="L142">
        <v>0.37902182557461606</v>
      </c>
      <c r="M142">
        <v>0.99999999968192999</v>
      </c>
      <c r="N142">
        <v>21.157556270096499</v>
      </c>
      <c r="O142">
        <v>9.2036516742327006</v>
      </c>
      <c r="P142">
        <v>146.190948954894</v>
      </c>
      <c r="Q142">
        <v>4.3946549153239797E-2</v>
      </c>
      <c r="R142">
        <v>0.40145037846119103</v>
      </c>
      <c r="S142">
        <v>22.5281741874104</v>
      </c>
      <c r="T142">
        <v>8.5236247892887604</v>
      </c>
      <c r="U142">
        <v>136.287695790718</v>
      </c>
      <c r="V142">
        <v>10.705687198114701</v>
      </c>
      <c r="W142">
        <v>7.85521182671855E-2</v>
      </c>
      <c r="X142">
        <v>135.349642141147</v>
      </c>
      <c r="Y142">
        <v>136.346487969024</v>
      </c>
      <c r="Z142">
        <v>141.765418341274</v>
      </c>
      <c r="AA142">
        <v>135.55397469807301</v>
      </c>
      <c r="AB142">
        <v>130.36531632917001</v>
      </c>
      <c r="AC142">
        <v>113.62518564915899</v>
      </c>
      <c r="AD142">
        <v>147.47585253530499</v>
      </c>
      <c r="AE142">
        <v>153.71759570876199</v>
      </c>
      <c r="AF142">
        <v>136.06576630971301</v>
      </c>
      <c r="AG142">
        <v>137.387708746854</v>
      </c>
      <c r="AH142">
        <v>128.670460937836</v>
      </c>
      <c r="AI142">
        <v>136.015841210541</v>
      </c>
      <c r="AJ142" t="s">
        <v>472</v>
      </c>
      <c r="AK142" t="s">
        <v>473</v>
      </c>
      <c r="AL142" t="s">
        <v>474</v>
      </c>
    </row>
    <row r="143" spans="1:38" x14ac:dyDescent="0.2">
      <c r="A143" t="s">
        <v>475</v>
      </c>
      <c r="B143">
        <v>1.31833131274668E-2</v>
      </c>
      <c r="C143">
        <v>0.20373071150152</v>
      </c>
      <c r="D143">
        <v>22.0552486187845</v>
      </c>
      <c r="E143">
        <v>17.444314762666899</v>
      </c>
      <c r="F143">
        <v>24.462749963815799</v>
      </c>
      <c r="G143">
        <v>0.37764632936507903</v>
      </c>
      <c r="H143">
        <v>1</v>
      </c>
      <c r="I143">
        <v>20</v>
      </c>
      <c r="J143">
        <v>18</v>
      </c>
      <c r="K143">
        <v>22.337127723520702</v>
      </c>
      <c r="L143">
        <v>0.340685519421978</v>
      </c>
      <c r="M143">
        <v>0.99999999968192999</v>
      </c>
      <c r="N143">
        <v>20.8888888888889</v>
      </c>
      <c r="O143">
        <v>17.906999886566201</v>
      </c>
      <c r="P143">
        <v>181.13389783728201</v>
      </c>
      <c r="Q143">
        <v>4.7030330115843698E-2</v>
      </c>
      <c r="R143">
        <v>0.42565001901896704</v>
      </c>
      <c r="S143">
        <v>20.9813791692245</v>
      </c>
      <c r="T143">
        <v>17.824799305022601</v>
      </c>
      <c r="U143">
        <v>148.528484688753</v>
      </c>
      <c r="V143">
        <v>25.183336551242199</v>
      </c>
      <c r="W143">
        <v>0.16955223507473999</v>
      </c>
      <c r="X143">
        <v>148.168453854413</v>
      </c>
      <c r="Y143">
        <v>127.954509406236</v>
      </c>
      <c r="Z143">
        <v>130.576044651812</v>
      </c>
      <c r="AA143">
        <v>181.18041575672601</v>
      </c>
      <c r="AB143">
        <v>198.87541801298099</v>
      </c>
      <c r="AC143">
        <v>151.40264007868399</v>
      </c>
      <c r="AD143">
        <v>144.27304531767601</v>
      </c>
      <c r="AE143">
        <v>116.874587401417</v>
      </c>
      <c r="AF143">
        <v>148.46405637248</v>
      </c>
      <c r="AG143">
        <v>147.671745774458</v>
      </c>
      <c r="AH143">
        <v>141.34342395446299</v>
      </c>
      <c r="AI143">
        <v>135.90896407884401</v>
      </c>
      <c r="AJ143" t="s">
        <v>475</v>
      </c>
      <c r="AK143" t="s">
        <v>476</v>
      </c>
      <c r="AL143" t="s">
        <v>477</v>
      </c>
    </row>
    <row r="144" spans="1:38" x14ac:dyDescent="0.2">
      <c r="A144" t="s">
        <v>478</v>
      </c>
      <c r="B144">
        <v>6.7918661199480493E-2</v>
      </c>
      <c r="C144">
        <v>0.31278004725395203</v>
      </c>
      <c r="D144">
        <v>21.8142076502732</v>
      </c>
      <c r="E144">
        <v>7.5002555131881898</v>
      </c>
      <c r="F144">
        <v>6.3724514893622501</v>
      </c>
      <c r="G144">
        <v>5.7269645863395897E-2</v>
      </c>
      <c r="H144">
        <v>0.89762634411154207</v>
      </c>
      <c r="I144">
        <v>24</v>
      </c>
      <c r="J144">
        <v>8</v>
      </c>
      <c r="K144">
        <v>6.1594855828509996</v>
      </c>
      <c r="L144">
        <v>0.43927447548815601</v>
      </c>
      <c r="M144">
        <v>0.99999999968192999</v>
      </c>
      <c r="N144">
        <v>22.305084745762699</v>
      </c>
      <c r="O144">
        <v>7.8204454759833997</v>
      </c>
      <c r="P144">
        <v>47.327601540422201</v>
      </c>
      <c r="Q144">
        <v>4.7284168878242799E-2</v>
      </c>
      <c r="R144">
        <v>0.42565001901896704</v>
      </c>
      <c r="S144">
        <v>22.7064307986786</v>
      </c>
      <c r="T144">
        <v>7.7790124717671496</v>
      </c>
      <c r="U144">
        <v>42.880150291579803</v>
      </c>
      <c r="V144">
        <v>6.8806959800292598</v>
      </c>
      <c r="W144">
        <v>0.16046342965781102</v>
      </c>
      <c r="X144">
        <v>42.909770605671802</v>
      </c>
      <c r="Y144">
        <v>44.451415633385899</v>
      </c>
      <c r="Z144">
        <v>56.5550511769586</v>
      </c>
      <c r="AA144">
        <v>33.298864029060098</v>
      </c>
      <c r="AB144">
        <v>31.545741912197901</v>
      </c>
      <c r="AC144">
        <v>40.689219421118096</v>
      </c>
      <c r="AD144">
        <v>50.277150461804702</v>
      </c>
      <c r="AE144">
        <v>44.785264282709001</v>
      </c>
      <c r="AF144">
        <v>44.737260295619002</v>
      </c>
      <c r="AG144">
        <v>44.092788258516102</v>
      </c>
      <c r="AH144">
        <v>38.449370995545799</v>
      </c>
      <c r="AI144">
        <v>41.751930483364397</v>
      </c>
      <c r="AJ144" t="s">
        <v>478</v>
      </c>
      <c r="AK144" t="s">
        <v>479</v>
      </c>
      <c r="AL144" t="s">
        <v>480</v>
      </c>
    </row>
    <row r="145" spans="1:38" x14ac:dyDescent="0.2">
      <c r="A145" t="s">
        <v>481</v>
      </c>
      <c r="B145">
        <v>8.5909841179913293E-2</v>
      </c>
      <c r="C145">
        <v>0.32925782249217905</v>
      </c>
      <c r="D145">
        <v>21.5783783783784</v>
      </c>
      <c r="E145">
        <v>10.2386576487503</v>
      </c>
      <c r="F145">
        <v>2.6107983709268501</v>
      </c>
      <c r="G145">
        <v>5.7269645863395897E-2</v>
      </c>
      <c r="H145">
        <v>0.89762634411154207</v>
      </c>
      <c r="I145">
        <v>24</v>
      </c>
      <c r="J145">
        <v>8</v>
      </c>
      <c r="K145">
        <v>2.21684256203923</v>
      </c>
      <c r="L145">
        <v>0.34897607463098801</v>
      </c>
      <c r="M145">
        <v>0.99999999968192999</v>
      </c>
      <c r="N145">
        <v>23.754512635379101</v>
      </c>
      <c r="O145">
        <v>6.0806257384910003</v>
      </c>
      <c r="P145">
        <v>39.9484544711975</v>
      </c>
      <c r="Q145">
        <v>4.7453259339925197E-2</v>
      </c>
      <c r="R145">
        <v>0.42565001901896704</v>
      </c>
      <c r="S145">
        <v>23.110963671252499</v>
      </c>
      <c r="T145">
        <v>8.1516771271831594</v>
      </c>
      <c r="U145">
        <v>36.944245552648603</v>
      </c>
      <c r="V145">
        <v>2.9369691194611898</v>
      </c>
      <c r="W145">
        <v>7.94973364735726E-2</v>
      </c>
      <c r="X145">
        <v>36.468805991265498</v>
      </c>
      <c r="Y145">
        <v>38.519517281839804</v>
      </c>
      <c r="Z145">
        <v>39.607591194868398</v>
      </c>
      <c r="AA145">
        <v>37.058317121632797</v>
      </c>
      <c r="AB145">
        <v>35.8136108385917</v>
      </c>
      <c r="AC145">
        <v>37.813943539229498</v>
      </c>
      <c r="AD145">
        <v>35.913573713101798</v>
      </c>
      <c r="AE145">
        <v>43.713409409890701</v>
      </c>
      <c r="AF145">
        <v>38.391669460703298</v>
      </c>
      <c r="AG145">
        <v>35.177313496015003</v>
      </c>
      <c r="AH145">
        <v>34.016361425703401</v>
      </c>
      <c r="AI145">
        <v>30.3030499376673</v>
      </c>
      <c r="AJ145" t="s">
        <v>482</v>
      </c>
      <c r="AK145" t="s">
        <v>483</v>
      </c>
      <c r="AL145" t="s">
        <v>484</v>
      </c>
    </row>
    <row r="146" spans="1:38" x14ac:dyDescent="0.2">
      <c r="A146" t="s">
        <v>485</v>
      </c>
      <c r="B146">
        <v>6.8797407020741594E-2</v>
      </c>
      <c r="C146">
        <v>0.31278004725395203</v>
      </c>
      <c r="D146">
        <v>20.9005235602094</v>
      </c>
      <c r="E146">
        <v>10.5984445661341</v>
      </c>
      <c r="F146">
        <v>30.746479627326401</v>
      </c>
      <c r="G146">
        <v>5.7269645863395897E-2</v>
      </c>
      <c r="H146">
        <v>0.89762634411154207</v>
      </c>
      <c r="I146">
        <v>24</v>
      </c>
      <c r="J146">
        <v>10</v>
      </c>
      <c r="K146">
        <v>18.8345377227106</v>
      </c>
      <c r="L146">
        <v>0.45067358057649803</v>
      </c>
      <c r="M146">
        <v>0.99999999968192999</v>
      </c>
      <c r="N146">
        <v>21.716171617161699</v>
      </c>
      <c r="O146">
        <v>8.9066606045194003</v>
      </c>
      <c r="P146">
        <v>279.06737667436698</v>
      </c>
      <c r="Q146">
        <v>4.8636512914242001E-2</v>
      </c>
      <c r="R146">
        <v>0.43365130376830102</v>
      </c>
      <c r="S146">
        <v>22.2055650591237</v>
      </c>
      <c r="T146">
        <v>9.86424103152412</v>
      </c>
      <c r="U146">
        <v>266.91641271526601</v>
      </c>
      <c r="V146">
        <v>31.779641566219802</v>
      </c>
      <c r="W146">
        <v>0.11906214849410901</v>
      </c>
      <c r="X146">
        <v>235.67485947490201</v>
      </c>
      <c r="Y146">
        <v>278.88781002258702</v>
      </c>
      <c r="Z146">
        <v>334.66487680092098</v>
      </c>
      <c r="AA146">
        <v>253.737512310113</v>
      </c>
      <c r="AB146">
        <v>278.02061192232298</v>
      </c>
      <c r="AC146">
        <v>207.161424356015</v>
      </c>
      <c r="AD146">
        <v>294.36805075313998</v>
      </c>
      <c r="AE146">
        <v>260.40103780854599</v>
      </c>
      <c r="AF146">
        <v>301.064080176012</v>
      </c>
      <c r="AG146">
        <v>245.928883113258</v>
      </c>
      <c r="AH146">
        <v>250.74956745105101</v>
      </c>
      <c r="AI146">
        <v>243.49726795433</v>
      </c>
      <c r="AJ146" t="s">
        <v>485</v>
      </c>
      <c r="AK146" t="s">
        <v>486</v>
      </c>
      <c r="AL146" t="s">
        <v>487</v>
      </c>
    </row>
    <row r="147" spans="1:38" x14ac:dyDescent="0.2">
      <c r="A147" t="s">
        <v>488</v>
      </c>
      <c r="B147">
        <v>2.24028110953183E-2</v>
      </c>
      <c r="C147">
        <v>0.22403671693205401</v>
      </c>
      <c r="D147">
        <v>25.589743589743598</v>
      </c>
      <c r="E147">
        <v>3.4313314354746298</v>
      </c>
      <c r="F147">
        <v>21.402448132292601</v>
      </c>
      <c r="G147">
        <v>0.24787382756132803</v>
      </c>
      <c r="H147">
        <v>1</v>
      </c>
      <c r="I147">
        <v>28</v>
      </c>
      <c r="J147">
        <v>2</v>
      </c>
      <c r="K147">
        <v>20.867563784507599</v>
      </c>
      <c r="L147">
        <v>0.34287668290497403</v>
      </c>
      <c r="M147">
        <v>0.99999999968192999</v>
      </c>
      <c r="N147">
        <v>28</v>
      </c>
      <c r="O147">
        <v>2.0004975479587999</v>
      </c>
      <c r="P147">
        <v>349.47876780539298</v>
      </c>
      <c r="Q147">
        <v>5.1182514632919798E-2</v>
      </c>
      <c r="R147">
        <v>0.45180305856094205</v>
      </c>
      <c r="S147">
        <v>27.196581196581199</v>
      </c>
      <c r="T147">
        <v>2.5075313386844797</v>
      </c>
      <c r="U147">
        <v>322.35965909383202</v>
      </c>
      <c r="V147">
        <v>24.6182343469373</v>
      </c>
      <c r="W147">
        <v>7.6368843471730702E-2</v>
      </c>
      <c r="X147">
        <v>322.00011197226701</v>
      </c>
      <c r="Y147">
        <v>331.92986181627799</v>
      </c>
      <c r="Z147">
        <v>312.39141858807301</v>
      </c>
      <c r="AA147">
        <v>288.32717724749602</v>
      </c>
      <c r="AB147">
        <v>308.09250388867201</v>
      </c>
      <c r="AC147">
        <v>304.43095575587603</v>
      </c>
      <c r="AD147">
        <v>368.87544004254499</v>
      </c>
      <c r="AE147">
        <v>333.80923854035598</v>
      </c>
      <c r="AF147">
        <v>348.099322644457</v>
      </c>
      <c r="AG147">
        <v>319.92001216869897</v>
      </c>
      <c r="AH147">
        <v>306.58374944428402</v>
      </c>
      <c r="AI147">
        <v>314.55129748162699</v>
      </c>
      <c r="AJ147" t="s">
        <v>488</v>
      </c>
      <c r="AK147" t="s">
        <v>489</v>
      </c>
      <c r="AL147" t="s">
        <v>490</v>
      </c>
    </row>
    <row r="148" spans="1:38" x14ac:dyDescent="0.2">
      <c r="A148" t="s">
        <v>491</v>
      </c>
      <c r="B148">
        <v>5.30725303818083E-2</v>
      </c>
      <c r="C148">
        <v>0.29053307992100202</v>
      </c>
      <c r="D148">
        <v>25.1069182389937</v>
      </c>
      <c r="E148">
        <v>23.417796337468399</v>
      </c>
      <c r="F148">
        <v>5.7685292391067797</v>
      </c>
      <c r="G148">
        <v>9.6845538720538693E-2</v>
      </c>
      <c r="H148">
        <v>1</v>
      </c>
      <c r="I148">
        <v>28</v>
      </c>
      <c r="J148">
        <v>26</v>
      </c>
      <c r="K148">
        <v>4.1446457802516798</v>
      </c>
      <c r="L148">
        <v>0.37140248959253302</v>
      </c>
      <c r="M148">
        <v>0.99999999968192999</v>
      </c>
      <c r="N148">
        <v>28</v>
      </c>
      <c r="O148">
        <v>22.0242544500327</v>
      </c>
      <c r="P148">
        <v>49.3084562240888</v>
      </c>
      <c r="Q148">
        <v>5.1279192005909496E-2</v>
      </c>
      <c r="R148">
        <v>0.45180305856094205</v>
      </c>
      <c r="S148">
        <v>27.035639412997899</v>
      </c>
      <c r="T148">
        <v>23.904524872843702</v>
      </c>
      <c r="U148">
        <v>41.403798836190603</v>
      </c>
      <c r="V148">
        <v>6.9001357554071401</v>
      </c>
      <c r="W148">
        <v>0.16665465366370702</v>
      </c>
      <c r="X148">
        <v>45.898242649079002</v>
      </c>
      <c r="Y148">
        <v>41.922189461758002</v>
      </c>
      <c r="Z148">
        <v>31.016704145458402</v>
      </c>
      <c r="AA148">
        <v>46.252150449148601</v>
      </c>
      <c r="AB148">
        <v>44.580333632629603</v>
      </c>
      <c r="AC148">
        <v>48.705511708922003</v>
      </c>
      <c r="AD148">
        <v>50.567506078554203</v>
      </c>
      <c r="AE148">
        <v>40.862240782434903</v>
      </c>
      <c r="AF148">
        <v>34.609872476937198</v>
      </c>
      <c r="AG148">
        <v>34.4020027306765</v>
      </c>
      <c r="AH148">
        <v>32.969765586152299</v>
      </c>
      <c r="AI148">
        <v>35.080241816689202</v>
      </c>
      <c r="AJ148" t="s">
        <v>491</v>
      </c>
      <c r="AK148" t="s">
        <v>492</v>
      </c>
      <c r="AL148" t="s">
        <v>493</v>
      </c>
    </row>
    <row r="149" spans="1:38" x14ac:dyDescent="0.2">
      <c r="A149" t="s">
        <v>494</v>
      </c>
      <c r="B149">
        <v>1.6306535726040499E-2</v>
      </c>
      <c r="C149">
        <v>0.21488530387218302</v>
      </c>
      <c r="D149">
        <v>22.8114285714286</v>
      </c>
      <c r="E149">
        <v>11.8048733073537</v>
      </c>
      <c r="F149">
        <v>4.74075626950125</v>
      </c>
      <c r="G149">
        <v>0.37764632936507903</v>
      </c>
      <c r="H149">
        <v>1</v>
      </c>
      <c r="I149">
        <v>20</v>
      </c>
      <c r="J149">
        <v>14</v>
      </c>
      <c r="K149">
        <v>4.54222137005749</v>
      </c>
      <c r="L149">
        <v>0.31715494775622</v>
      </c>
      <c r="M149">
        <v>0.99999999968192999</v>
      </c>
      <c r="N149">
        <v>22.457337883958999</v>
      </c>
      <c r="O149">
        <v>12.8361962047712</v>
      </c>
      <c r="P149">
        <v>27.137891171996099</v>
      </c>
      <c r="Q149">
        <v>5.2140924079304499E-2</v>
      </c>
      <c r="R149">
        <v>0.45633363485057804</v>
      </c>
      <c r="S149">
        <v>21.756255485129198</v>
      </c>
      <c r="T149">
        <v>12.942832042262699</v>
      </c>
      <c r="U149">
        <v>22.824618175168801</v>
      </c>
      <c r="V149">
        <v>4.6491483530446001</v>
      </c>
      <c r="W149">
        <v>0.20369008223333501</v>
      </c>
      <c r="X149">
        <v>17.8863919614253</v>
      </c>
      <c r="Y149">
        <v>23.948611024497399</v>
      </c>
      <c r="Z149">
        <v>20.6269574135044</v>
      </c>
      <c r="AA149">
        <v>23.654587183427399</v>
      </c>
      <c r="AB149">
        <v>24.6984102878695</v>
      </c>
      <c r="AC149">
        <v>16.656455767202999</v>
      </c>
      <c r="AD149">
        <v>16.773717722082299</v>
      </c>
      <c r="AE149">
        <v>25.724310358865001</v>
      </c>
      <c r="AF149">
        <v>33.179205730461199</v>
      </c>
      <c r="AG149">
        <v>24.310063026261499</v>
      </c>
      <c r="AH149">
        <v>22.923879073363601</v>
      </c>
      <c r="AI149">
        <v>18.380332616010801</v>
      </c>
      <c r="AJ149" t="s">
        <v>495</v>
      </c>
      <c r="AK149" t="s">
        <v>496</v>
      </c>
      <c r="AL149" t="s">
        <v>497</v>
      </c>
    </row>
    <row r="150" spans="1:38" x14ac:dyDescent="0.2">
      <c r="A150" t="s">
        <v>498</v>
      </c>
      <c r="B150">
        <v>5.4311744776919399E-2</v>
      </c>
      <c r="C150">
        <v>0.29209643476608504</v>
      </c>
      <c r="D150">
        <v>24</v>
      </c>
      <c r="E150">
        <v>15.4914169252232</v>
      </c>
      <c r="F150">
        <v>258.74017400849499</v>
      </c>
      <c r="G150">
        <v>9.6845538720538693E-2</v>
      </c>
      <c r="H150">
        <v>1</v>
      </c>
      <c r="I150">
        <v>24</v>
      </c>
      <c r="J150">
        <v>16</v>
      </c>
      <c r="K150">
        <v>141.45828184715799</v>
      </c>
      <c r="L150">
        <v>0.37869310310356702</v>
      </c>
      <c r="M150">
        <v>0.99999999968192999</v>
      </c>
      <c r="N150">
        <v>24.644194756554299</v>
      </c>
      <c r="O150">
        <v>16.3895745464235</v>
      </c>
      <c r="P150">
        <v>641.18894131674404</v>
      </c>
      <c r="Q150">
        <v>5.2893451773493499E-2</v>
      </c>
      <c r="R150">
        <v>0.45789738192285906</v>
      </c>
      <c r="S150">
        <v>24.214731585518098</v>
      </c>
      <c r="T150">
        <v>15.959144050375601</v>
      </c>
      <c r="U150">
        <v>400.27215006236997</v>
      </c>
      <c r="V150">
        <v>294.26331861446999</v>
      </c>
      <c r="W150">
        <v>0.73515811322026403</v>
      </c>
      <c r="X150">
        <v>171.66850058755099</v>
      </c>
      <c r="Y150">
        <v>226.32291810923701</v>
      </c>
      <c r="Z150">
        <v>292.22627760928799</v>
      </c>
      <c r="AA150">
        <v>1022.21389749919</v>
      </c>
      <c r="AB150">
        <v>617.77206469961197</v>
      </c>
      <c r="AC150">
        <v>232.345278010908</v>
      </c>
      <c r="AD150">
        <v>240.649252318973</v>
      </c>
      <c r="AE150">
        <v>265.244079790456</v>
      </c>
      <c r="AF150">
        <v>390.37400169575801</v>
      </c>
      <c r="AG150">
        <v>270.55174787265202</v>
      </c>
      <c r="AH150">
        <v>853.94801283962602</v>
      </c>
      <c r="AI150">
        <v>236.24149327859899</v>
      </c>
      <c r="AJ150" t="s">
        <v>498</v>
      </c>
      <c r="AK150" t="s">
        <v>499</v>
      </c>
      <c r="AL150" t="s">
        <v>500</v>
      </c>
    </row>
    <row r="151" spans="1:38" x14ac:dyDescent="0.2">
      <c r="A151" t="s">
        <v>501</v>
      </c>
      <c r="B151">
        <v>2.60409653537352E-2</v>
      </c>
      <c r="C151">
        <v>0.23126115695213101</v>
      </c>
      <c r="D151">
        <v>27.916083916083899</v>
      </c>
      <c r="E151">
        <v>23.9271115024988</v>
      </c>
      <c r="F151">
        <v>6.1217404751994096</v>
      </c>
      <c r="G151">
        <v>0.15763918951419001</v>
      </c>
      <c r="H151">
        <v>1</v>
      </c>
      <c r="I151">
        <v>28</v>
      </c>
      <c r="J151">
        <v>24</v>
      </c>
      <c r="K151">
        <v>7.6938562052587898</v>
      </c>
      <c r="L151">
        <v>0.49329092773562999</v>
      </c>
      <c r="M151">
        <v>0.99999999968192999</v>
      </c>
      <c r="N151">
        <v>26.215139442231099</v>
      </c>
      <c r="O151">
        <v>23.063554718313899</v>
      </c>
      <c r="P151">
        <v>83.928916675103395</v>
      </c>
      <c r="Q151">
        <v>5.3532314412087598E-2</v>
      </c>
      <c r="R151">
        <v>0.46074922635606003</v>
      </c>
      <c r="S151">
        <v>27.377074452771701</v>
      </c>
      <c r="T151">
        <v>23.672173809813</v>
      </c>
      <c r="U151">
        <v>79.420223533395401</v>
      </c>
      <c r="V151">
        <v>6.0990253558867398</v>
      </c>
      <c r="W151">
        <v>7.6794361493104604E-2</v>
      </c>
      <c r="X151">
        <v>78.652589390143106</v>
      </c>
      <c r="Y151">
        <v>71.809822414738804</v>
      </c>
      <c r="Z151">
        <v>64.867549655662799</v>
      </c>
      <c r="AA151">
        <v>76.610217264384502</v>
      </c>
      <c r="AB151">
        <v>81.687288049666506</v>
      </c>
      <c r="AC151">
        <v>78.505142547387194</v>
      </c>
      <c r="AD151">
        <v>90.877025248610906</v>
      </c>
      <c r="AE151">
        <v>76.888983048304198</v>
      </c>
      <c r="AF151">
        <v>80.456769679111801</v>
      </c>
      <c r="AG151">
        <v>76.727311694790103</v>
      </c>
      <c r="AH151">
        <v>81.016553121806993</v>
      </c>
      <c r="AI151">
        <v>85.338082518026894</v>
      </c>
      <c r="AJ151" t="s">
        <v>501</v>
      </c>
      <c r="AK151" t="s">
        <v>502</v>
      </c>
      <c r="AL151" t="s">
        <v>503</v>
      </c>
    </row>
    <row r="152" spans="1:38" x14ac:dyDescent="0.2">
      <c r="A152" t="s">
        <v>504</v>
      </c>
      <c r="B152">
        <v>7.3216302312253193E-2</v>
      </c>
      <c r="C152">
        <v>0.317607837510961</v>
      </c>
      <c r="D152">
        <v>24</v>
      </c>
      <c r="E152">
        <v>5.0981264320066604</v>
      </c>
      <c r="F152">
        <v>13.5300288122734</v>
      </c>
      <c r="G152">
        <v>5.7269645863395897E-2</v>
      </c>
      <c r="H152">
        <v>0.89762634411154207</v>
      </c>
      <c r="I152">
        <v>28</v>
      </c>
      <c r="J152">
        <v>4</v>
      </c>
      <c r="K152">
        <v>3.4092556296836598</v>
      </c>
      <c r="L152">
        <v>0.49313725623935506</v>
      </c>
      <c r="M152">
        <v>0.99999999968192999</v>
      </c>
      <c r="N152">
        <v>28</v>
      </c>
      <c r="O152">
        <v>2.2159050857781</v>
      </c>
      <c r="P152">
        <v>176.889335830909</v>
      </c>
      <c r="Q152">
        <v>5.4352017506816001E-2</v>
      </c>
      <c r="R152">
        <v>0.46511582797499401</v>
      </c>
      <c r="S152">
        <v>26.6666666666667</v>
      </c>
      <c r="T152">
        <v>3.8599103228431901</v>
      </c>
      <c r="U152">
        <v>155.728489144344</v>
      </c>
      <c r="V152">
        <v>16.6945047348519</v>
      </c>
      <c r="W152">
        <v>0.10720263727324701</v>
      </c>
      <c r="X152">
        <v>160.40749150981799</v>
      </c>
      <c r="Y152">
        <v>155.86262703436</v>
      </c>
      <c r="Z152">
        <v>132.490882049927</v>
      </c>
      <c r="AA152">
        <v>155.64138617545001</v>
      </c>
      <c r="AB152">
        <v>123.983161661533</v>
      </c>
      <c r="AC152">
        <v>157.21838711747799</v>
      </c>
      <c r="AD152">
        <v>171.83347707293501</v>
      </c>
      <c r="AE152">
        <v>176.18492489577099</v>
      </c>
      <c r="AF152">
        <v>174.57751432305301</v>
      </c>
      <c r="AG152">
        <v>157.28955439664901</v>
      </c>
      <c r="AH152">
        <v>150.07157160173799</v>
      </c>
      <c r="AI152">
        <v>152.467572772343</v>
      </c>
      <c r="AJ152" t="s">
        <v>504</v>
      </c>
      <c r="AK152" t="s">
        <v>505</v>
      </c>
      <c r="AL152" t="s">
        <v>506</v>
      </c>
    </row>
    <row r="153" spans="1:38" x14ac:dyDescent="0.2">
      <c r="A153" t="s">
        <v>507</v>
      </c>
      <c r="B153">
        <v>1.9341034981553002E-2</v>
      </c>
      <c r="C153">
        <v>0.21507335429760999</v>
      </c>
      <c r="D153">
        <v>22.301675977653598</v>
      </c>
      <c r="E153">
        <v>16.294029802372702</v>
      </c>
      <c r="F153">
        <v>7.5634668392687301</v>
      </c>
      <c r="G153">
        <v>0.24787382756132803</v>
      </c>
      <c r="H153">
        <v>1</v>
      </c>
      <c r="I153">
        <v>20</v>
      </c>
      <c r="J153">
        <v>18</v>
      </c>
      <c r="K153">
        <v>5.6909594009194198</v>
      </c>
      <c r="L153">
        <v>0.46804134635619704</v>
      </c>
      <c r="M153">
        <v>0.99999999968192999</v>
      </c>
      <c r="N153">
        <v>21.573770491803302</v>
      </c>
      <c r="O153">
        <v>17.297937260534098</v>
      </c>
      <c r="P153">
        <v>52.942738445499003</v>
      </c>
      <c r="Q153">
        <v>5.7671263921652102E-2</v>
      </c>
      <c r="R153">
        <v>0.48791199988261402</v>
      </c>
      <c r="S153">
        <v>21.291815489819001</v>
      </c>
      <c r="T153">
        <v>17.2538568859215</v>
      </c>
      <c r="U153">
        <v>43.676262399968898</v>
      </c>
      <c r="V153">
        <v>7.6606299941763201</v>
      </c>
      <c r="W153">
        <v>0.17539573153085999</v>
      </c>
      <c r="X153">
        <v>42.860686192263998</v>
      </c>
      <c r="Y153">
        <v>33.204568021781597</v>
      </c>
      <c r="Z153">
        <v>50.2650020880832</v>
      </c>
      <c r="AA153">
        <v>51.415947767501699</v>
      </c>
      <c r="AB153">
        <v>58.641906247999401</v>
      </c>
      <c r="AC153">
        <v>41.2527999894765</v>
      </c>
      <c r="AD153">
        <v>42.438764461694802</v>
      </c>
      <c r="AE153">
        <v>32.898720670544698</v>
      </c>
      <c r="AF153">
        <v>43.545998584819401</v>
      </c>
      <c r="AG153">
        <v>45.062690770062801</v>
      </c>
      <c r="AH153">
        <v>40.4785285677359</v>
      </c>
      <c r="AI153">
        <v>38.026480592449602</v>
      </c>
      <c r="AJ153" t="s">
        <v>508</v>
      </c>
      <c r="AK153" t="s">
        <v>509</v>
      </c>
      <c r="AL153" t="s">
        <v>510</v>
      </c>
    </row>
    <row r="154" spans="1:38" x14ac:dyDescent="0.2">
      <c r="A154" t="s">
        <v>511</v>
      </c>
      <c r="B154">
        <v>2.4428336772885098E-2</v>
      </c>
      <c r="C154">
        <v>0.22745004374325301</v>
      </c>
      <c r="D154">
        <v>20.471794871794899</v>
      </c>
      <c r="E154">
        <v>2.52996614923706</v>
      </c>
      <c r="F154">
        <v>4.0191659179889303</v>
      </c>
      <c r="G154">
        <v>0.24787382756132803</v>
      </c>
      <c r="H154">
        <v>1</v>
      </c>
      <c r="I154">
        <v>20</v>
      </c>
      <c r="J154">
        <v>4</v>
      </c>
      <c r="K154">
        <v>2.3340606123252901</v>
      </c>
      <c r="L154">
        <v>0.375633310948982</v>
      </c>
      <c r="M154">
        <v>0.99999999968192999</v>
      </c>
      <c r="N154">
        <v>21.716171617161699</v>
      </c>
      <c r="O154">
        <v>0.64481131305960204</v>
      </c>
      <c r="P154">
        <v>17.293069364251</v>
      </c>
      <c r="Q154">
        <v>5.8240344681630099E-2</v>
      </c>
      <c r="R154">
        <v>0.48994278661552104</v>
      </c>
      <c r="S154">
        <v>20.7293221629855</v>
      </c>
      <c r="T154">
        <v>2.4472517839397598</v>
      </c>
      <c r="U154">
        <v>15.2139573870215</v>
      </c>
      <c r="V154">
        <v>3.9892969337159601</v>
      </c>
      <c r="W154">
        <v>0.26221296880449402</v>
      </c>
      <c r="X154">
        <v>15.072953728440099</v>
      </c>
      <c r="Y154">
        <v>18.0209795536719</v>
      </c>
      <c r="Z154">
        <v>9.7238313389094309</v>
      </c>
      <c r="AA154">
        <v>12.224106197283399</v>
      </c>
      <c r="AB154">
        <v>14.503413451263</v>
      </c>
      <c r="AC154">
        <v>22.0539417907375</v>
      </c>
      <c r="AD154">
        <v>13.0246915122607</v>
      </c>
      <c r="AE154">
        <v>14.7297653517239</v>
      </c>
      <c r="AF154">
        <v>13.451827247700301</v>
      </c>
      <c r="AG154">
        <v>11.9084414126381</v>
      </c>
      <c r="AH154">
        <v>23.389389719126601</v>
      </c>
      <c r="AI154">
        <v>20.1414670599993</v>
      </c>
      <c r="AJ154" t="s">
        <v>511</v>
      </c>
      <c r="AK154" t="s">
        <v>511</v>
      </c>
      <c r="AL154" t="s">
        <v>512</v>
      </c>
    </row>
    <row r="155" spans="1:38" x14ac:dyDescent="0.2">
      <c r="A155" t="s">
        <v>513</v>
      </c>
      <c r="B155">
        <v>4.7295792002556E-2</v>
      </c>
      <c r="C155">
        <v>0.28159553857289704</v>
      </c>
      <c r="D155">
        <v>20.367346938775501</v>
      </c>
      <c r="E155">
        <v>12.098596856653099</v>
      </c>
      <c r="F155">
        <v>6.4049776964390404</v>
      </c>
      <c r="G155">
        <v>9.6845538720538693E-2</v>
      </c>
      <c r="H155">
        <v>1</v>
      </c>
      <c r="I155">
        <v>20</v>
      </c>
      <c r="J155">
        <v>14</v>
      </c>
      <c r="K155">
        <v>7.0281994634083498</v>
      </c>
      <c r="L155">
        <v>0.50690144397804904</v>
      </c>
      <c r="M155">
        <v>0.99999999968192999</v>
      </c>
      <c r="N155">
        <v>20</v>
      </c>
      <c r="O155">
        <v>10.4977796222118</v>
      </c>
      <c r="P155">
        <v>53.480155488430299</v>
      </c>
      <c r="Q155">
        <v>5.91131739064851E-2</v>
      </c>
      <c r="R155">
        <v>0.49172913936735302</v>
      </c>
      <c r="S155">
        <v>20.122448979591798</v>
      </c>
      <c r="T155">
        <v>12.1868643044325</v>
      </c>
      <c r="U155">
        <v>46.6722027157154</v>
      </c>
      <c r="V155">
        <v>6.4351679582592096</v>
      </c>
      <c r="W155">
        <v>0.13788009958425101</v>
      </c>
      <c r="X155">
        <v>38.151329789214799</v>
      </c>
      <c r="Y155">
        <v>41.296301737565301</v>
      </c>
      <c r="Z155">
        <v>50.716090248471602</v>
      </c>
      <c r="AA155">
        <v>39.657732489198402</v>
      </c>
      <c r="AB155">
        <v>52.255786528134003</v>
      </c>
      <c r="AC155">
        <v>41.157879998054398</v>
      </c>
      <c r="AD155">
        <v>45.322961736758202</v>
      </c>
      <c r="AE155">
        <v>56.639689064825397</v>
      </c>
      <c r="AF155">
        <v>57.818681650128802</v>
      </c>
      <c r="AG155">
        <v>46.063049266758703</v>
      </c>
      <c r="AH155">
        <v>38.274615235017798</v>
      </c>
      <c r="AI155">
        <v>43.914955755357298</v>
      </c>
      <c r="AJ155" t="s">
        <v>513</v>
      </c>
      <c r="AK155" t="s">
        <v>514</v>
      </c>
      <c r="AL155" t="s">
        <v>515</v>
      </c>
    </row>
    <row r="156" spans="1:38" x14ac:dyDescent="0.2">
      <c r="A156" t="s">
        <v>516</v>
      </c>
      <c r="B156">
        <v>4.27640773216253E-2</v>
      </c>
      <c r="C156">
        <v>0.27254285406818102</v>
      </c>
      <c r="D156">
        <v>21.2340425531915</v>
      </c>
      <c r="E156">
        <v>5.4519694065690203</v>
      </c>
      <c r="F156">
        <v>17.9407502789253</v>
      </c>
      <c r="G156">
        <v>0.15763918951419001</v>
      </c>
      <c r="H156">
        <v>1</v>
      </c>
      <c r="I156">
        <v>20</v>
      </c>
      <c r="J156">
        <v>8</v>
      </c>
      <c r="K156">
        <v>12.448877861882201</v>
      </c>
      <c r="L156">
        <v>0.35502114334920604</v>
      </c>
      <c r="M156">
        <v>0.99999999968192999</v>
      </c>
      <c r="N156">
        <v>22.006688963210699</v>
      </c>
      <c r="O156">
        <v>3.7948357796816001</v>
      </c>
      <c r="P156">
        <v>234.91601248875401</v>
      </c>
      <c r="Q156">
        <v>6.04217447464062E-2</v>
      </c>
      <c r="R156">
        <v>0.49982209959666002</v>
      </c>
      <c r="S156">
        <v>21.080243838800701</v>
      </c>
      <c r="T156">
        <v>5.7863398358190299</v>
      </c>
      <c r="U156">
        <v>222.98062159672</v>
      </c>
      <c r="V156">
        <v>18.4163165397913</v>
      </c>
      <c r="W156">
        <v>8.2591556198542013E-2</v>
      </c>
      <c r="X156">
        <v>233.73198899443099</v>
      </c>
      <c r="Y156">
        <v>240.32966413064599</v>
      </c>
      <c r="Z156">
        <v>218.22786232792399</v>
      </c>
      <c r="AA156">
        <v>222.96736705160501</v>
      </c>
      <c r="AB156">
        <v>215.72713527160201</v>
      </c>
      <c r="AC156">
        <v>217.13809124814799</v>
      </c>
      <c r="AD156">
        <v>253.116959235194</v>
      </c>
      <c r="AE156">
        <v>233.78511475472499</v>
      </c>
      <c r="AF156">
        <v>196.28150608240199</v>
      </c>
      <c r="AG156">
        <v>216.73860943391901</v>
      </c>
      <c r="AH156">
        <v>193.39763814292601</v>
      </c>
      <c r="AI156">
        <v>250.79270883155701</v>
      </c>
      <c r="AJ156" t="s">
        <v>516</v>
      </c>
      <c r="AK156" t="s">
        <v>517</v>
      </c>
      <c r="AL156" t="s">
        <v>518</v>
      </c>
    </row>
    <row r="157" spans="1:38" x14ac:dyDescent="0.2">
      <c r="A157" t="s">
        <v>519</v>
      </c>
      <c r="B157">
        <v>3.1221627670936499E-2</v>
      </c>
      <c r="C157">
        <v>0.24679936272243602</v>
      </c>
      <c r="D157">
        <v>23.209302325581401</v>
      </c>
      <c r="E157">
        <v>4.3669931705719103</v>
      </c>
      <c r="F157">
        <v>84.363468204560505</v>
      </c>
      <c r="G157">
        <v>0.24787382756132803</v>
      </c>
      <c r="H157">
        <v>1</v>
      </c>
      <c r="I157">
        <v>24</v>
      </c>
      <c r="J157">
        <v>4</v>
      </c>
      <c r="K157">
        <v>78.0487935992183</v>
      </c>
      <c r="L157">
        <v>0.31703806354796604</v>
      </c>
      <c r="M157">
        <v>0.99999999968192999</v>
      </c>
      <c r="N157">
        <v>22.154882154882198</v>
      </c>
      <c r="O157">
        <v>6.3827262858943001</v>
      </c>
      <c r="P157">
        <v>1035.5448936617099</v>
      </c>
      <c r="Q157">
        <v>6.15146697118958E-2</v>
      </c>
      <c r="R157">
        <v>0.50282074756453998</v>
      </c>
      <c r="S157">
        <v>23.121394826821199</v>
      </c>
      <c r="T157">
        <v>4.9404769964488198</v>
      </c>
      <c r="U157">
        <v>981.54355054048597</v>
      </c>
      <c r="V157">
        <v>94.925154133898999</v>
      </c>
      <c r="W157">
        <v>9.6710078815788192E-2</v>
      </c>
      <c r="X157">
        <v>1024.26008570764</v>
      </c>
      <c r="Y157">
        <v>1130.1579301950801</v>
      </c>
      <c r="Z157">
        <v>905.74848122151695</v>
      </c>
      <c r="AA157">
        <v>919.13135884468204</v>
      </c>
      <c r="AB157">
        <v>828.57009336187502</v>
      </c>
      <c r="AC157">
        <v>955.55121094539902</v>
      </c>
      <c r="AD157">
        <v>1056.2815455537</v>
      </c>
      <c r="AE157">
        <v>1078.9127413096901</v>
      </c>
      <c r="AF157">
        <v>949.36355068880198</v>
      </c>
      <c r="AG157">
        <v>936.65814240458201</v>
      </c>
      <c r="AH157">
        <v>1032.9686888495301</v>
      </c>
      <c r="AI157">
        <v>980.46281434275102</v>
      </c>
      <c r="AJ157" t="s">
        <v>519</v>
      </c>
      <c r="AK157" t="s">
        <v>520</v>
      </c>
      <c r="AL157" t="s">
        <v>521</v>
      </c>
    </row>
    <row r="158" spans="1:38" x14ac:dyDescent="0.2">
      <c r="A158" t="s">
        <v>522</v>
      </c>
      <c r="B158">
        <v>2.35625897685008E-2</v>
      </c>
      <c r="C158">
        <v>0.22524707946120301</v>
      </c>
      <c r="D158">
        <v>20.367346938775501</v>
      </c>
      <c r="E158">
        <v>1.84430789576014</v>
      </c>
      <c r="F158">
        <v>13.823393569494399</v>
      </c>
      <c r="G158">
        <v>0.24787382756132803</v>
      </c>
      <c r="H158">
        <v>1</v>
      </c>
      <c r="I158">
        <v>24</v>
      </c>
      <c r="J158">
        <v>20</v>
      </c>
      <c r="K158">
        <v>11.1952978205693</v>
      </c>
      <c r="L158">
        <v>0.42053550786789101</v>
      </c>
      <c r="M158">
        <v>0.99999999968192999</v>
      </c>
      <c r="N158">
        <v>21.433224755700302</v>
      </c>
      <c r="O158">
        <v>0.38709753003629999</v>
      </c>
      <c r="P158">
        <v>87.701021700744704</v>
      </c>
      <c r="Q158">
        <v>6.1561495898452098E-2</v>
      </c>
      <c r="R158">
        <v>0.50282074756453998</v>
      </c>
      <c r="S158">
        <v>21.933523898158601</v>
      </c>
      <c r="T158">
        <v>21.6145693565784</v>
      </c>
      <c r="U158">
        <v>84.418996948959602</v>
      </c>
      <c r="V158">
        <v>12.9893074357082</v>
      </c>
      <c r="W158">
        <v>0.15386711409946902</v>
      </c>
      <c r="X158">
        <v>82.489580281075803</v>
      </c>
      <c r="Y158">
        <v>84.956925273993704</v>
      </c>
      <c r="Z158">
        <v>71.630424557158705</v>
      </c>
      <c r="AA158">
        <v>83.410360223808397</v>
      </c>
      <c r="AB158">
        <v>68.980001120870298</v>
      </c>
      <c r="AC158">
        <v>100.863392202073</v>
      </c>
      <c r="AD158">
        <v>88.866960851989802</v>
      </c>
      <c r="AE158">
        <v>61.233474202761897</v>
      </c>
      <c r="AF158">
        <v>72.594584233646202</v>
      </c>
      <c r="AG158">
        <v>95.780464298086898</v>
      </c>
      <c r="AH158">
        <v>112.07948679816199</v>
      </c>
      <c r="AI158">
        <v>100.510581396387</v>
      </c>
      <c r="AJ158" t="s">
        <v>522</v>
      </c>
      <c r="AK158" t="s">
        <v>523</v>
      </c>
      <c r="AL158" t="s">
        <v>524</v>
      </c>
    </row>
    <row r="159" spans="1:38" x14ac:dyDescent="0.2">
      <c r="A159" t="s">
        <v>525</v>
      </c>
      <c r="B159">
        <v>4.9959705398461007E-2</v>
      </c>
      <c r="C159">
        <v>0.28345626675334401</v>
      </c>
      <c r="D159">
        <v>21.462365591397901</v>
      </c>
      <c r="E159">
        <v>8.2163687156238403</v>
      </c>
      <c r="F159">
        <v>0.96617882110487308</v>
      </c>
      <c r="G159">
        <v>0.15763918951419001</v>
      </c>
      <c r="H159">
        <v>1</v>
      </c>
      <c r="I159">
        <v>28</v>
      </c>
      <c r="J159">
        <v>4</v>
      </c>
      <c r="K159">
        <v>0.62111757148914903</v>
      </c>
      <c r="L159">
        <v>0.313528944465645</v>
      </c>
      <c r="M159">
        <v>0.99999999968192999</v>
      </c>
      <c r="N159">
        <v>23.087719298245599</v>
      </c>
      <c r="O159">
        <v>5.1848332209423003</v>
      </c>
      <c r="P159">
        <v>3.5974298913751102</v>
      </c>
      <c r="Q159">
        <v>6.1797311487112601E-2</v>
      </c>
      <c r="R159">
        <v>0.50282074756453998</v>
      </c>
      <c r="S159">
        <v>24.183361629881201</v>
      </c>
      <c r="T159">
        <v>5.9802824952752198</v>
      </c>
      <c r="U159">
        <v>2.97864432695923</v>
      </c>
      <c r="V159">
        <v>0.96228518572729205</v>
      </c>
      <c r="W159">
        <v>0.32306146021456905</v>
      </c>
      <c r="X159">
        <v>3.3661367574660099</v>
      </c>
      <c r="Y159">
        <v>4.5895194662542202</v>
      </c>
      <c r="Z159">
        <v>4.4663833895624903</v>
      </c>
      <c r="AA159">
        <v>3.24747004803169</v>
      </c>
      <c r="AB159">
        <v>1.58133234490172</v>
      </c>
      <c r="AC159">
        <v>3.7539787762884798</v>
      </c>
      <c r="AD159">
        <v>2.5025774417923699</v>
      </c>
      <c r="AE159">
        <v>4.8296339141576503</v>
      </c>
      <c r="AF159">
        <v>2.5342295448141101</v>
      </c>
      <c r="AG159">
        <v>1.57026560225953</v>
      </c>
      <c r="AH159">
        <v>1.83176657103775</v>
      </c>
      <c r="AI159">
        <v>1.4732622680329599</v>
      </c>
      <c r="AJ159" t="s">
        <v>525</v>
      </c>
      <c r="AK159" t="s">
        <v>526</v>
      </c>
      <c r="AL159" t="s">
        <v>527</v>
      </c>
    </row>
    <row r="160" spans="1:38" x14ac:dyDescent="0.2">
      <c r="A160" t="s">
        <v>528</v>
      </c>
      <c r="B160">
        <v>1.8350773508440499E-2</v>
      </c>
      <c r="C160">
        <v>0.21488530387218302</v>
      </c>
      <c r="D160">
        <v>22.942528735632202</v>
      </c>
      <c r="E160">
        <v>16.617418468665999</v>
      </c>
      <c r="F160">
        <v>9.5964821617004699</v>
      </c>
      <c r="G160">
        <v>0.37764632936507903</v>
      </c>
      <c r="H160">
        <v>1</v>
      </c>
      <c r="I160">
        <v>20</v>
      </c>
      <c r="J160">
        <v>18</v>
      </c>
      <c r="K160">
        <v>7.4109745522253796</v>
      </c>
      <c r="L160">
        <v>0.37500544002575303</v>
      </c>
      <c r="M160">
        <v>0.99999999968192999</v>
      </c>
      <c r="N160">
        <v>21.860465116279101</v>
      </c>
      <c r="O160">
        <v>17.498842598914202</v>
      </c>
      <c r="P160">
        <v>122.627025453225</v>
      </c>
      <c r="Q160">
        <v>6.4113004919521294E-2</v>
      </c>
      <c r="R160">
        <v>0.51882752350634409</v>
      </c>
      <c r="S160">
        <v>21.600997950637101</v>
      </c>
      <c r="T160">
        <v>17.450038221486899</v>
      </c>
      <c r="U160">
        <v>112.195532937481</v>
      </c>
      <c r="V160">
        <v>10.3053083319582</v>
      </c>
      <c r="W160">
        <v>9.1851324755511596E-2</v>
      </c>
      <c r="X160">
        <v>112.767979183894</v>
      </c>
      <c r="Y160">
        <v>101.41808339649199</v>
      </c>
      <c r="Z160">
        <v>114.563763848497</v>
      </c>
      <c r="AA160">
        <v>122.688707208476</v>
      </c>
      <c r="AB160">
        <v>129.874572116829</v>
      </c>
      <c r="AC160">
        <v>106.54189873190199</v>
      </c>
      <c r="AD160">
        <v>112.208006486317</v>
      </c>
      <c r="AE160">
        <v>94.379969764772397</v>
      </c>
      <c r="AF160">
        <v>114.0264938255</v>
      </c>
      <c r="AG160">
        <v>114.44801075362599</v>
      </c>
      <c r="AH160">
        <v>112.514244434679</v>
      </c>
      <c r="AI160">
        <v>106.95941346092199</v>
      </c>
      <c r="AJ160" t="s">
        <v>528</v>
      </c>
      <c r="AK160" t="s">
        <v>529</v>
      </c>
      <c r="AL160" t="s">
        <v>530</v>
      </c>
    </row>
    <row r="161" spans="1:38" x14ac:dyDescent="0.2">
      <c r="A161" t="s">
        <v>531</v>
      </c>
      <c r="B161">
        <v>0.12177273095414701</v>
      </c>
      <c r="C161">
        <v>0.36448799486383104</v>
      </c>
      <c r="D161">
        <v>24</v>
      </c>
      <c r="E161">
        <v>6.6233113602536005</v>
      </c>
      <c r="F161">
        <v>36.443676892086501</v>
      </c>
      <c r="G161">
        <v>3.2458964646464597E-2</v>
      </c>
      <c r="H161">
        <v>0.79231800587845702</v>
      </c>
      <c r="I161">
        <v>28</v>
      </c>
      <c r="J161">
        <v>6</v>
      </c>
      <c r="K161">
        <v>16.201772992159299</v>
      </c>
      <c r="L161">
        <v>0.6733656226079221</v>
      </c>
      <c r="M161">
        <v>0.99999999968192999</v>
      </c>
      <c r="N161">
        <v>24.102564102564099</v>
      </c>
      <c r="O161">
        <v>6.1102076040908004</v>
      </c>
      <c r="P161">
        <v>151.98325929261901</v>
      </c>
      <c r="Q161">
        <v>6.5219949361255899E-2</v>
      </c>
      <c r="R161">
        <v>0.52493245729140503</v>
      </c>
      <c r="S161">
        <v>25.367521367521402</v>
      </c>
      <c r="T161">
        <v>6.29005186237233</v>
      </c>
      <c r="U161">
        <v>101.794336502505</v>
      </c>
      <c r="V161">
        <v>41.057015158395103</v>
      </c>
      <c r="W161">
        <v>0.40333300033233904</v>
      </c>
      <c r="X161">
        <v>93.659047856182596</v>
      </c>
      <c r="Y161">
        <v>115.837112004598</v>
      </c>
      <c r="Z161">
        <v>102.897864560953</v>
      </c>
      <c r="AA161">
        <v>75.288240157368904</v>
      </c>
      <c r="AB161">
        <v>80.104861627849999</v>
      </c>
      <c r="AC161">
        <v>79.625804960254897</v>
      </c>
      <c r="AD161">
        <v>95.766023169847202</v>
      </c>
      <c r="AE161">
        <v>235.34639166163001</v>
      </c>
      <c r="AF161">
        <v>96.678052093081504</v>
      </c>
      <c r="AG161">
        <v>99.706255411448495</v>
      </c>
      <c r="AH161">
        <v>91.3097680650976</v>
      </c>
      <c r="AI161">
        <v>64.500323253730201</v>
      </c>
      <c r="AJ161" t="s">
        <v>531</v>
      </c>
      <c r="AK161" t="s">
        <v>532</v>
      </c>
      <c r="AL161" t="s">
        <v>533</v>
      </c>
    </row>
    <row r="162" spans="1:38" x14ac:dyDescent="0.2">
      <c r="A162" t="s">
        <v>534</v>
      </c>
      <c r="B162">
        <v>2.5251644509272801E-2</v>
      </c>
      <c r="C162">
        <v>0.23056296033407001</v>
      </c>
      <c r="D162">
        <v>23.345029239766099</v>
      </c>
      <c r="E162">
        <v>22.535548604463699</v>
      </c>
      <c r="F162">
        <v>6.2474240118364701</v>
      </c>
      <c r="G162">
        <v>0.37764632936507903</v>
      </c>
      <c r="H162">
        <v>1</v>
      </c>
      <c r="I162">
        <v>24</v>
      </c>
      <c r="J162">
        <v>0</v>
      </c>
      <c r="K162">
        <v>7.5719324330787403</v>
      </c>
      <c r="L162">
        <v>0.28127763283041601</v>
      </c>
      <c r="M162">
        <v>0.99999999968192999</v>
      </c>
      <c r="N162">
        <v>23.087719298245599</v>
      </c>
      <c r="O162">
        <v>22.011736630482901</v>
      </c>
      <c r="P162">
        <v>20.042435977865999</v>
      </c>
      <c r="Q162">
        <v>6.5584356662254498E-2</v>
      </c>
      <c r="R162">
        <v>0.525027457366113</v>
      </c>
      <c r="S162">
        <v>23.477582846003902</v>
      </c>
      <c r="T162">
        <v>22.8408838669862</v>
      </c>
      <c r="U162">
        <v>17.7292166826781</v>
      </c>
      <c r="V162">
        <v>6.3077928960156004</v>
      </c>
      <c r="W162">
        <v>0.35578519958969701</v>
      </c>
      <c r="X162">
        <v>26.2985481327086</v>
      </c>
      <c r="Y162">
        <v>15.1453788551618</v>
      </c>
      <c r="Z162">
        <v>9.4088707858180793</v>
      </c>
      <c r="AA162">
        <v>12.0125539382376</v>
      </c>
      <c r="AB162">
        <v>25.088818390876501</v>
      </c>
      <c r="AC162">
        <v>15.067028832051401</v>
      </c>
      <c r="AD162">
        <v>21.8287056301467</v>
      </c>
      <c r="AE162">
        <v>11.529142765606</v>
      </c>
      <c r="AF162">
        <v>16.517571670388499</v>
      </c>
      <c r="AG162">
        <v>12.102530138169101</v>
      </c>
      <c r="AH162">
        <v>22.3250571334152</v>
      </c>
      <c r="AI162">
        <v>27.067542395424802</v>
      </c>
      <c r="AJ162" t="s">
        <v>534</v>
      </c>
      <c r="AK162" t="s">
        <v>535</v>
      </c>
      <c r="AL162" t="s">
        <v>536</v>
      </c>
    </row>
    <row r="163" spans="1:38" x14ac:dyDescent="0.2">
      <c r="A163" t="s">
        <v>537</v>
      </c>
      <c r="B163">
        <v>0.11413069402376501</v>
      </c>
      <c r="C163">
        <v>0.35397991865516804</v>
      </c>
      <c r="D163">
        <v>24</v>
      </c>
      <c r="E163">
        <v>4.0723690252078297</v>
      </c>
      <c r="F163">
        <v>1.29039836581895</v>
      </c>
      <c r="G163">
        <v>7.7057592291967292E-2</v>
      </c>
      <c r="H163">
        <v>1</v>
      </c>
      <c r="I163">
        <v>20</v>
      </c>
      <c r="J163">
        <v>6</v>
      </c>
      <c r="K163">
        <v>1.39600067692248</v>
      </c>
      <c r="L163">
        <v>0.31256640370378103</v>
      </c>
      <c r="M163">
        <v>0.99999999968192999</v>
      </c>
      <c r="N163">
        <v>20</v>
      </c>
      <c r="O163">
        <v>7.0818085239831001</v>
      </c>
      <c r="P163">
        <v>3.4484270236644701</v>
      </c>
      <c r="Q163">
        <v>6.6746814927815493E-2</v>
      </c>
      <c r="R163">
        <v>0.53147597554822101</v>
      </c>
      <c r="S163">
        <v>21.3333333333333</v>
      </c>
      <c r="T163">
        <v>5.89055890807703</v>
      </c>
      <c r="U163">
        <v>2.56925047443911</v>
      </c>
      <c r="V163">
        <v>1.7172341120635699</v>
      </c>
      <c r="W163">
        <v>0.66837940837140708</v>
      </c>
      <c r="X163">
        <v>1.16744677496049</v>
      </c>
      <c r="Y163">
        <v>4.8657568366005401</v>
      </c>
      <c r="Z163">
        <v>3.1037876478937299</v>
      </c>
      <c r="AA163">
        <v>0</v>
      </c>
      <c r="AB163">
        <v>0</v>
      </c>
      <c r="AC163">
        <v>2.6840649863943602</v>
      </c>
      <c r="AD163">
        <v>4.6583080767801501</v>
      </c>
      <c r="AE163">
        <v>2.48880129663912</v>
      </c>
      <c r="AF163">
        <v>2.6078268420787998</v>
      </c>
      <c r="AG163">
        <v>3.0024594485375999</v>
      </c>
      <c r="AH163">
        <v>2.9979142287840999</v>
      </c>
      <c r="AI163">
        <v>4.5268430673893798</v>
      </c>
      <c r="AJ163" t="s">
        <v>538</v>
      </c>
      <c r="AK163" t="s">
        <v>539</v>
      </c>
      <c r="AL163" t="s">
        <v>540</v>
      </c>
    </row>
    <row r="164" spans="1:38" x14ac:dyDescent="0.2">
      <c r="A164" t="s">
        <v>541</v>
      </c>
      <c r="B164">
        <v>9.4384637720798692E-2</v>
      </c>
      <c r="C164">
        <v>0.33823510796622602</v>
      </c>
      <c r="D164">
        <v>20.060301507537702</v>
      </c>
      <c r="E164">
        <v>10.5804980984613</v>
      </c>
      <c r="F164">
        <v>1.9185683617315701</v>
      </c>
      <c r="G164">
        <v>9.6845538720538693E-2</v>
      </c>
      <c r="H164">
        <v>1</v>
      </c>
      <c r="I164">
        <v>24</v>
      </c>
      <c r="J164">
        <v>8</v>
      </c>
      <c r="K164">
        <v>1.36917918612951</v>
      </c>
      <c r="L164">
        <v>0.316575397265143</v>
      </c>
      <c r="M164">
        <v>0.99999999968192999</v>
      </c>
      <c r="N164">
        <v>22.9268292682927</v>
      </c>
      <c r="O164">
        <v>7.2042246710226996</v>
      </c>
      <c r="P164">
        <v>7.0468447059175503</v>
      </c>
      <c r="Q164">
        <v>6.92424625964108E-2</v>
      </c>
      <c r="R164">
        <v>0.54551336934421002</v>
      </c>
      <c r="S164">
        <v>22.329043591943499</v>
      </c>
      <c r="T164">
        <v>8.6412356987838006</v>
      </c>
      <c r="U164">
        <v>5.5888475033748897</v>
      </c>
      <c r="V164">
        <v>2.2486048471036999</v>
      </c>
      <c r="W164">
        <v>0.40233784259560701</v>
      </c>
      <c r="X164">
        <v>6.2715786443990398</v>
      </c>
      <c r="Y164">
        <v>8.6146486101114004</v>
      </c>
      <c r="Z164">
        <v>5.5731316943169205</v>
      </c>
      <c r="AA164">
        <v>7.6353188778473999</v>
      </c>
      <c r="AB164">
        <v>2.7450699756531201</v>
      </c>
      <c r="AC164">
        <v>5.0131279993846203</v>
      </c>
      <c r="AD164">
        <v>3.2176511969821098</v>
      </c>
      <c r="AE164">
        <v>9.63289106914063</v>
      </c>
      <c r="AF164">
        <v>6.5785517648190899</v>
      </c>
      <c r="AG164">
        <v>4.1908889240942298</v>
      </c>
      <c r="AH164">
        <v>1.93268420002251</v>
      </c>
      <c r="AI164">
        <v>4.9336764502440502</v>
      </c>
      <c r="AJ164" t="s">
        <v>541</v>
      </c>
      <c r="AK164" t="s">
        <v>542</v>
      </c>
      <c r="AL164" t="s">
        <v>543</v>
      </c>
    </row>
    <row r="165" spans="1:38" x14ac:dyDescent="0.2">
      <c r="A165" t="s">
        <v>544</v>
      </c>
      <c r="B165">
        <v>6.3042177244600995E-3</v>
      </c>
      <c r="C165">
        <v>0.202598480506467</v>
      </c>
      <c r="D165">
        <v>22.0552486187845</v>
      </c>
      <c r="E165">
        <v>5.9389927382496603</v>
      </c>
      <c r="F165">
        <v>4.3623552245478701</v>
      </c>
      <c r="G165">
        <v>0.55890437109187108</v>
      </c>
      <c r="H165">
        <v>1</v>
      </c>
      <c r="I165">
        <v>20</v>
      </c>
      <c r="J165">
        <v>8</v>
      </c>
      <c r="K165">
        <v>3.7664403354064699</v>
      </c>
      <c r="L165">
        <v>0.84317685305680301</v>
      </c>
      <c r="M165">
        <v>0.99999999968192999</v>
      </c>
      <c r="N165">
        <v>20.4984423676012</v>
      </c>
      <c r="O165">
        <v>9.6664827410798004</v>
      </c>
      <c r="P165">
        <v>29.6069498803733</v>
      </c>
      <c r="Q165">
        <v>7.0554737960183592E-2</v>
      </c>
      <c r="R165">
        <v>0.54895514287765101</v>
      </c>
      <c r="S165">
        <v>20.8512303287952</v>
      </c>
      <c r="T165">
        <v>7.9599348775173695</v>
      </c>
      <c r="U165">
        <v>24.511817850107199</v>
      </c>
      <c r="V165">
        <v>3.9666533025586999</v>
      </c>
      <c r="W165">
        <v>0.16182615776664502</v>
      </c>
      <c r="X165">
        <v>20.658946795136</v>
      </c>
      <c r="Y165">
        <v>25.985497799336901</v>
      </c>
      <c r="Z165">
        <v>21.7368933934113</v>
      </c>
      <c r="AA165">
        <v>16.0651938049945</v>
      </c>
      <c r="AB165">
        <v>19.623163987863499</v>
      </c>
      <c r="AC165">
        <v>22.211765535916999</v>
      </c>
      <c r="AD165">
        <v>31.750924069821899</v>
      </c>
      <c r="AE165">
        <v>27.711372095705801</v>
      </c>
      <c r="AF165">
        <v>29.519177919584799</v>
      </c>
      <c r="AG165">
        <v>24.455929804066599</v>
      </c>
      <c r="AH165">
        <v>25.510633670529899</v>
      </c>
      <c r="AI165">
        <v>29.598969174017501</v>
      </c>
      <c r="AJ165" t="s">
        <v>544</v>
      </c>
      <c r="AK165" t="s">
        <v>545</v>
      </c>
      <c r="AL165" t="s">
        <v>546</v>
      </c>
    </row>
    <row r="166" spans="1:38" x14ac:dyDescent="0.2">
      <c r="A166" t="s">
        <v>547</v>
      </c>
      <c r="B166">
        <v>3.1326446980886699E-2</v>
      </c>
      <c r="C166">
        <v>0.24679936272243602</v>
      </c>
      <c r="D166">
        <v>24</v>
      </c>
      <c r="E166">
        <v>13.018990209349599</v>
      </c>
      <c r="F166">
        <v>16.6455061666224</v>
      </c>
      <c r="G166">
        <v>0.24787382756132803</v>
      </c>
      <c r="H166">
        <v>1</v>
      </c>
      <c r="I166">
        <v>24</v>
      </c>
      <c r="J166">
        <v>14</v>
      </c>
      <c r="K166">
        <v>14.7612112405644</v>
      </c>
      <c r="L166">
        <v>0.384356165218315</v>
      </c>
      <c r="M166">
        <v>0.99999999968192999</v>
      </c>
      <c r="N166">
        <v>23.584229390680999</v>
      </c>
      <c r="O166">
        <v>13.8606191910348</v>
      </c>
      <c r="P166">
        <v>124.02466298848</v>
      </c>
      <c r="Q166">
        <v>7.0785350861322302E-2</v>
      </c>
      <c r="R166">
        <v>0.54895514287765101</v>
      </c>
      <c r="S166">
        <v>23.8614097968937</v>
      </c>
      <c r="T166">
        <v>13.6297416102433</v>
      </c>
      <c r="U166">
        <v>105.75412813805301</v>
      </c>
      <c r="V166">
        <v>16.8397570905436</v>
      </c>
      <c r="W166">
        <v>0.15923498578287901</v>
      </c>
      <c r="X166">
        <v>82.453777529504407</v>
      </c>
      <c r="Y166">
        <v>105.991195321258</v>
      </c>
      <c r="Z166">
        <v>123.14286668220601</v>
      </c>
      <c r="AA166">
        <v>141.86508563567099</v>
      </c>
      <c r="AB166">
        <v>112.061894498504</v>
      </c>
      <c r="AC166">
        <v>86.959046013785894</v>
      </c>
      <c r="AD166">
        <v>101.927559332413</v>
      </c>
      <c r="AE166">
        <v>90.441944936899603</v>
      </c>
      <c r="AF166">
        <v>120.78636836324699</v>
      </c>
      <c r="AG166">
        <v>96.590700236925997</v>
      </c>
      <c r="AH166">
        <v>105.907958266737</v>
      </c>
      <c r="AI166">
        <v>99.8005083507189</v>
      </c>
      <c r="AJ166" t="s">
        <v>547</v>
      </c>
      <c r="AK166" t="s">
        <v>548</v>
      </c>
      <c r="AL166" t="s">
        <v>549</v>
      </c>
    </row>
    <row r="167" spans="1:38" x14ac:dyDescent="0.2">
      <c r="A167" t="s">
        <v>550</v>
      </c>
      <c r="B167">
        <v>5.1462463757798102E-2</v>
      </c>
      <c r="C167">
        <v>0.28345626675334401</v>
      </c>
      <c r="D167">
        <v>21.934065934065899</v>
      </c>
      <c r="E167">
        <v>10.497015884985199</v>
      </c>
      <c r="F167">
        <v>28.890333595024298</v>
      </c>
      <c r="G167">
        <v>0.15763918951419001</v>
      </c>
      <c r="H167">
        <v>1</v>
      </c>
      <c r="I167">
        <v>24</v>
      </c>
      <c r="J167">
        <v>10</v>
      </c>
      <c r="K167">
        <v>16.701721166237199</v>
      </c>
      <c r="L167">
        <v>0.37165152989618</v>
      </c>
      <c r="M167">
        <v>0.99999999968192999</v>
      </c>
      <c r="N167">
        <v>23.087719298245599</v>
      </c>
      <c r="O167">
        <v>8.0596532970984995</v>
      </c>
      <c r="P167">
        <v>196.16702261030599</v>
      </c>
      <c r="Q167">
        <v>7.1299915810970393E-2</v>
      </c>
      <c r="R167">
        <v>0.55008069762971501</v>
      </c>
      <c r="S167">
        <v>23.007261744103801</v>
      </c>
      <c r="T167">
        <v>9.5440988082700695</v>
      </c>
      <c r="U167">
        <v>166.846776846392</v>
      </c>
      <c r="V167">
        <v>31.3961239431253</v>
      </c>
      <c r="W167">
        <v>0.18817339199803801</v>
      </c>
      <c r="X167">
        <v>153.07948514090299</v>
      </c>
      <c r="Y167">
        <v>165.25626632447899</v>
      </c>
      <c r="Z167">
        <v>196.41994759492999</v>
      </c>
      <c r="AA167">
        <v>158.133731014202</v>
      </c>
      <c r="AB167">
        <v>162.376618258082</v>
      </c>
      <c r="AC167">
        <v>128.29743774360099</v>
      </c>
      <c r="AD167">
        <v>182.49077940399999</v>
      </c>
      <c r="AE167">
        <v>184.53556468983501</v>
      </c>
      <c r="AF167">
        <v>233.165539202893</v>
      </c>
      <c r="AG167">
        <v>140.13482866036901</v>
      </c>
      <c r="AH167">
        <v>167.00507343537299</v>
      </c>
      <c r="AI167">
        <v>120.061450433781</v>
      </c>
      <c r="AJ167" t="s">
        <v>551</v>
      </c>
      <c r="AK167" t="s">
        <v>552</v>
      </c>
      <c r="AL167" t="s">
        <v>553</v>
      </c>
    </row>
    <row r="168" spans="1:38" x14ac:dyDescent="0.2">
      <c r="A168" t="s">
        <v>554</v>
      </c>
      <c r="B168">
        <v>0.67769497043365001</v>
      </c>
      <c r="C168">
        <v>0.80532771333022302</v>
      </c>
      <c r="D168">
        <v>24</v>
      </c>
      <c r="E168">
        <v>17.189604762228502</v>
      </c>
      <c r="F168">
        <v>2.66393603946862</v>
      </c>
      <c r="G168">
        <v>1.75406595719096E-2</v>
      </c>
      <c r="H168">
        <v>0.7462297743592391</v>
      </c>
      <c r="I168">
        <v>20</v>
      </c>
      <c r="J168">
        <v>0</v>
      </c>
      <c r="K168">
        <v>6.4646537249554399</v>
      </c>
      <c r="L168">
        <v>0.26637963033350204</v>
      </c>
      <c r="M168">
        <v>0.99999999968192999</v>
      </c>
      <c r="N168">
        <v>20</v>
      </c>
      <c r="O168">
        <v>18.1742984015772</v>
      </c>
      <c r="P168">
        <v>89.469128453262101</v>
      </c>
      <c r="Q168">
        <v>7.3829939088969093E-2</v>
      </c>
      <c r="R168">
        <v>0.56266324763923203</v>
      </c>
      <c r="S168">
        <v>21.3333333333333</v>
      </c>
      <c r="T168">
        <v>18.784334103291201</v>
      </c>
      <c r="U168">
        <v>89.661267534119602</v>
      </c>
      <c r="V168">
        <v>6.46870603594627</v>
      </c>
      <c r="W168">
        <v>7.2146047160048007E-2</v>
      </c>
      <c r="X168">
        <v>98.472296267413498</v>
      </c>
      <c r="Y168">
        <v>92.251480807807894</v>
      </c>
      <c r="Z168">
        <v>78.746896750576795</v>
      </c>
      <c r="AA168">
        <v>87.003915793183396</v>
      </c>
      <c r="AB168">
        <v>95.878116937827002</v>
      </c>
      <c r="AC168">
        <v>85.706647317510004</v>
      </c>
      <c r="AD168">
        <v>84.995175607383899</v>
      </c>
      <c r="AE168">
        <v>83.140281802050495</v>
      </c>
      <c r="AF168">
        <v>90.639476765603405</v>
      </c>
      <c r="AG168">
        <v>102.691150257359</v>
      </c>
      <c r="AH168">
        <v>90.674115139747002</v>
      </c>
      <c r="AI168">
        <v>86.020925551671596</v>
      </c>
      <c r="AJ168" t="s">
        <v>554</v>
      </c>
      <c r="AK168" t="s">
        <v>555</v>
      </c>
      <c r="AL168" t="s">
        <v>556</v>
      </c>
    </row>
    <row r="169" spans="1:38" x14ac:dyDescent="0.2">
      <c r="A169" t="s">
        <v>557</v>
      </c>
      <c r="B169">
        <v>4.1000931328467799E-2</v>
      </c>
      <c r="C169">
        <v>0.27147090021336201</v>
      </c>
      <c r="D169">
        <v>23.9041916167665</v>
      </c>
      <c r="E169">
        <v>2.6646419010531099</v>
      </c>
      <c r="F169">
        <v>9.3301498450763702</v>
      </c>
      <c r="G169">
        <v>0.24787382756132803</v>
      </c>
      <c r="H169">
        <v>1</v>
      </c>
      <c r="I169">
        <v>24</v>
      </c>
      <c r="J169">
        <v>4</v>
      </c>
      <c r="K169">
        <v>9.3527078997625104</v>
      </c>
      <c r="L169">
        <v>0.31296538702813104</v>
      </c>
      <c r="M169">
        <v>0.99999999968192999</v>
      </c>
      <c r="N169">
        <v>24.102564102564099</v>
      </c>
      <c r="O169">
        <v>5.4318003543096998</v>
      </c>
      <c r="P169">
        <v>73.979512660672498</v>
      </c>
      <c r="Q169">
        <v>7.4064470475009692E-2</v>
      </c>
      <c r="R169">
        <v>0.56266324763923203</v>
      </c>
      <c r="S169">
        <v>24.002251906443501</v>
      </c>
      <c r="T169">
        <v>4.0277634711136097</v>
      </c>
      <c r="U169">
        <v>70.225000916447897</v>
      </c>
      <c r="V169">
        <v>9.9346495906803796</v>
      </c>
      <c r="W169">
        <v>0.14146884244971999</v>
      </c>
      <c r="X169">
        <v>83.193038778238503</v>
      </c>
      <c r="Y169">
        <v>87.411623185553097</v>
      </c>
      <c r="Z169">
        <v>52.872740147520503</v>
      </c>
      <c r="AA169">
        <v>64.384544398112894</v>
      </c>
      <c r="AB169">
        <v>64.045236550504498</v>
      </c>
      <c r="AC169">
        <v>66.450151373409597</v>
      </c>
      <c r="AD169">
        <v>74.7934872525787</v>
      </c>
      <c r="AE169">
        <v>74.7894966894509</v>
      </c>
      <c r="AF169">
        <v>71.091349516698997</v>
      </c>
      <c r="AG169">
        <v>63.584190239481401</v>
      </c>
      <c r="AH169">
        <v>62.186586421132297</v>
      </c>
      <c r="AI169">
        <v>77.891788432574302</v>
      </c>
      <c r="AJ169" t="s">
        <v>557</v>
      </c>
      <c r="AK169" t="s">
        <v>558</v>
      </c>
      <c r="AL169" t="s">
        <v>559</v>
      </c>
    </row>
    <row r="170" spans="1:38" x14ac:dyDescent="0.2">
      <c r="A170" t="s">
        <v>560</v>
      </c>
      <c r="B170">
        <v>2.50775253252284E-2</v>
      </c>
      <c r="C170">
        <v>0.230496513637439</v>
      </c>
      <c r="D170">
        <v>21.462365591397901</v>
      </c>
      <c r="E170">
        <v>10.3774861020636</v>
      </c>
      <c r="F170">
        <v>22.225036906473001</v>
      </c>
      <c r="G170">
        <v>0.37764632936507903</v>
      </c>
      <c r="H170">
        <v>1</v>
      </c>
      <c r="I170">
        <v>20</v>
      </c>
      <c r="J170">
        <v>12</v>
      </c>
      <c r="K170">
        <v>20.611854371785299</v>
      </c>
      <c r="L170">
        <v>0.34767416553748803</v>
      </c>
      <c r="M170">
        <v>0.99999999968192999</v>
      </c>
      <c r="N170">
        <v>21.433224755700302</v>
      </c>
      <c r="O170">
        <v>8.9545829133640993</v>
      </c>
      <c r="P170">
        <v>146.51588476958099</v>
      </c>
      <c r="Q170">
        <v>7.5904234735088102E-2</v>
      </c>
      <c r="R170">
        <v>0.57081517939669801</v>
      </c>
      <c r="S170">
        <v>20.9651967823661</v>
      </c>
      <c r="T170">
        <v>10.4708004176813</v>
      </c>
      <c r="U170">
        <v>121.766553769022</v>
      </c>
      <c r="V170">
        <v>22.661653185589898</v>
      </c>
      <c r="W170">
        <v>0.18610737090068802</v>
      </c>
      <c r="X170">
        <v>98.682464713003895</v>
      </c>
      <c r="Y170">
        <v>108.72851644588999</v>
      </c>
      <c r="Z170">
        <v>146.62610381578199</v>
      </c>
      <c r="AA170">
        <v>110.459112566511</v>
      </c>
      <c r="AB170">
        <v>117.47653981754399</v>
      </c>
      <c r="AC170">
        <v>100.738902840205</v>
      </c>
      <c r="AD170">
        <v>131.765095345986</v>
      </c>
      <c r="AE170">
        <v>161.17161498656299</v>
      </c>
      <c r="AF170">
        <v>146.345937909339</v>
      </c>
      <c r="AG170">
        <v>109.051777834455</v>
      </c>
      <c r="AH170">
        <v>119.10138397270001</v>
      </c>
      <c r="AI170">
        <v>91.670352932913502</v>
      </c>
      <c r="AJ170" t="s">
        <v>560</v>
      </c>
      <c r="AK170" t="s">
        <v>561</v>
      </c>
      <c r="AL170" t="s">
        <v>562</v>
      </c>
    </row>
    <row r="171" spans="1:38" x14ac:dyDescent="0.2">
      <c r="A171" t="s">
        <v>563</v>
      </c>
      <c r="B171">
        <v>3.7901768753216603E-2</v>
      </c>
      <c r="C171">
        <v>0.26122000409243801</v>
      </c>
      <c r="D171">
        <v>22.553672316384201</v>
      </c>
      <c r="E171">
        <v>8.9058655820952808</v>
      </c>
      <c r="F171">
        <v>19.6179648466317</v>
      </c>
      <c r="G171">
        <v>0.24787382756132803</v>
      </c>
      <c r="H171">
        <v>1</v>
      </c>
      <c r="I171">
        <v>24</v>
      </c>
      <c r="J171">
        <v>10</v>
      </c>
      <c r="K171">
        <v>11.676518627914099</v>
      </c>
      <c r="L171">
        <v>0.37039056434468304</v>
      </c>
      <c r="M171">
        <v>0.99999999968192999</v>
      </c>
      <c r="N171">
        <v>22.611683848797298</v>
      </c>
      <c r="O171">
        <v>7.9944522727092</v>
      </c>
      <c r="P171">
        <v>88.904485928436998</v>
      </c>
      <c r="Q171">
        <v>7.8931755399217804E-2</v>
      </c>
      <c r="R171">
        <v>0.57657146077222998</v>
      </c>
      <c r="S171">
        <v>23.055118721727201</v>
      </c>
      <c r="T171">
        <v>8.9547840637235403</v>
      </c>
      <c r="U171">
        <v>71.404458236855703</v>
      </c>
      <c r="V171">
        <v>21.262517511696601</v>
      </c>
      <c r="W171">
        <v>0.297775769702876</v>
      </c>
      <c r="X171">
        <v>51.847765655500801</v>
      </c>
      <c r="Y171">
        <v>77.489212766696596</v>
      </c>
      <c r="Z171">
        <v>105.456069460885</v>
      </c>
      <c r="AA171">
        <v>52.631578803242697</v>
      </c>
      <c r="AB171">
        <v>54.653748421304996</v>
      </c>
      <c r="AC171">
        <v>55.306913669694701</v>
      </c>
      <c r="AD171">
        <v>85.372817087271898</v>
      </c>
      <c r="AE171">
        <v>89.474394419297795</v>
      </c>
      <c r="AF171">
        <v>94.233619200490907</v>
      </c>
      <c r="AG171">
        <v>59.006510018710799</v>
      </c>
      <c r="AH171">
        <v>78.297307551673697</v>
      </c>
      <c r="AI171">
        <v>47.082205848839699</v>
      </c>
      <c r="AJ171" t="s">
        <v>563</v>
      </c>
      <c r="AK171" t="s">
        <v>564</v>
      </c>
      <c r="AL171" t="s">
        <v>565</v>
      </c>
    </row>
    <row r="172" spans="1:38" x14ac:dyDescent="0.2">
      <c r="A172" t="s">
        <v>566</v>
      </c>
      <c r="B172">
        <v>4.7359173288785396E-2</v>
      </c>
      <c r="C172">
        <v>0.28159553857289704</v>
      </c>
      <c r="D172">
        <v>21.5783783783784</v>
      </c>
      <c r="E172">
        <v>5.2767217779549096</v>
      </c>
      <c r="F172">
        <v>9.8421876005035696</v>
      </c>
      <c r="G172">
        <v>0.15763918951419001</v>
      </c>
      <c r="H172">
        <v>1</v>
      </c>
      <c r="I172">
        <v>20</v>
      </c>
      <c r="J172">
        <v>8</v>
      </c>
      <c r="K172">
        <v>6.64292674116213</v>
      </c>
      <c r="L172">
        <v>0.46985736231270503</v>
      </c>
      <c r="M172">
        <v>0.99999999968192999</v>
      </c>
      <c r="N172">
        <v>20</v>
      </c>
      <c r="O172">
        <v>10.064289187705199</v>
      </c>
      <c r="P172">
        <v>80.044276315936401</v>
      </c>
      <c r="Q172">
        <v>7.93802212614554E-2</v>
      </c>
      <c r="R172">
        <v>0.57657146077222998</v>
      </c>
      <c r="S172">
        <v>20.526126126126101</v>
      </c>
      <c r="T172">
        <v>7.8998977320639403</v>
      </c>
      <c r="U172">
        <v>80.422885903116295</v>
      </c>
      <c r="V172">
        <v>9.4747335297132995</v>
      </c>
      <c r="W172">
        <v>0.117811409318578</v>
      </c>
      <c r="X172">
        <v>78.990737780590607</v>
      </c>
      <c r="Y172">
        <v>89.216057880645096</v>
      </c>
      <c r="Z172">
        <v>82.635035078306402</v>
      </c>
      <c r="AA172">
        <v>68.762324413275294</v>
      </c>
      <c r="AB172">
        <v>73.927592072677001</v>
      </c>
      <c r="AC172">
        <v>68.620075999556903</v>
      </c>
      <c r="AD172">
        <v>87.751789471190705</v>
      </c>
      <c r="AE172">
        <v>77.906879390079595</v>
      </c>
      <c r="AF172">
        <v>75.917357507423802</v>
      </c>
      <c r="AG172">
        <v>78.357272379988302</v>
      </c>
      <c r="AH172">
        <v>77.678342838369701</v>
      </c>
      <c r="AI172">
        <v>108.39894450724999</v>
      </c>
      <c r="AJ172" t="s">
        <v>566</v>
      </c>
      <c r="AK172" t="s">
        <v>567</v>
      </c>
      <c r="AL172" t="s">
        <v>568</v>
      </c>
    </row>
    <row r="173" spans="1:38" x14ac:dyDescent="0.2">
      <c r="A173" t="s">
        <v>569</v>
      </c>
      <c r="B173">
        <v>1.7639693400555601E-2</v>
      </c>
      <c r="C173">
        <v>0.21488530387218302</v>
      </c>
      <c r="D173">
        <v>22.301675977653598</v>
      </c>
      <c r="E173">
        <v>10.1302025493614</v>
      </c>
      <c r="F173">
        <v>11.2487866621771</v>
      </c>
      <c r="G173">
        <v>0.55890437109187108</v>
      </c>
      <c r="H173">
        <v>1</v>
      </c>
      <c r="I173">
        <v>20</v>
      </c>
      <c r="J173">
        <v>14</v>
      </c>
      <c r="K173">
        <v>6.5281284699257398</v>
      </c>
      <c r="L173">
        <v>0.36524900641996605</v>
      </c>
      <c r="M173">
        <v>0.99999999968192999</v>
      </c>
      <c r="N173">
        <v>21.022364217252399</v>
      </c>
      <c r="O173">
        <v>9.6912542071141008</v>
      </c>
      <c r="P173">
        <v>57.254595518977801</v>
      </c>
      <c r="Q173">
        <v>8.0861674868067196E-2</v>
      </c>
      <c r="R173">
        <v>0.58281996479339704</v>
      </c>
      <c r="S173">
        <v>21.108013398301999</v>
      </c>
      <c r="T173">
        <v>11.1842063372625</v>
      </c>
      <c r="U173">
        <v>42.183448460902298</v>
      </c>
      <c r="V173">
        <v>11.369785410824001</v>
      </c>
      <c r="W173">
        <v>0.26953190944932204</v>
      </c>
      <c r="X173">
        <v>29.966729129039699</v>
      </c>
      <c r="Y173">
        <v>38.1086499525927</v>
      </c>
      <c r="Z173">
        <v>39.085542314943602</v>
      </c>
      <c r="AA173">
        <v>39.582762999319598</v>
      </c>
      <c r="AB173">
        <v>40.465711557191497</v>
      </c>
      <c r="AC173">
        <v>33.7075885023268</v>
      </c>
      <c r="AD173">
        <v>43.104585132811401</v>
      </c>
      <c r="AE173">
        <v>62.419049019162003</v>
      </c>
      <c r="AF173">
        <v>62.732183790597098</v>
      </c>
      <c r="AG173">
        <v>42.939756321409703</v>
      </c>
      <c r="AH173">
        <v>31.125110038121999</v>
      </c>
      <c r="AI173">
        <v>30.942657326714698</v>
      </c>
      <c r="AJ173" t="s">
        <v>569</v>
      </c>
      <c r="AK173" t="s">
        <v>570</v>
      </c>
      <c r="AL173" t="s">
        <v>571</v>
      </c>
    </row>
    <row r="174" spans="1:38" x14ac:dyDescent="0.2">
      <c r="A174" t="s">
        <v>572</v>
      </c>
      <c r="B174">
        <v>8.6121797192936694E-2</v>
      </c>
      <c r="C174">
        <v>0.32925782249217905</v>
      </c>
      <c r="D174">
        <v>21.695652173913</v>
      </c>
      <c r="E174">
        <v>16.8689271562749</v>
      </c>
      <c r="F174">
        <v>4.2191775005820098</v>
      </c>
      <c r="G174">
        <v>9.6845538720538693E-2</v>
      </c>
      <c r="H174">
        <v>1</v>
      </c>
      <c r="I174">
        <v>24</v>
      </c>
      <c r="J174">
        <v>18</v>
      </c>
      <c r="K174">
        <v>2.0779296609904998</v>
      </c>
      <c r="L174">
        <v>0.44698863234803704</v>
      </c>
      <c r="M174">
        <v>0.99999999968192999</v>
      </c>
      <c r="N174">
        <v>22.154882154882198</v>
      </c>
      <c r="O174">
        <v>18.225807957191101</v>
      </c>
      <c r="P174">
        <v>32.115940375332002</v>
      </c>
      <c r="Q174">
        <v>8.2862037100379093E-2</v>
      </c>
      <c r="R174">
        <v>0.586219717877978</v>
      </c>
      <c r="S174">
        <v>22.616844776265101</v>
      </c>
      <c r="T174">
        <v>17.7167248707221</v>
      </c>
      <c r="U174">
        <v>28.950328812712399</v>
      </c>
      <c r="V174">
        <v>4.3320379244643998</v>
      </c>
      <c r="W174">
        <v>0.149636916129331</v>
      </c>
      <c r="X174">
        <v>26.890432144412898</v>
      </c>
      <c r="Y174">
        <v>16.287249073326802</v>
      </c>
      <c r="Z174">
        <v>29.023025217813998</v>
      </c>
      <c r="AA174">
        <v>29.051558696104902</v>
      </c>
      <c r="AB174">
        <v>34.700164782812102</v>
      </c>
      <c r="AC174">
        <v>27.512863559531201</v>
      </c>
      <c r="AD174">
        <v>31.985778708589699</v>
      </c>
      <c r="AE174">
        <v>22.9918758321102</v>
      </c>
      <c r="AF174">
        <v>34.131966995312503</v>
      </c>
      <c r="AG174">
        <v>32.879067109459399</v>
      </c>
      <c r="AH174">
        <v>32.987538699135499</v>
      </c>
      <c r="AI174">
        <v>28.427118522206101</v>
      </c>
      <c r="AJ174" t="s">
        <v>572</v>
      </c>
      <c r="AK174" t="s">
        <v>573</v>
      </c>
      <c r="AL174" t="s">
        <v>574</v>
      </c>
    </row>
    <row r="175" spans="1:38" x14ac:dyDescent="0.2">
      <c r="A175" t="s">
        <v>575</v>
      </c>
      <c r="B175">
        <v>2.29692310199127E-2</v>
      </c>
      <c r="C175">
        <v>0.22403671693205401</v>
      </c>
      <c r="D175">
        <v>20.060301507537702</v>
      </c>
      <c r="E175">
        <v>14.9126520793479</v>
      </c>
      <c r="F175">
        <v>4.65026885907184</v>
      </c>
      <c r="G175">
        <v>0.37764632936507903</v>
      </c>
      <c r="H175">
        <v>1</v>
      </c>
      <c r="I175">
        <v>20</v>
      </c>
      <c r="J175">
        <v>16</v>
      </c>
      <c r="K175">
        <v>4.9570435123269299</v>
      </c>
      <c r="L175">
        <v>0.43133118436460405</v>
      </c>
      <c r="M175">
        <v>0.99999999968192999</v>
      </c>
      <c r="N175">
        <v>20</v>
      </c>
      <c r="O175">
        <v>17.9534783022002</v>
      </c>
      <c r="P175">
        <v>47.402157796378702</v>
      </c>
      <c r="Q175">
        <v>8.3070759215751008E-2</v>
      </c>
      <c r="R175">
        <v>0.586219717877978</v>
      </c>
      <c r="S175">
        <v>20.020100502512602</v>
      </c>
      <c r="T175">
        <v>16.278799597463099</v>
      </c>
      <c r="U175">
        <v>45.545092335463501</v>
      </c>
      <c r="V175">
        <v>4.3279979801939703</v>
      </c>
      <c r="W175">
        <v>9.5026659476634801E-2</v>
      </c>
      <c r="X175">
        <v>41.548235700374597</v>
      </c>
      <c r="Y175">
        <v>35.207178050043098</v>
      </c>
      <c r="Z175">
        <v>46.589789235217303</v>
      </c>
      <c r="AA175">
        <v>44.750946855143603</v>
      </c>
      <c r="AB175">
        <v>53.195096215565997</v>
      </c>
      <c r="AC175">
        <v>40.377484609984698</v>
      </c>
      <c r="AD175">
        <v>44.860537878810199</v>
      </c>
      <c r="AE175">
        <v>45.471290383910599</v>
      </c>
      <c r="AF175">
        <v>52.481608548316899</v>
      </c>
      <c r="AG175">
        <v>48.190139144868503</v>
      </c>
      <c r="AH175">
        <v>43.243573413823597</v>
      </c>
      <c r="AI175">
        <v>45.361343425203799</v>
      </c>
      <c r="AJ175" t="s">
        <v>575</v>
      </c>
      <c r="AK175" t="s">
        <v>576</v>
      </c>
      <c r="AL175" t="s">
        <v>577</v>
      </c>
    </row>
    <row r="176" spans="1:38" x14ac:dyDescent="0.2">
      <c r="A176" t="s">
        <v>578</v>
      </c>
      <c r="B176">
        <v>4.26742747362421E-2</v>
      </c>
      <c r="C176">
        <v>0.27254285406818102</v>
      </c>
      <c r="D176">
        <v>20.060301507537702</v>
      </c>
      <c r="E176">
        <v>4.0550294040408597</v>
      </c>
      <c r="F176">
        <v>6.6848316952129796</v>
      </c>
      <c r="G176">
        <v>0.15763918951419001</v>
      </c>
      <c r="H176">
        <v>1</v>
      </c>
      <c r="I176">
        <v>20</v>
      </c>
      <c r="J176">
        <v>6</v>
      </c>
      <c r="K176">
        <v>3.25663707483577</v>
      </c>
      <c r="L176">
        <v>0.571631012857584</v>
      </c>
      <c r="M176">
        <v>0.99999999968192999</v>
      </c>
      <c r="N176">
        <v>20</v>
      </c>
      <c r="O176">
        <v>5.9999411943191001</v>
      </c>
      <c r="P176">
        <v>79.682027212773306</v>
      </c>
      <c r="Q176">
        <v>8.46861738022677E-2</v>
      </c>
      <c r="R176">
        <v>0.59269520263930209</v>
      </c>
      <c r="S176">
        <v>20.020100502512602</v>
      </c>
      <c r="T176">
        <v>5.3624083822618198</v>
      </c>
      <c r="U176">
        <v>66.450445508042094</v>
      </c>
      <c r="V176">
        <v>6.2572994395058297</v>
      </c>
      <c r="W176">
        <v>9.4164898243587397E-2</v>
      </c>
      <c r="X176">
        <v>67.848372864712303</v>
      </c>
      <c r="Y176">
        <v>74.688067087382606</v>
      </c>
      <c r="Z176">
        <v>58.451605338899597</v>
      </c>
      <c r="AA176">
        <v>60.972075704275703</v>
      </c>
      <c r="AB176">
        <v>63.123775629942102</v>
      </c>
      <c r="AC176">
        <v>61.518855200323898</v>
      </c>
      <c r="AD176">
        <v>68.018122313262396</v>
      </c>
      <c r="AE176">
        <v>67.015236906998496</v>
      </c>
      <c r="AF176">
        <v>60.222010818247597</v>
      </c>
      <c r="AG176">
        <v>65.1264300538367</v>
      </c>
      <c r="AH176">
        <v>84.393803045472097</v>
      </c>
      <c r="AI176">
        <v>75.198446805410796</v>
      </c>
      <c r="AJ176" t="s">
        <v>578</v>
      </c>
      <c r="AK176" t="s">
        <v>579</v>
      </c>
      <c r="AL176" t="s">
        <v>580</v>
      </c>
    </row>
    <row r="177" spans="1:38" x14ac:dyDescent="0.2">
      <c r="A177" t="s">
        <v>581</v>
      </c>
      <c r="B177">
        <v>4.4337295781058397E-2</v>
      </c>
      <c r="C177">
        <v>0.27726518542580403</v>
      </c>
      <c r="D177">
        <v>20.471794871794899</v>
      </c>
      <c r="E177">
        <v>7.3418090712349304</v>
      </c>
      <c r="F177">
        <v>3.1947794823285198</v>
      </c>
      <c r="G177">
        <v>0.24787382756132803</v>
      </c>
      <c r="H177">
        <v>1</v>
      </c>
      <c r="I177">
        <v>20</v>
      </c>
      <c r="J177">
        <v>10</v>
      </c>
      <c r="K177">
        <v>2.9763617746719397</v>
      </c>
      <c r="L177">
        <v>0.35048051218410703</v>
      </c>
      <c r="M177">
        <v>0.99999999968192999</v>
      </c>
      <c r="N177">
        <v>20</v>
      </c>
      <c r="O177">
        <v>6.2731932117660998</v>
      </c>
      <c r="P177">
        <v>12.545367686584299</v>
      </c>
      <c r="Q177">
        <v>8.4784471566266895E-2</v>
      </c>
      <c r="R177">
        <v>0.59269520263930209</v>
      </c>
      <c r="S177">
        <v>20.157264957264999</v>
      </c>
      <c r="T177">
        <v>7.8371588694427299</v>
      </c>
      <c r="U177">
        <v>10.617048894024</v>
      </c>
      <c r="V177">
        <v>3.2865590476436499</v>
      </c>
      <c r="W177">
        <v>0.30955485657540305</v>
      </c>
      <c r="X177">
        <v>10.192581071401101</v>
      </c>
      <c r="Y177">
        <v>13.4087423199163</v>
      </c>
      <c r="Z177">
        <v>12.9205522978502</v>
      </c>
      <c r="AA177">
        <v>13.1183479965198</v>
      </c>
      <c r="AB177">
        <v>4.1718276262504697</v>
      </c>
      <c r="AC177">
        <v>11.5163292422131</v>
      </c>
      <c r="AD177">
        <v>12.767269212505701</v>
      </c>
      <c r="AE177">
        <v>15.123353333453</v>
      </c>
      <c r="AF177">
        <v>6.0737348211732503</v>
      </c>
      <c r="AG177">
        <v>7.3071180539431904</v>
      </c>
      <c r="AH177">
        <v>11.981025446416</v>
      </c>
      <c r="AI177">
        <v>10.5011405095259</v>
      </c>
      <c r="AJ177" t="s">
        <v>581</v>
      </c>
      <c r="AK177" t="s">
        <v>582</v>
      </c>
      <c r="AL177" t="s">
        <v>583</v>
      </c>
    </row>
    <row r="178" spans="1:38" x14ac:dyDescent="0.2">
      <c r="A178" t="s">
        <v>584</v>
      </c>
      <c r="B178">
        <v>1.30331316820254E-2</v>
      </c>
      <c r="C178">
        <v>0.20373071150152</v>
      </c>
      <c r="D178">
        <v>26.2631578947368</v>
      </c>
      <c r="E178">
        <v>13.318729779522201</v>
      </c>
      <c r="F178">
        <v>80.181750859797205</v>
      </c>
      <c r="G178">
        <v>0.55890437109187108</v>
      </c>
      <c r="H178">
        <v>1</v>
      </c>
      <c r="I178">
        <v>28</v>
      </c>
      <c r="J178">
        <v>12</v>
      </c>
      <c r="K178">
        <v>111.796625544916</v>
      </c>
      <c r="L178">
        <v>0.54426398776951801</v>
      </c>
      <c r="M178">
        <v>0.99999999968192999</v>
      </c>
      <c r="N178">
        <v>24.8301886792453</v>
      </c>
      <c r="O178">
        <v>12.300462009419601</v>
      </c>
      <c r="P178">
        <v>549.08461126140105</v>
      </c>
      <c r="Q178">
        <v>8.6517938567146693E-2</v>
      </c>
      <c r="R178">
        <v>0.6019869650770161</v>
      </c>
      <c r="S178">
        <v>26.364448857993999</v>
      </c>
      <c r="T178">
        <v>12.5812797235464</v>
      </c>
      <c r="U178">
        <v>446.51280080317002</v>
      </c>
      <c r="V178">
        <v>82.726468039523894</v>
      </c>
      <c r="W178">
        <v>0.18527233237371601</v>
      </c>
      <c r="X178">
        <v>423.11683300294402</v>
      </c>
      <c r="Y178">
        <v>494.24924516813002</v>
      </c>
      <c r="Z178">
        <v>506.94629598657201</v>
      </c>
      <c r="AA178">
        <v>592.64131425556695</v>
      </c>
      <c r="AB178">
        <v>579.79623080934402</v>
      </c>
      <c r="AC178">
        <v>334.72003482819798</v>
      </c>
      <c r="AD178">
        <v>394.09992757733397</v>
      </c>
      <c r="AE178">
        <v>365.631734157604</v>
      </c>
      <c r="AF178">
        <v>458.95676255465702</v>
      </c>
      <c r="AG178">
        <v>462.48406421588101</v>
      </c>
      <c r="AH178">
        <v>418.259175097227</v>
      </c>
      <c r="AI178">
        <v>415.18304805196601</v>
      </c>
      <c r="AJ178" t="s">
        <v>584</v>
      </c>
      <c r="AK178" t="s">
        <v>585</v>
      </c>
      <c r="AL178" t="s">
        <v>586</v>
      </c>
    </row>
    <row r="179" spans="1:38" x14ac:dyDescent="0.2">
      <c r="A179" t="s">
        <v>587</v>
      </c>
      <c r="B179">
        <v>0.385404360981905</v>
      </c>
      <c r="C179">
        <v>0.62602302864659909</v>
      </c>
      <c r="D179">
        <v>23.482352941176501</v>
      </c>
      <c r="E179">
        <v>22.7882055897927</v>
      </c>
      <c r="F179">
        <v>11.503801391373299</v>
      </c>
      <c r="G179">
        <v>3.2458964646464597E-2</v>
      </c>
      <c r="H179">
        <v>0.79231800587845702</v>
      </c>
      <c r="I179">
        <v>20</v>
      </c>
      <c r="J179">
        <v>4</v>
      </c>
      <c r="K179">
        <v>18.701229389194399</v>
      </c>
      <c r="L179">
        <v>0.31921868883537502</v>
      </c>
      <c r="M179">
        <v>0.99999999968192999</v>
      </c>
      <c r="N179">
        <v>20</v>
      </c>
      <c r="O179">
        <v>2.0000594613289802</v>
      </c>
      <c r="P179">
        <v>210.36267715351201</v>
      </c>
      <c r="Q179">
        <v>8.6957818231578693E-2</v>
      </c>
      <c r="R179">
        <v>0.602233448124747</v>
      </c>
      <c r="S179">
        <v>21.1607843137255</v>
      </c>
      <c r="T179">
        <v>1.92832326348647</v>
      </c>
      <c r="U179">
        <v>174.905848969326</v>
      </c>
      <c r="V179">
        <v>17.4096579117323</v>
      </c>
      <c r="W179">
        <v>9.9537311155246014E-2</v>
      </c>
      <c r="X179">
        <v>206.21237822474001</v>
      </c>
      <c r="Y179">
        <v>199.86634448780799</v>
      </c>
      <c r="Z179">
        <v>170.41387791677701</v>
      </c>
      <c r="AA179">
        <v>154.92824532133901</v>
      </c>
      <c r="AB179">
        <v>160.785155036563</v>
      </c>
      <c r="AC179">
        <v>182.03437103782201</v>
      </c>
      <c r="AD179">
        <v>170.08577303494101</v>
      </c>
      <c r="AE179">
        <v>143.638240799692</v>
      </c>
      <c r="AF179">
        <v>172.35330700596899</v>
      </c>
      <c r="AG179">
        <v>173.99512505864499</v>
      </c>
      <c r="AH179">
        <v>207.008181220723</v>
      </c>
      <c r="AI179">
        <v>179.93587212096301</v>
      </c>
      <c r="AJ179" t="s">
        <v>587</v>
      </c>
      <c r="AK179" t="s">
        <v>588</v>
      </c>
      <c r="AL179" t="s">
        <v>589</v>
      </c>
    </row>
    <row r="180" spans="1:38" x14ac:dyDescent="0.2">
      <c r="A180" t="s">
        <v>590</v>
      </c>
      <c r="B180">
        <v>4.60610222920219E-2</v>
      </c>
      <c r="C180">
        <v>0.27966896159196103</v>
      </c>
      <c r="D180">
        <v>22.177777777777798</v>
      </c>
      <c r="E180">
        <v>13.1723015006658</v>
      </c>
      <c r="F180">
        <v>2.9070905257510899</v>
      </c>
      <c r="G180">
        <v>0.24787382756132803</v>
      </c>
      <c r="H180">
        <v>1</v>
      </c>
      <c r="I180">
        <v>20</v>
      </c>
      <c r="J180">
        <v>16</v>
      </c>
      <c r="K180">
        <v>2.8266547321289099</v>
      </c>
      <c r="L180">
        <v>0.35351008145357704</v>
      </c>
      <c r="M180">
        <v>0.99999999968192999</v>
      </c>
      <c r="N180">
        <v>20</v>
      </c>
      <c r="O180">
        <v>11.7941659752055</v>
      </c>
      <c r="P180">
        <v>29.869357489131399</v>
      </c>
      <c r="Q180">
        <v>8.7608873954717795E-2</v>
      </c>
      <c r="R180">
        <v>0.60333654035339201</v>
      </c>
      <c r="S180">
        <v>20.7259259259259</v>
      </c>
      <c r="T180">
        <v>13.598336187835701</v>
      </c>
      <c r="U180">
        <v>28.7147029909212</v>
      </c>
      <c r="V180">
        <v>3.0179761001597001</v>
      </c>
      <c r="W180">
        <v>0.10510211793289</v>
      </c>
      <c r="X180">
        <v>26.695557988955699</v>
      </c>
      <c r="Y180">
        <v>29.302655521061101</v>
      </c>
      <c r="Z180">
        <v>27.5355106661248</v>
      </c>
      <c r="AA180">
        <v>30.899424197828001</v>
      </c>
      <c r="AB180">
        <v>31.710465563117999</v>
      </c>
      <c r="AC180">
        <v>25.072732815796002</v>
      </c>
      <c r="AD180">
        <v>21.5245832633764</v>
      </c>
      <c r="AE180">
        <v>31.766252697238802</v>
      </c>
      <c r="AF180">
        <v>32.139795768087701</v>
      </c>
      <c r="AG180">
        <v>29.070226274118799</v>
      </c>
      <c r="AH180">
        <v>27.756944154222701</v>
      </c>
      <c r="AI180">
        <v>26.667440964797802</v>
      </c>
      <c r="AJ180" t="s">
        <v>590</v>
      </c>
      <c r="AK180" t="s">
        <v>591</v>
      </c>
      <c r="AL180" t="s">
        <v>592</v>
      </c>
    </row>
    <row r="181" spans="1:38" x14ac:dyDescent="0.2">
      <c r="A181" t="s">
        <v>593</v>
      </c>
      <c r="B181">
        <v>3.91798053694856E-2</v>
      </c>
      <c r="C181">
        <v>0.26517604634165504</v>
      </c>
      <c r="D181">
        <v>24</v>
      </c>
      <c r="E181">
        <v>2.7386444343352601</v>
      </c>
      <c r="F181">
        <v>17.108205280853099</v>
      </c>
      <c r="G181">
        <v>0.37764632936507903</v>
      </c>
      <c r="H181">
        <v>1</v>
      </c>
      <c r="I181">
        <v>24</v>
      </c>
      <c r="J181">
        <v>2</v>
      </c>
      <c r="K181">
        <v>17.8114845351067</v>
      </c>
      <c r="L181">
        <v>0.27420237094465605</v>
      </c>
      <c r="M181">
        <v>0.99999999968192999</v>
      </c>
      <c r="N181">
        <v>24.460966542750899</v>
      </c>
      <c r="O181">
        <v>3.692962096444</v>
      </c>
      <c r="P181">
        <v>220.48071211595899</v>
      </c>
      <c r="Q181">
        <v>8.7927487747942193E-2</v>
      </c>
      <c r="R181">
        <v>0.60333654035339201</v>
      </c>
      <c r="S181">
        <v>24.1536555142503</v>
      </c>
      <c r="T181">
        <v>2.8048102889823099</v>
      </c>
      <c r="U181">
        <v>214.88921237679901</v>
      </c>
      <c r="V181">
        <v>18.637446820537001</v>
      </c>
      <c r="W181">
        <v>8.6730490630013798E-2</v>
      </c>
      <c r="X181">
        <v>248.21783193309301</v>
      </c>
      <c r="Y181">
        <v>240.77681750401999</v>
      </c>
      <c r="Z181">
        <v>195.78784064502301</v>
      </c>
      <c r="AA181">
        <v>197.57712098440399</v>
      </c>
      <c r="AB181">
        <v>185.23088111579301</v>
      </c>
      <c r="AC181">
        <v>219.927773455655</v>
      </c>
      <c r="AD181">
        <v>226.27699862694701</v>
      </c>
      <c r="AE181">
        <v>212.56611894562599</v>
      </c>
      <c r="AF181">
        <v>214.98262088466399</v>
      </c>
      <c r="AG181">
        <v>215.16720440234599</v>
      </c>
      <c r="AH181">
        <v>202.644330319375</v>
      </c>
      <c r="AI181">
        <v>218.43903742578999</v>
      </c>
      <c r="AJ181" t="s">
        <v>593</v>
      </c>
      <c r="AK181" t="s">
        <v>594</v>
      </c>
      <c r="AL181" t="s">
        <v>595</v>
      </c>
    </row>
    <row r="182" spans="1:38" x14ac:dyDescent="0.2">
      <c r="A182" t="s">
        <v>596</v>
      </c>
      <c r="B182">
        <v>2.6851315836377499E-2</v>
      </c>
      <c r="C182">
        <v>0.23126115695213101</v>
      </c>
      <c r="D182">
        <v>23.209302325581401</v>
      </c>
      <c r="E182">
        <v>20.979832142426801</v>
      </c>
      <c r="F182">
        <v>2.30610399411378</v>
      </c>
      <c r="G182">
        <v>0.37764632936507903</v>
      </c>
      <c r="H182">
        <v>1</v>
      </c>
      <c r="I182">
        <v>24</v>
      </c>
      <c r="J182">
        <v>22</v>
      </c>
      <c r="K182">
        <v>1.9036112692287399</v>
      </c>
      <c r="L182">
        <v>0.40863478389250102</v>
      </c>
      <c r="M182">
        <v>0.99999999968192999</v>
      </c>
      <c r="N182">
        <v>22.9268292682927</v>
      </c>
      <c r="O182">
        <v>20.019623900277001</v>
      </c>
      <c r="P182">
        <v>5.1901659972288199</v>
      </c>
      <c r="Q182">
        <v>8.9235001730039093E-2</v>
      </c>
      <c r="R182">
        <v>0.60949962190838602</v>
      </c>
      <c r="S182">
        <v>23.3787105312914</v>
      </c>
      <c r="T182">
        <v>20.992982496485599</v>
      </c>
      <c r="U182">
        <v>2.9976285738871598</v>
      </c>
      <c r="V182">
        <v>2.4969216978220699</v>
      </c>
      <c r="W182">
        <v>0.83296567145548406</v>
      </c>
      <c r="X182">
        <v>5.2286236070395802</v>
      </c>
      <c r="Y182">
        <v>1.6056693424260899</v>
      </c>
      <c r="Z182">
        <v>2.20626451205333</v>
      </c>
      <c r="AA182">
        <v>2.0951127021838101</v>
      </c>
      <c r="AB182">
        <v>4.51565264914493</v>
      </c>
      <c r="AC182">
        <v>8.3604173338555405</v>
      </c>
      <c r="AD182">
        <v>1.50898689736722</v>
      </c>
      <c r="AE182">
        <v>0</v>
      </c>
      <c r="AF182">
        <v>1.3513324567245</v>
      </c>
      <c r="AG182">
        <v>2.9869532117844</v>
      </c>
      <c r="AH182">
        <v>1.79108485022756</v>
      </c>
      <c r="AI182">
        <v>4.8813831810454902</v>
      </c>
      <c r="AJ182" t="s">
        <v>596</v>
      </c>
      <c r="AK182" t="s">
        <v>597</v>
      </c>
      <c r="AL182" t="s">
        <v>598</v>
      </c>
    </row>
    <row r="183" spans="1:38" x14ac:dyDescent="0.2">
      <c r="A183" t="s">
        <v>599</v>
      </c>
      <c r="B183">
        <v>0.12522366533918902</v>
      </c>
      <c r="C183">
        <v>0.369364425128615</v>
      </c>
      <c r="D183">
        <v>22.8114285714286</v>
      </c>
      <c r="E183">
        <v>5.9445128906840203</v>
      </c>
      <c r="F183">
        <v>15.1495674325986</v>
      </c>
      <c r="G183">
        <v>5.7269645863395897E-2</v>
      </c>
      <c r="H183">
        <v>0.89762634411154207</v>
      </c>
      <c r="I183">
        <v>28</v>
      </c>
      <c r="J183">
        <v>2</v>
      </c>
      <c r="K183">
        <v>6.4878647496740802</v>
      </c>
      <c r="L183">
        <v>0.6021758388818691</v>
      </c>
      <c r="M183">
        <v>0.99999999968192999</v>
      </c>
      <c r="N183">
        <v>22.768166089965401</v>
      </c>
      <c r="O183">
        <v>4.4355569249766997</v>
      </c>
      <c r="P183">
        <v>117.966632020392</v>
      </c>
      <c r="Q183">
        <v>9.1846169875526004E-2</v>
      </c>
      <c r="R183">
        <v>0.62447007737286808</v>
      </c>
      <c r="S183">
        <v>24.526531553798002</v>
      </c>
      <c r="T183">
        <v>4.3373183242561399</v>
      </c>
      <c r="U183">
        <v>101.718017470039</v>
      </c>
      <c r="V183">
        <v>16.675584569635799</v>
      </c>
      <c r="W183">
        <v>0.16393933920848902</v>
      </c>
      <c r="X183">
        <v>101.989725745447</v>
      </c>
      <c r="Y183">
        <v>100.88743472333201</v>
      </c>
      <c r="Z183">
        <v>130.861499325381</v>
      </c>
      <c r="AA183">
        <v>65.7070771260464</v>
      </c>
      <c r="AB183">
        <v>92.263353914558095</v>
      </c>
      <c r="AC183">
        <v>96.086656044269006</v>
      </c>
      <c r="AD183">
        <v>131.92945476661899</v>
      </c>
      <c r="AE183">
        <v>114.22878199908099</v>
      </c>
      <c r="AF183">
        <v>100.36709583211299</v>
      </c>
      <c r="AG183">
        <v>101.129562184863</v>
      </c>
      <c r="AH183">
        <v>88.014293171426104</v>
      </c>
      <c r="AI183">
        <v>95.691605064496798</v>
      </c>
      <c r="AJ183" t="s">
        <v>599</v>
      </c>
      <c r="AK183" t="s">
        <v>600</v>
      </c>
      <c r="AL183" t="s">
        <v>601</v>
      </c>
    </row>
    <row r="184" spans="1:38" x14ac:dyDescent="0.2">
      <c r="A184" t="s">
        <v>602</v>
      </c>
      <c r="B184">
        <v>4.2604107328166003E-2</v>
      </c>
      <c r="C184">
        <v>0.27254285406818102</v>
      </c>
      <c r="D184">
        <v>20.577319587628899</v>
      </c>
      <c r="E184">
        <v>5.3629488771059002</v>
      </c>
      <c r="F184">
        <v>22.3829979197074</v>
      </c>
      <c r="G184">
        <v>0.24787382756132803</v>
      </c>
      <c r="H184">
        <v>1</v>
      </c>
      <c r="I184">
        <v>20</v>
      </c>
      <c r="J184">
        <v>6</v>
      </c>
      <c r="K184">
        <v>23.769312947527599</v>
      </c>
      <c r="L184">
        <v>0.41409700688291001</v>
      </c>
      <c r="M184">
        <v>0.99999999968192999</v>
      </c>
      <c r="N184">
        <v>20.122324159021399</v>
      </c>
      <c r="O184">
        <v>5.7552928762763003</v>
      </c>
      <c r="P184">
        <v>236.71381816873901</v>
      </c>
      <c r="Q184">
        <v>9.2652683447067091E-2</v>
      </c>
      <c r="R184">
        <v>0.62709020751219502</v>
      </c>
      <c r="S184">
        <v>20.233214582216799</v>
      </c>
      <c r="T184">
        <v>5.7102752606572098</v>
      </c>
      <c r="U184">
        <v>217.65262910131</v>
      </c>
      <c r="V184">
        <v>22.608110607659899</v>
      </c>
      <c r="W184">
        <v>0.10387244436701301</v>
      </c>
      <c r="X184">
        <v>237.97651403141299</v>
      </c>
      <c r="Y184">
        <v>264.64479762511797</v>
      </c>
      <c r="Z184">
        <v>223.12460758258601</v>
      </c>
      <c r="AA184">
        <v>180.992057629539</v>
      </c>
      <c r="AB184">
        <v>178.51955693158999</v>
      </c>
      <c r="AC184">
        <v>216.80554893214301</v>
      </c>
      <c r="AD184">
        <v>219.58824845441401</v>
      </c>
      <c r="AE184">
        <v>214.606942368223</v>
      </c>
      <c r="AF184">
        <v>219.25840809913601</v>
      </c>
      <c r="AG184">
        <v>220.58360931667099</v>
      </c>
      <c r="AH184">
        <v>226.04977216449399</v>
      </c>
      <c r="AI184">
        <v>239.13103906273099</v>
      </c>
      <c r="AJ184" t="s">
        <v>602</v>
      </c>
      <c r="AK184" t="s">
        <v>603</v>
      </c>
      <c r="AL184" t="s">
        <v>604</v>
      </c>
    </row>
    <row r="185" spans="1:38" x14ac:dyDescent="0.2">
      <c r="A185" t="s">
        <v>605</v>
      </c>
      <c r="B185">
        <v>1.49534465581962E-2</v>
      </c>
      <c r="C185">
        <v>0.21205411357289602</v>
      </c>
      <c r="D185">
        <v>22.942528735632202</v>
      </c>
      <c r="E185">
        <v>2.7948412407346299</v>
      </c>
      <c r="F185">
        <v>3.5158726211987199</v>
      </c>
      <c r="G185">
        <v>0.55890437109187108</v>
      </c>
      <c r="H185">
        <v>1</v>
      </c>
      <c r="I185">
        <v>24</v>
      </c>
      <c r="J185">
        <v>0</v>
      </c>
      <c r="K185">
        <v>2.4039116748763298</v>
      </c>
      <c r="L185">
        <v>0.53332663777745304</v>
      </c>
      <c r="M185">
        <v>0.99999999968192999</v>
      </c>
      <c r="N185">
        <v>21.716171617161699</v>
      </c>
      <c r="O185">
        <v>4.7669866502543998</v>
      </c>
      <c r="P185">
        <v>22.0387314062821</v>
      </c>
      <c r="Q185">
        <v>9.3891473257331493E-2</v>
      </c>
      <c r="R185">
        <v>0.63202861745832706</v>
      </c>
      <c r="S185">
        <v>22.8862334509313</v>
      </c>
      <c r="T185">
        <v>2.6204629559552202</v>
      </c>
      <c r="U185">
        <v>18.907847363634701</v>
      </c>
      <c r="V185">
        <v>3.5720840894818799</v>
      </c>
      <c r="W185">
        <v>0.18892071745576</v>
      </c>
      <c r="X185">
        <v>20.389765330796699</v>
      </c>
      <c r="Y185">
        <v>18.226538391841601</v>
      </c>
      <c r="Z185">
        <v>15.7223481423344</v>
      </c>
      <c r="AA185">
        <v>14.9374980038987</v>
      </c>
      <c r="AB185">
        <v>11.065404853000199</v>
      </c>
      <c r="AC185">
        <v>24.088120524906401</v>
      </c>
      <c r="AD185">
        <v>21.942477540440699</v>
      </c>
      <c r="AE185">
        <v>20.587588924175702</v>
      </c>
      <c r="AF185">
        <v>18.821924912985899</v>
      </c>
      <c r="AG185">
        <v>18.778792955302102</v>
      </c>
      <c r="AH185">
        <v>20.901294834319899</v>
      </c>
      <c r="AI185">
        <v>23.319004299368199</v>
      </c>
      <c r="AJ185" t="s">
        <v>605</v>
      </c>
      <c r="AK185" t="s">
        <v>606</v>
      </c>
      <c r="AL185" t="s">
        <v>607</v>
      </c>
    </row>
    <row r="186" spans="1:38" x14ac:dyDescent="0.2">
      <c r="A186" t="s">
        <v>608</v>
      </c>
      <c r="B186">
        <v>0.10808405755328401</v>
      </c>
      <c r="C186">
        <v>0.34870523205546</v>
      </c>
      <c r="D186">
        <v>24</v>
      </c>
      <c r="E186">
        <v>5.4200382530296096</v>
      </c>
      <c r="F186">
        <v>642.214074504216</v>
      </c>
      <c r="G186">
        <v>9.6845538720538693E-2</v>
      </c>
      <c r="H186">
        <v>1</v>
      </c>
      <c r="I186">
        <v>28</v>
      </c>
      <c r="J186">
        <v>4</v>
      </c>
      <c r="K186">
        <v>823.70061964432398</v>
      </c>
      <c r="L186">
        <v>0.43406785366934503</v>
      </c>
      <c r="M186">
        <v>0.99999999968192999</v>
      </c>
      <c r="N186">
        <v>28</v>
      </c>
      <c r="O186">
        <v>2.1310819728672001</v>
      </c>
      <c r="P186">
        <v>2834.0192253007399</v>
      </c>
      <c r="Q186">
        <v>9.5151186859467898E-2</v>
      </c>
      <c r="R186">
        <v>0.63533684858182804</v>
      </c>
      <c r="S186">
        <v>26.6666666666667</v>
      </c>
      <c r="T186">
        <v>3.94817248431296</v>
      </c>
      <c r="U186">
        <v>1971.9122712057101</v>
      </c>
      <c r="V186">
        <v>777.57894103888395</v>
      </c>
      <c r="W186">
        <v>0.39432735035592703</v>
      </c>
      <c r="X186">
        <v>2721.9444299022798</v>
      </c>
      <c r="Y186">
        <v>1403.83238566776</v>
      </c>
      <c r="Z186">
        <v>2408.4747022568299</v>
      </c>
      <c r="AA186">
        <v>1072.4005598624699</v>
      </c>
      <c r="AB186">
        <v>1081.1212278989599</v>
      </c>
      <c r="AC186">
        <v>1660.9678867530299</v>
      </c>
      <c r="AD186">
        <v>2401.7477976453201</v>
      </c>
      <c r="AE186">
        <v>3335.9078280551098</v>
      </c>
      <c r="AF186">
        <v>2675.9748108182298</v>
      </c>
      <c r="AG186">
        <v>1271.40317915629</v>
      </c>
      <c r="AH186">
        <v>2300.3114853203401</v>
      </c>
      <c r="AI186">
        <v>1316.5674158684401</v>
      </c>
      <c r="AJ186" t="s">
        <v>608</v>
      </c>
      <c r="AK186" t="s">
        <v>609</v>
      </c>
      <c r="AL186" t="s">
        <v>610</v>
      </c>
    </row>
    <row r="187" spans="1:38" x14ac:dyDescent="0.2">
      <c r="A187" t="s">
        <v>611</v>
      </c>
      <c r="B187">
        <v>6.3862401012223305E-2</v>
      </c>
      <c r="C187">
        <v>0.30873738671168999</v>
      </c>
      <c r="D187">
        <v>22.177777777777798</v>
      </c>
      <c r="E187">
        <v>0.49013839888102806</v>
      </c>
      <c r="F187">
        <v>2.6679480469494199</v>
      </c>
      <c r="G187">
        <v>0.15763918951419001</v>
      </c>
      <c r="H187">
        <v>1</v>
      </c>
      <c r="I187">
        <v>20</v>
      </c>
      <c r="J187">
        <v>4</v>
      </c>
      <c r="K187">
        <v>2.2728837259251899</v>
      </c>
      <c r="L187">
        <v>0.46455872704809903</v>
      </c>
      <c r="M187">
        <v>0.99999999968192999</v>
      </c>
      <c r="N187">
        <v>21.716171617161699</v>
      </c>
      <c r="O187">
        <v>2.6043679865408</v>
      </c>
      <c r="P187">
        <v>14.0634551706005</v>
      </c>
      <c r="Q187">
        <v>9.7078922935103895E-2</v>
      </c>
      <c r="R187">
        <v>0.64531480468915003</v>
      </c>
      <c r="S187">
        <v>21.2979831316465</v>
      </c>
      <c r="T187">
        <v>2.4352775817721599</v>
      </c>
      <c r="U187">
        <v>12.0370675203967</v>
      </c>
      <c r="V187">
        <v>2.57449188956907</v>
      </c>
      <c r="W187">
        <v>0.21388032302773202</v>
      </c>
      <c r="X187">
        <v>14.9530116517876</v>
      </c>
      <c r="Y187">
        <v>9.4515753096496997</v>
      </c>
      <c r="Z187">
        <v>10.4134729258853</v>
      </c>
      <c r="AA187">
        <v>11.659035378914</v>
      </c>
      <c r="AB187">
        <v>7.9632026700041498</v>
      </c>
      <c r="AC187">
        <v>17.9938460698604</v>
      </c>
      <c r="AD187">
        <v>13.627815916785799</v>
      </c>
      <c r="AE187">
        <v>11.865976283287599</v>
      </c>
      <c r="AF187">
        <v>8.2761142490318402</v>
      </c>
      <c r="AG187">
        <v>12.577840002489999</v>
      </c>
      <c r="AH187">
        <v>15.702153894247401</v>
      </c>
      <c r="AI187">
        <v>13.260604522758801</v>
      </c>
      <c r="AJ187" t="s">
        <v>611</v>
      </c>
      <c r="AK187" t="s">
        <v>612</v>
      </c>
      <c r="AL187" t="s">
        <v>613</v>
      </c>
    </row>
    <row r="188" spans="1:38" x14ac:dyDescent="0.2">
      <c r="A188" t="s">
        <v>614</v>
      </c>
      <c r="B188">
        <v>2.3313418978509099E-2</v>
      </c>
      <c r="C188">
        <v>0.22524707946120301</v>
      </c>
      <c r="D188">
        <v>25.754838709677401</v>
      </c>
      <c r="E188">
        <v>24.4984404957649</v>
      </c>
      <c r="F188">
        <v>18.434303941559801</v>
      </c>
      <c r="G188">
        <v>0.55890437109187108</v>
      </c>
      <c r="H188">
        <v>1</v>
      </c>
      <c r="I188">
        <v>24</v>
      </c>
      <c r="J188">
        <v>0</v>
      </c>
      <c r="K188">
        <v>11.494908944074799</v>
      </c>
      <c r="L188">
        <v>0.36281657123881</v>
      </c>
      <c r="M188">
        <v>0.99999999968192999</v>
      </c>
      <c r="N188">
        <v>25.210727969348699</v>
      </c>
      <c r="O188">
        <v>0.29109510640429903</v>
      </c>
      <c r="P188">
        <v>102.470597274881</v>
      </c>
      <c r="Q188">
        <v>9.7806804638677303E-2</v>
      </c>
      <c r="R188">
        <v>0.647263698253291</v>
      </c>
      <c r="S188">
        <v>24.988522226341999</v>
      </c>
      <c r="T188">
        <v>24.680156863958398</v>
      </c>
      <c r="U188">
        <v>85.340197654987094</v>
      </c>
      <c r="V188">
        <v>18.087479667629999</v>
      </c>
      <c r="W188">
        <v>0.21194560318167999</v>
      </c>
      <c r="X188">
        <v>91.563284667351297</v>
      </c>
      <c r="Y188">
        <v>75.818394576397907</v>
      </c>
      <c r="Z188">
        <v>66.546770048967801</v>
      </c>
      <c r="AA188">
        <v>71.242614947759805</v>
      </c>
      <c r="AB188">
        <v>61.545631778551602</v>
      </c>
      <c r="AC188">
        <v>121.724063520914</v>
      </c>
      <c r="AD188">
        <v>109.371881211036</v>
      </c>
      <c r="AE188">
        <v>75.505670535811703</v>
      </c>
      <c r="AF188">
        <v>81.569070604990301</v>
      </c>
      <c r="AG188">
        <v>81.979989679796205</v>
      </c>
      <c r="AH188">
        <v>80.093302243019295</v>
      </c>
      <c r="AI188">
        <v>98.023968727359502</v>
      </c>
      <c r="AJ188" t="s">
        <v>614</v>
      </c>
      <c r="AK188" t="s">
        <v>615</v>
      </c>
      <c r="AL188" t="s">
        <v>616</v>
      </c>
    </row>
    <row r="189" spans="1:38" x14ac:dyDescent="0.2">
      <c r="A189" t="s">
        <v>617</v>
      </c>
      <c r="B189">
        <v>0.46606102721137505</v>
      </c>
      <c r="C189">
        <v>0.66662036789173507</v>
      </c>
      <c r="D189">
        <v>24</v>
      </c>
      <c r="E189">
        <v>15.473837555066099</v>
      </c>
      <c r="F189">
        <v>29.107816930985098</v>
      </c>
      <c r="G189">
        <v>3.2458964646464597E-2</v>
      </c>
      <c r="H189">
        <v>0.79231800587845702</v>
      </c>
      <c r="I189">
        <v>20</v>
      </c>
      <c r="J189">
        <v>18</v>
      </c>
      <c r="K189">
        <v>45.291890882403003</v>
      </c>
      <c r="L189">
        <v>0.32488096574921405</v>
      </c>
      <c r="M189">
        <v>0.99999999968192999</v>
      </c>
      <c r="N189">
        <v>20</v>
      </c>
      <c r="O189">
        <v>17.962545212541201</v>
      </c>
      <c r="P189">
        <v>181.793872649051</v>
      </c>
      <c r="Q189">
        <v>0.10047159705971401</v>
      </c>
      <c r="R189">
        <v>0.66195667266333702</v>
      </c>
      <c r="S189">
        <v>21.3333333333333</v>
      </c>
      <c r="T189">
        <v>17.587645777393899</v>
      </c>
      <c r="U189">
        <v>127.270622925591</v>
      </c>
      <c r="V189">
        <v>48.3712994464613</v>
      </c>
      <c r="W189">
        <v>0.38006649401520998</v>
      </c>
      <c r="X189">
        <v>150.47198065330301</v>
      </c>
      <c r="Y189">
        <v>86.419574301886399</v>
      </c>
      <c r="Z189">
        <v>85.419296050874607</v>
      </c>
      <c r="AA189">
        <v>153.453517883503</v>
      </c>
      <c r="AB189">
        <v>255.490756808486</v>
      </c>
      <c r="AC189">
        <v>115.894359694464</v>
      </c>
      <c r="AD189">
        <v>92.255305722592993</v>
      </c>
      <c r="AE189">
        <v>108.421696847376</v>
      </c>
      <c r="AF189">
        <v>197.35525025325501</v>
      </c>
      <c r="AG189">
        <v>122.79775452639301</v>
      </c>
      <c r="AH189">
        <v>63.485000162357601</v>
      </c>
      <c r="AI189">
        <v>76.5454339287338</v>
      </c>
      <c r="AJ189" t="s">
        <v>617</v>
      </c>
      <c r="AK189" t="s">
        <v>618</v>
      </c>
      <c r="AL189" t="s">
        <v>619</v>
      </c>
    </row>
    <row r="190" spans="1:38" x14ac:dyDescent="0.2">
      <c r="A190" t="s">
        <v>620</v>
      </c>
      <c r="B190">
        <v>5.11175914057262E-2</v>
      </c>
      <c r="C190">
        <v>0.28345626675334401</v>
      </c>
      <c r="D190">
        <v>24.048192771084299</v>
      </c>
      <c r="E190">
        <v>22.0123735949315</v>
      </c>
      <c r="F190">
        <v>2.2551931517642498</v>
      </c>
      <c r="G190">
        <v>0.24787382756132803</v>
      </c>
      <c r="H190">
        <v>1</v>
      </c>
      <c r="I190">
        <v>24</v>
      </c>
      <c r="J190">
        <v>0</v>
      </c>
      <c r="K190">
        <v>2.0150131455304301</v>
      </c>
      <c r="L190">
        <v>0.39307979748085303</v>
      </c>
      <c r="M190">
        <v>0.99999999968192999</v>
      </c>
      <c r="N190">
        <v>23.416370106761601</v>
      </c>
      <c r="O190">
        <v>20.738559958514699</v>
      </c>
      <c r="P190">
        <v>20.596961443024199</v>
      </c>
      <c r="Q190">
        <v>0.10139952287094801</v>
      </c>
      <c r="R190">
        <v>0.66320895884242903</v>
      </c>
      <c r="S190">
        <v>23.821520959282001</v>
      </c>
      <c r="T190">
        <v>22.2317890971681</v>
      </c>
      <c r="U190">
        <v>19.622108915625301</v>
      </c>
      <c r="V190">
        <v>2.3299272413010699</v>
      </c>
      <c r="W190">
        <v>0.11873989953474</v>
      </c>
      <c r="X190">
        <v>21.409424518544</v>
      </c>
      <c r="Y190">
        <v>21.046384766798301</v>
      </c>
      <c r="Z190">
        <v>14.8584766893356</v>
      </c>
      <c r="AA190">
        <v>19.572312668716101</v>
      </c>
      <c r="AB190">
        <v>22.544278578929799</v>
      </c>
      <c r="AC190">
        <v>19.730781602999901</v>
      </c>
      <c r="AD190">
        <v>18.590088010842798</v>
      </c>
      <c r="AE190">
        <v>18.489938885258802</v>
      </c>
      <c r="AF190">
        <v>17.9941747680035</v>
      </c>
      <c r="AG190">
        <v>17.1663479943692</v>
      </c>
      <c r="AH190">
        <v>20.8305521446147</v>
      </c>
      <c r="AI190">
        <v>23.427091536955601</v>
      </c>
      <c r="AJ190" t="s">
        <v>620</v>
      </c>
      <c r="AK190" t="s">
        <v>621</v>
      </c>
      <c r="AL190" t="s">
        <v>622</v>
      </c>
    </row>
    <row r="191" spans="1:38" x14ac:dyDescent="0.2">
      <c r="A191" t="s">
        <v>623</v>
      </c>
      <c r="B191">
        <v>7.1968861647978305E-2</v>
      </c>
      <c r="C191">
        <v>0.314256994116832</v>
      </c>
      <c r="D191">
        <v>25.426751592356702</v>
      </c>
      <c r="E191">
        <v>3.0038042743904798</v>
      </c>
      <c r="F191">
        <v>3.1298498863937101</v>
      </c>
      <c r="G191">
        <v>0.24787382756132803</v>
      </c>
      <c r="H191">
        <v>1</v>
      </c>
      <c r="I191">
        <v>28</v>
      </c>
      <c r="J191">
        <v>2</v>
      </c>
      <c r="K191">
        <v>2.97970442737416</v>
      </c>
      <c r="L191">
        <v>0.28091953418934401</v>
      </c>
      <c r="M191">
        <v>0.99999999968192999</v>
      </c>
      <c r="N191">
        <v>28</v>
      </c>
      <c r="O191">
        <v>2.1104413778156998</v>
      </c>
      <c r="P191">
        <v>28.411747735788499</v>
      </c>
      <c r="Q191">
        <v>0.101831651731455</v>
      </c>
      <c r="R191">
        <v>0.66320895884242903</v>
      </c>
      <c r="S191">
        <v>27.142250530785599</v>
      </c>
      <c r="T191">
        <v>2.3958247510802999</v>
      </c>
      <c r="U191">
        <v>24.015658610719999</v>
      </c>
      <c r="V191">
        <v>3.9128540747979699</v>
      </c>
      <c r="W191">
        <v>0.16292928452319702</v>
      </c>
      <c r="X191">
        <v>27.1091754253756</v>
      </c>
      <c r="Y191">
        <v>23.907675510859001</v>
      </c>
      <c r="Z191">
        <v>17.1422894976292</v>
      </c>
      <c r="AA191">
        <v>21.656030253987598</v>
      </c>
      <c r="AB191">
        <v>23.078203927769501</v>
      </c>
      <c r="AC191">
        <v>22.712270096870299</v>
      </c>
      <c r="AD191">
        <v>26.192746101996299</v>
      </c>
      <c r="AE191">
        <v>29.646631914691099</v>
      </c>
      <c r="AF191">
        <v>28.9861917858846</v>
      </c>
      <c r="AG191">
        <v>22.3446751065398</v>
      </c>
      <c r="AH191">
        <v>22.295286142052099</v>
      </c>
      <c r="AI191">
        <v>21.457708208031701</v>
      </c>
      <c r="AJ191" t="s">
        <v>623</v>
      </c>
      <c r="AK191" t="s">
        <v>624</v>
      </c>
      <c r="AL191" t="s">
        <v>625</v>
      </c>
    </row>
    <row r="192" spans="1:38" x14ac:dyDescent="0.2">
      <c r="A192" t="s">
        <v>626</v>
      </c>
      <c r="B192">
        <v>3.3968731626083402E-2</v>
      </c>
      <c r="C192">
        <v>0.25412903177595403</v>
      </c>
      <c r="D192">
        <v>20.683937823834199</v>
      </c>
      <c r="E192">
        <v>0.94212855511527405</v>
      </c>
      <c r="F192">
        <v>67.088383445502302</v>
      </c>
      <c r="G192">
        <v>0.37764632936507903</v>
      </c>
      <c r="H192">
        <v>1</v>
      </c>
      <c r="I192">
        <v>24</v>
      </c>
      <c r="J192">
        <v>22</v>
      </c>
      <c r="K192">
        <v>38.900925877202397</v>
      </c>
      <c r="L192">
        <v>0.39157876754931503</v>
      </c>
      <c r="M192">
        <v>0.99999999968192999</v>
      </c>
      <c r="N192">
        <v>20.8888888888889</v>
      </c>
      <c r="O192">
        <v>1.2233673651529999</v>
      </c>
      <c r="P192">
        <v>1129.51249461165</v>
      </c>
      <c r="Q192">
        <v>0.10199788554393301</v>
      </c>
      <c r="R192">
        <v>0.66320895884242903</v>
      </c>
      <c r="S192">
        <v>21.857608904241001</v>
      </c>
      <c r="T192">
        <v>0.17896197051042201</v>
      </c>
      <c r="U192">
        <v>1093.1902295403399</v>
      </c>
      <c r="V192">
        <v>66.495770285344705</v>
      </c>
      <c r="W192">
        <v>6.0827263625750499E-2</v>
      </c>
      <c r="X192">
        <v>1223.65798194737</v>
      </c>
      <c r="Y192">
        <v>1072.49522404308</v>
      </c>
      <c r="Z192">
        <v>985.50425153073195</v>
      </c>
      <c r="AA192">
        <v>1101.8461381378099</v>
      </c>
      <c r="AB192">
        <v>1041.3859721812601</v>
      </c>
      <c r="AC192">
        <v>1218.63358294202</v>
      </c>
      <c r="AD192">
        <v>1081.7352883204601</v>
      </c>
      <c r="AE192">
        <v>1055.3693134099899</v>
      </c>
      <c r="AF192">
        <v>1075.2078682945801</v>
      </c>
      <c r="AG192">
        <v>1082.0085749203199</v>
      </c>
      <c r="AH192">
        <v>1130.0026260331699</v>
      </c>
      <c r="AI192">
        <v>1110.11977678525</v>
      </c>
      <c r="AJ192" t="s">
        <v>626</v>
      </c>
      <c r="AK192" t="s">
        <v>627</v>
      </c>
      <c r="AL192" t="s">
        <v>628</v>
      </c>
    </row>
    <row r="193" spans="1:38" x14ac:dyDescent="0.2">
      <c r="A193" t="s">
        <v>629</v>
      </c>
      <c r="B193">
        <v>5.7254857834113701E-2</v>
      </c>
      <c r="C193">
        <v>0.29558262406913</v>
      </c>
      <c r="D193">
        <v>21.121693121693099</v>
      </c>
      <c r="E193">
        <v>7.23393841086589</v>
      </c>
      <c r="F193">
        <v>6.8724489447230797</v>
      </c>
      <c r="G193">
        <v>0.24787382756132803</v>
      </c>
      <c r="H193">
        <v>1</v>
      </c>
      <c r="I193">
        <v>24</v>
      </c>
      <c r="J193">
        <v>6</v>
      </c>
      <c r="K193">
        <v>4.8447540188519902</v>
      </c>
      <c r="L193">
        <v>0.37133200391696503</v>
      </c>
      <c r="M193">
        <v>0.99999999968192999</v>
      </c>
      <c r="N193">
        <v>21.860465116279101</v>
      </c>
      <c r="O193">
        <v>7.6796316437543997</v>
      </c>
      <c r="P193">
        <v>65.709854638238298</v>
      </c>
      <c r="Q193">
        <v>0.10542305352999601</v>
      </c>
      <c r="R193">
        <v>0.67954513725612409</v>
      </c>
      <c r="S193">
        <v>22.3273860793241</v>
      </c>
      <c r="T193">
        <v>7.03415403425746</v>
      </c>
      <c r="U193">
        <v>60.649240279186401</v>
      </c>
      <c r="V193">
        <v>7.3104333654945304</v>
      </c>
      <c r="W193">
        <v>0.120536272702551</v>
      </c>
      <c r="X193">
        <v>58.750636041365702</v>
      </c>
      <c r="Y193">
        <v>74.8551961577909</v>
      </c>
      <c r="Z193">
        <v>55.942301290508297</v>
      </c>
      <c r="AA193">
        <v>62.443476663416099</v>
      </c>
      <c r="AB193">
        <v>55.075996825108803</v>
      </c>
      <c r="AC193">
        <v>53.013615587116398</v>
      </c>
      <c r="AD193">
        <v>69.649882154300201</v>
      </c>
      <c r="AE193">
        <v>70.917431847568096</v>
      </c>
      <c r="AF193">
        <v>54.800559615700799</v>
      </c>
      <c r="AG193">
        <v>56.813152940055602</v>
      </c>
      <c r="AH193">
        <v>55.460100511947999</v>
      </c>
      <c r="AI193">
        <v>60.4534965319584</v>
      </c>
      <c r="AJ193" t="s">
        <v>629</v>
      </c>
      <c r="AK193" t="s">
        <v>630</v>
      </c>
      <c r="AL193" t="s">
        <v>631</v>
      </c>
    </row>
    <row r="194" spans="1:38" x14ac:dyDescent="0.2">
      <c r="A194" t="s">
        <v>632</v>
      </c>
      <c r="B194">
        <v>3.4698734284723802E-2</v>
      </c>
      <c r="C194">
        <v>0.25412903177595403</v>
      </c>
      <c r="D194">
        <v>24</v>
      </c>
      <c r="E194">
        <v>17.736343168915202</v>
      </c>
      <c r="F194">
        <v>4.5703886380078096</v>
      </c>
      <c r="G194">
        <v>0.37764632936507903</v>
      </c>
      <c r="H194">
        <v>1</v>
      </c>
      <c r="I194">
        <v>24</v>
      </c>
      <c r="J194">
        <v>20</v>
      </c>
      <c r="K194">
        <v>3.2797467729384699</v>
      </c>
      <c r="L194">
        <v>0.41371377326861503</v>
      </c>
      <c r="M194">
        <v>0.99999999968192999</v>
      </c>
      <c r="N194">
        <v>23.754512635379101</v>
      </c>
      <c r="O194">
        <v>17.759491309720101</v>
      </c>
      <c r="P194">
        <v>33.828720498913597</v>
      </c>
      <c r="Q194">
        <v>0.10749359375076201</v>
      </c>
      <c r="R194">
        <v>0.68990500471932803</v>
      </c>
      <c r="S194">
        <v>23.918170878459701</v>
      </c>
      <c r="T194">
        <v>18.487952487521898</v>
      </c>
      <c r="U194">
        <v>28.202591945118499</v>
      </c>
      <c r="V194">
        <v>5.3739228832133703</v>
      </c>
      <c r="W194">
        <v>0.190547127500582</v>
      </c>
      <c r="X194">
        <v>26.951032094101599</v>
      </c>
      <c r="Y194">
        <v>27.0904237269988</v>
      </c>
      <c r="Z194">
        <v>23.974619849598</v>
      </c>
      <c r="AA194">
        <v>32.8958962091967</v>
      </c>
      <c r="AB194">
        <v>40.456749174829902</v>
      </c>
      <c r="AC194">
        <v>26.610928257666099</v>
      </c>
      <c r="AD194">
        <v>24.494701886119401</v>
      </c>
      <c r="AE194">
        <v>24.9859657481684</v>
      </c>
      <c r="AF194">
        <v>24.177584793536099</v>
      </c>
      <c r="AG194">
        <v>28.117518090543701</v>
      </c>
      <c r="AH194">
        <v>29.7788579911503</v>
      </c>
      <c r="AI194">
        <v>28.925037912011099</v>
      </c>
      <c r="AJ194" t="s">
        <v>632</v>
      </c>
      <c r="AK194" t="s">
        <v>633</v>
      </c>
      <c r="AL194" t="s">
        <v>634</v>
      </c>
    </row>
    <row r="195" spans="1:38" x14ac:dyDescent="0.2">
      <c r="A195" t="s">
        <v>635</v>
      </c>
      <c r="B195">
        <v>5.1431985785969102E-2</v>
      </c>
      <c r="C195">
        <v>0.28345626675334401</v>
      </c>
      <c r="D195">
        <v>24</v>
      </c>
      <c r="E195">
        <v>17.532442910552199</v>
      </c>
      <c r="F195">
        <v>11.408995191902299</v>
      </c>
      <c r="G195">
        <v>0.37764632936507903</v>
      </c>
      <c r="H195">
        <v>1</v>
      </c>
      <c r="I195">
        <v>24</v>
      </c>
      <c r="J195">
        <v>18</v>
      </c>
      <c r="K195">
        <v>12.573152128624001</v>
      </c>
      <c r="L195">
        <v>0.28447268169842105</v>
      </c>
      <c r="M195">
        <v>0.99999999968192999</v>
      </c>
      <c r="N195">
        <v>28</v>
      </c>
      <c r="O195">
        <v>16.9953762250266</v>
      </c>
      <c r="P195">
        <v>90.171496133087004</v>
      </c>
      <c r="Q195">
        <v>0.10890528056969401</v>
      </c>
      <c r="R195">
        <v>0.6959655054432391</v>
      </c>
      <c r="S195">
        <v>25.3333333333333</v>
      </c>
      <c r="T195">
        <v>17.6573221708002</v>
      </c>
      <c r="U195">
        <v>77.788093923624302</v>
      </c>
      <c r="V195">
        <v>14.053619427963101</v>
      </c>
      <c r="W195">
        <v>0.180665429876217</v>
      </c>
      <c r="X195">
        <v>73.617176054680598</v>
      </c>
      <c r="Y195">
        <v>71.071540775753306</v>
      </c>
      <c r="Z195">
        <v>77.298995967461494</v>
      </c>
      <c r="AA195">
        <v>95.465582452046306</v>
      </c>
      <c r="AB195">
        <v>95.561338741072603</v>
      </c>
      <c r="AC195">
        <v>77.811157303579094</v>
      </c>
      <c r="AD195">
        <v>60.990654931005103</v>
      </c>
      <c r="AE195">
        <v>75.304714910008698</v>
      </c>
      <c r="AF195">
        <v>63.229295369523001</v>
      </c>
      <c r="AG195">
        <v>67.038355217531105</v>
      </c>
      <c r="AH195">
        <v>95.1286041719341</v>
      </c>
      <c r="AI195">
        <v>80.9619316892108</v>
      </c>
      <c r="AJ195" t="s">
        <v>635</v>
      </c>
      <c r="AK195" t="s">
        <v>636</v>
      </c>
      <c r="AL195" t="s">
        <v>637</v>
      </c>
    </row>
    <row r="196" spans="1:38" x14ac:dyDescent="0.2">
      <c r="A196" t="s">
        <v>638</v>
      </c>
      <c r="B196">
        <v>0.17509113738457999</v>
      </c>
      <c r="C196">
        <v>0.42372332635277504</v>
      </c>
      <c r="D196">
        <v>24</v>
      </c>
      <c r="E196">
        <v>5.8894830508208802</v>
      </c>
      <c r="F196">
        <v>2.29595196036421</v>
      </c>
      <c r="G196">
        <v>5.7269645863395897E-2</v>
      </c>
      <c r="H196">
        <v>0.89762634411154207</v>
      </c>
      <c r="I196">
        <v>28</v>
      </c>
      <c r="J196">
        <v>6</v>
      </c>
      <c r="K196">
        <v>0.544838564689617</v>
      </c>
      <c r="L196">
        <v>0.55612747083330105</v>
      </c>
      <c r="M196">
        <v>0.99999999968192999</v>
      </c>
      <c r="N196">
        <v>28</v>
      </c>
      <c r="O196">
        <v>2.9300259938615998</v>
      </c>
      <c r="P196">
        <v>22.3870667025556</v>
      </c>
      <c r="Q196">
        <v>0.10959551891537</v>
      </c>
      <c r="R196">
        <v>0.69738345155977111</v>
      </c>
      <c r="S196">
        <v>26.6666666666667</v>
      </c>
      <c r="T196">
        <v>5.0394279098120203</v>
      </c>
      <c r="U196">
        <v>19.476522049884899</v>
      </c>
      <c r="V196">
        <v>2.88797234326081</v>
      </c>
      <c r="W196">
        <v>0.14827967415660201</v>
      </c>
      <c r="X196">
        <v>19.6863722753376</v>
      </c>
      <c r="Y196">
        <v>24.475143121196599</v>
      </c>
      <c r="Z196">
        <v>14.2055743161363</v>
      </c>
      <c r="AA196">
        <v>19.507583044806999</v>
      </c>
      <c r="AB196">
        <v>15.293718985160201</v>
      </c>
      <c r="AC196">
        <v>17.880710779470601</v>
      </c>
      <c r="AD196">
        <v>22.024751507727402</v>
      </c>
      <c r="AE196">
        <v>21.7608473821338</v>
      </c>
      <c r="AF196">
        <v>22.591522115039499</v>
      </c>
      <c r="AG196">
        <v>20.383338362650601</v>
      </c>
      <c r="AH196">
        <v>19.258956651347301</v>
      </c>
      <c r="AI196">
        <v>17.556355429389601</v>
      </c>
      <c r="AJ196" t="s">
        <v>638</v>
      </c>
      <c r="AK196" t="s">
        <v>639</v>
      </c>
      <c r="AL196" t="s">
        <v>640</v>
      </c>
    </row>
    <row r="197" spans="1:38" x14ac:dyDescent="0.2">
      <c r="A197" t="s">
        <v>641</v>
      </c>
      <c r="B197">
        <v>9.4911891414059604E-2</v>
      </c>
      <c r="C197">
        <v>0.33823510796622602</v>
      </c>
      <c r="D197">
        <v>20.367346938775501</v>
      </c>
      <c r="E197">
        <v>5.2809101955882003</v>
      </c>
      <c r="F197">
        <v>6.93529226188876</v>
      </c>
      <c r="G197">
        <v>9.6845538720538693E-2</v>
      </c>
      <c r="H197">
        <v>1</v>
      </c>
      <c r="I197">
        <v>20</v>
      </c>
      <c r="J197">
        <v>6</v>
      </c>
      <c r="K197">
        <v>5.3260008854077698</v>
      </c>
      <c r="L197">
        <v>0.61431856959526998</v>
      </c>
      <c r="M197">
        <v>0.99999999968192999</v>
      </c>
      <c r="N197">
        <v>20.122324159021399</v>
      </c>
      <c r="O197">
        <v>6.3618148925544</v>
      </c>
      <c r="P197">
        <v>75.9639165435959</v>
      </c>
      <c r="Q197">
        <v>0.11053803199815201</v>
      </c>
      <c r="R197">
        <v>0.697420040869694</v>
      </c>
      <c r="S197">
        <v>20.1632236992656</v>
      </c>
      <c r="T197">
        <v>5.8847664929126005</v>
      </c>
      <c r="U197">
        <v>72.588229948335893</v>
      </c>
      <c r="V197">
        <v>6.95238631319706</v>
      </c>
      <c r="W197">
        <v>9.5778424658451794E-2</v>
      </c>
      <c r="X197">
        <v>75.308209589641706</v>
      </c>
      <c r="Y197">
        <v>86.554843034884001</v>
      </c>
      <c r="Z197">
        <v>63.784225958194803</v>
      </c>
      <c r="AA197">
        <v>74.278921262484701</v>
      </c>
      <c r="AB197">
        <v>56.261070414147703</v>
      </c>
      <c r="AC197">
        <v>79.123934100616793</v>
      </c>
      <c r="AD197">
        <v>75.946497501860094</v>
      </c>
      <c r="AE197">
        <v>74.838957499695198</v>
      </c>
      <c r="AF197">
        <v>71.591831415262007</v>
      </c>
      <c r="AG197">
        <v>65.932276172056007</v>
      </c>
      <c r="AH197">
        <v>79.974688859951598</v>
      </c>
      <c r="AI197">
        <v>76.364941690808493</v>
      </c>
      <c r="AJ197" t="s">
        <v>641</v>
      </c>
      <c r="AK197" t="s">
        <v>642</v>
      </c>
      <c r="AL197" t="s">
        <v>643</v>
      </c>
    </row>
    <row r="198" spans="1:38" x14ac:dyDescent="0.2">
      <c r="A198" t="s">
        <v>644</v>
      </c>
      <c r="B198">
        <v>2.6664217887425498E-2</v>
      </c>
      <c r="C198">
        <v>0.23126115695213101</v>
      </c>
      <c r="D198">
        <v>23.761904761904802</v>
      </c>
      <c r="E198">
        <v>14.297564090161901</v>
      </c>
      <c r="F198">
        <v>14.694298644735401</v>
      </c>
      <c r="G198">
        <v>0.55890437109187108</v>
      </c>
      <c r="H198">
        <v>1</v>
      </c>
      <c r="I198">
        <v>24</v>
      </c>
      <c r="J198">
        <v>14</v>
      </c>
      <c r="K198">
        <v>16.227479791211799</v>
      </c>
      <c r="L198">
        <v>0.39660368405434504</v>
      </c>
      <c r="M198">
        <v>0.99999999968192999</v>
      </c>
      <c r="N198">
        <v>23.584229390680999</v>
      </c>
      <c r="O198">
        <v>13.940621506880101</v>
      </c>
      <c r="P198">
        <v>160.42216254573199</v>
      </c>
      <c r="Q198">
        <v>0.11404131750462601</v>
      </c>
      <c r="R198">
        <v>0.71018811234666201</v>
      </c>
      <c r="S198">
        <v>23.782044717528599</v>
      </c>
      <c r="T198">
        <v>14.0800181302473</v>
      </c>
      <c r="U198">
        <v>147.25373781119299</v>
      </c>
      <c r="V198">
        <v>15.2757296162644</v>
      </c>
      <c r="W198">
        <v>0.10373746597760901</v>
      </c>
      <c r="X198">
        <v>141.27399783034701</v>
      </c>
      <c r="Y198">
        <v>136.831756833843</v>
      </c>
      <c r="Z198">
        <v>159.84751720139599</v>
      </c>
      <c r="AA198">
        <v>168.669361964638</v>
      </c>
      <c r="AB198">
        <v>168.24372730243601</v>
      </c>
      <c r="AC198">
        <v>120.888246785129</v>
      </c>
      <c r="AD198">
        <v>148.144373123235</v>
      </c>
      <c r="AE198">
        <v>129.02300828838099</v>
      </c>
      <c r="AF198">
        <v>151.90549192856199</v>
      </c>
      <c r="AG198">
        <v>152.88776917080901</v>
      </c>
      <c r="AH198">
        <v>150.35696149228801</v>
      </c>
      <c r="AI198">
        <v>137.45997330368201</v>
      </c>
      <c r="AJ198" t="s">
        <v>644</v>
      </c>
      <c r="AK198" t="s">
        <v>645</v>
      </c>
      <c r="AL198" t="s">
        <v>646</v>
      </c>
    </row>
    <row r="199" spans="1:38" x14ac:dyDescent="0.2">
      <c r="A199" t="s">
        <v>647</v>
      </c>
      <c r="B199">
        <v>7.9288318138258703E-3</v>
      </c>
      <c r="C199">
        <v>0.20306882058751999</v>
      </c>
      <c r="D199">
        <v>22.553672316384201</v>
      </c>
      <c r="E199">
        <v>7.5601164469506204</v>
      </c>
      <c r="F199">
        <v>17.4820951820987</v>
      </c>
      <c r="G199">
        <v>1</v>
      </c>
      <c r="H199">
        <v>1</v>
      </c>
      <c r="I199">
        <v>20</v>
      </c>
      <c r="J199">
        <v>10</v>
      </c>
      <c r="K199">
        <v>19.2050579278371</v>
      </c>
      <c r="L199">
        <v>0.75206814080465501</v>
      </c>
      <c r="M199">
        <v>0.99999999968192999</v>
      </c>
      <c r="N199">
        <v>20.4984423676012</v>
      </c>
      <c r="O199">
        <v>10.367083881048501</v>
      </c>
      <c r="P199">
        <v>148.68187933532101</v>
      </c>
      <c r="Q199">
        <v>0.11473170699620101</v>
      </c>
      <c r="R199">
        <v>0.71018811234666201</v>
      </c>
      <c r="S199">
        <v>21.017371561328499</v>
      </c>
      <c r="T199">
        <v>9.4474850534314996</v>
      </c>
      <c r="U199">
        <v>131.65049455198499</v>
      </c>
      <c r="V199">
        <v>16.5026120297278</v>
      </c>
      <c r="W199">
        <v>0.12535169036688601</v>
      </c>
      <c r="X199">
        <v>111.034925468975</v>
      </c>
      <c r="Y199">
        <v>147.87525281625099</v>
      </c>
      <c r="Z199">
        <v>122.032660671622</v>
      </c>
      <c r="AA199">
        <v>123.626429530161</v>
      </c>
      <c r="AB199">
        <v>96.466376142452901</v>
      </c>
      <c r="AC199">
        <v>114.608265887652</v>
      </c>
      <c r="AD199">
        <v>138.37643057206</v>
      </c>
      <c r="AE199">
        <v>147.78937641530501</v>
      </c>
      <c r="AF199">
        <v>154.387629845124</v>
      </c>
      <c r="AG199">
        <v>134.19139177255701</v>
      </c>
      <c r="AH199">
        <v>134.48729887580001</v>
      </c>
      <c r="AI199">
        <v>146.85368112384899</v>
      </c>
      <c r="AJ199" t="s">
        <v>648</v>
      </c>
      <c r="AK199" t="s">
        <v>649</v>
      </c>
      <c r="AL199" t="s">
        <v>650</v>
      </c>
    </row>
    <row r="200" spans="1:38" x14ac:dyDescent="0.2">
      <c r="A200" t="s">
        <v>651</v>
      </c>
      <c r="B200">
        <v>3.0133640325297001E-2</v>
      </c>
      <c r="C200">
        <v>0.24518574013315403</v>
      </c>
      <c r="D200">
        <v>21.462365591397901</v>
      </c>
      <c r="E200">
        <v>12.727862534088601</v>
      </c>
      <c r="F200">
        <v>35.8335951970625</v>
      </c>
      <c r="G200">
        <v>0.55890437109187108</v>
      </c>
      <c r="H200">
        <v>1</v>
      </c>
      <c r="I200">
        <v>24</v>
      </c>
      <c r="J200">
        <v>12</v>
      </c>
      <c r="K200">
        <v>20.239563483816799</v>
      </c>
      <c r="L200">
        <v>0.35654767601985105</v>
      </c>
      <c r="M200">
        <v>0.99999999968192999</v>
      </c>
      <c r="N200">
        <v>21.573770491803302</v>
      </c>
      <c r="O200">
        <v>11.9933102391093</v>
      </c>
      <c r="P200">
        <v>294.49965614054599</v>
      </c>
      <c r="Q200">
        <v>0.115280498356884</v>
      </c>
      <c r="R200">
        <v>0.71018811234666201</v>
      </c>
      <c r="S200">
        <v>22.345378694400399</v>
      </c>
      <c r="T200">
        <v>12.2841861316583</v>
      </c>
      <c r="U200">
        <v>272.43945222635602</v>
      </c>
      <c r="V200">
        <v>35.462987123679198</v>
      </c>
      <c r="W200">
        <v>0.13016832486586702</v>
      </c>
      <c r="X200">
        <v>250.57065652265999</v>
      </c>
      <c r="Y200">
        <v>232.688498748569</v>
      </c>
      <c r="Z200">
        <v>326.48190382539298</v>
      </c>
      <c r="AA200">
        <v>279.226486307274</v>
      </c>
      <c r="AB200">
        <v>306.507581302419</v>
      </c>
      <c r="AC200">
        <v>204.098198182533</v>
      </c>
      <c r="AD200">
        <v>287.84483759283899</v>
      </c>
      <c r="AE200">
        <v>284.74036254120398</v>
      </c>
      <c r="AF200">
        <v>304.25528147988098</v>
      </c>
      <c r="AG200">
        <v>284.29612147647703</v>
      </c>
      <c r="AH200">
        <v>259.50452987187799</v>
      </c>
      <c r="AI200">
        <v>219.56624431658199</v>
      </c>
      <c r="AJ200" t="s">
        <v>651</v>
      </c>
      <c r="AK200" t="s">
        <v>652</v>
      </c>
      <c r="AL200" t="s">
        <v>653</v>
      </c>
    </row>
    <row r="201" spans="1:38" x14ac:dyDescent="0.2">
      <c r="A201" t="s">
        <v>654</v>
      </c>
      <c r="B201">
        <v>5.6989541705477501E-2</v>
      </c>
      <c r="C201">
        <v>0.29558262406913</v>
      </c>
      <c r="D201">
        <v>21.5783783783784</v>
      </c>
      <c r="E201">
        <v>2.36490596416767</v>
      </c>
      <c r="F201">
        <v>2.1115437113709699</v>
      </c>
      <c r="G201">
        <v>0.24787382756132803</v>
      </c>
      <c r="H201">
        <v>1</v>
      </c>
      <c r="I201">
        <v>20</v>
      </c>
      <c r="J201">
        <v>4</v>
      </c>
      <c r="K201">
        <v>2.61610064227082</v>
      </c>
      <c r="L201">
        <v>0.42586380874317703</v>
      </c>
      <c r="M201">
        <v>0.99999999968192999</v>
      </c>
      <c r="N201">
        <v>20</v>
      </c>
      <c r="O201">
        <v>6.0331783293578001</v>
      </c>
      <c r="P201">
        <v>10.2208441235833</v>
      </c>
      <c r="Q201">
        <v>0.11542345412215702</v>
      </c>
      <c r="R201">
        <v>0.71018811234666201</v>
      </c>
      <c r="S201">
        <v>20.526126126126101</v>
      </c>
      <c r="T201">
        <v>4.1770964525585201</v>
      </c>
      <c r="U201">
        <v>7.9440041515450703</v>
      </c>
      <c r="V201">
        <v>2.09781160684854</v>
      </c>
      <c r="W201">
        <v>0.264074837680004</v>
      </c>
      <c r="X201">
        <v>11.5081129641905</v>
      </c>
      <c r="Y201">
        <v>8.1639979810345107</v>
      </c>
      <c r="Z201">
        <v>6.5611389384952297</v>
      </c>
      <c r="AA201">
        <v>5.5722926005085798</v>
      </c>
      <c r="AB201">
        <v>4.8918180845509305</v>
      </c>
      <c r="AC201">
        <v>11.5571210592223</v>
      </c>
      <c r="AD201">
        <v>10.4548523848154</v>
      </c>
      <c r="AE201">
        <v>8.7110130859472203</v>
      </c>
      <c r="AF201">
        <v>6.7551273759830401</v>
      </c>
      <c r="AG201">
        <v>7.0944584818096903</v>
      </c>
      <c r="AH201">
        <v>10.7517348536323</v>
      </c>
      <c r="AI201">
        <v>6.4231996441362602</v>
      </c>
      <c r="AJ201" t="s">
        <v>654</v>
      </c>
      <c r="AK201" t="s">
        <v>655</v>
      </c>
      <c r="AL201" t="s">
        <v>656</v>
      </c>
    </row>
    <row r="202" spans="1:38" x14ac:dyDescent="0.2">
      <c r="A202" t="s">
        <v>657</v>
      </c>
      <c r="B202">
        <v>4.1021459065148799E-2</v>
      </c>
      <c r="C202">
        <v>0.27147090021336201</v>
      </c>
      <c r="D202">
        <v>22.8114285714286</v>
      </c>
      <c r="E202">
        <v>1.8212106711076101</v>
      </c>
      <c r="F202">
        <v>33.628494022821698</v>
      </c>
      <c r="G202">
        <v>0.37764632936507903</v>
      </c>
      <c r="H202">
        <v>1</v>
      </c>
      <c r="I202">
        <v>28</v>
      </c>
      <c r="J202">
        <v>26</v>
      </c>
      <c r="K202">
        <v>40.943241411246298</v>
      </c>
      <c r="L202">
        <v>0.39505470519065805</v>
      </c>
      <c r="M202">
        <v>0.99999999968192999</v>
      </c>
      <c r="N202">
        <v>23.087719298245599</v>
      </c>
      <c r="O202">
        <v>2.6141392446315002</v>
      </c>
      <c r="P202">
        <v>565.23957085018299</v>
      </c>
      <c r="Q202">
        <v>0.11678092858290401</v>
      </c>
      <c r="R202">
        <v>0.712415312005932</v>
      </c>
      <c r="S202">
        <v>24.6330492898914</v>
      </c>
      <c r="T202">
        <v>1.0560134920889499</v>
      </c>
      <c r="U202">
        <v>536.74274359353603</v>
      </c>
      <c r="V202">
        <v>33.659989175774598</v>
      </c>
      <c r="W202">
        <v>6.2711586840314304E-2</v>
      </c>
      <c r="X202">
        <v>555.55500075746102</v>
      </c>
      <c r="Y202">
        <v>556.42822968020096</v>
      </c>
      <c r="Z202">
        <v>493.69533670417599</v>
      </c>
      <c r="AA202">
        <v>531.88311689630598</v>
      </c>
      <c r="AB202">
        <v>494.39693658208699</v>
      </c>
      <c r="AC202">
        <v>588.70041189291499</v>
      </c>
      <c r="AD202">
        <v>564.30336576264006</v>
      </c>
      <c r="AE202">
        <v>536.84340585124801</v>
      </c>
      <c r="AF202">
        <v>528.77794844786501</v>
      </c>
      <c r="AG202">
        <v>466.06094940865501</v>
      </c>
      <c r="AH202">
        <v>568.65022529294004</v>
      </c>
      <c r="AI202">
        <v>545.54826916138904</v>
      </c>
      <c r="AJ202" t="s">
        <v>657</v>
      </c>
      <c r="AK202" t="s">
        <v>658</v>
      </c>
      <c r="AL202" t="s">
        <v>659</v>
      </c>
    </row>
    <row r="203" spans="1:38" x14ac:dyDescent="0.2">
      <c r="A203" t="s">
        <v>660</v>
      </c>
      <c r="B203">
        <v>2.0609732036193699E-2</v>
      </c>
      <c r="C203">
        <v>0.219199221442088</v>
      </c>
      <c r="D203">
        <v>23.9041916167665</v>
      </c>
      <c r="E203">
        <v>3.2416420131644101</v>
      </c>
      <c r="F203">
        <v>13.1640718435021</v>
      </c>
      <c r="G203">
        <v>0.80526417448292509</v>
      </c>
      <c r="H203">
        <v>1</v>
      </c>
      <c r="I203">
        <v>28</v>
      </c>
      <c r="J203">
        <v>2</v>
      </c>
      <c r="K203">
        <v>15.1775519557937</v>
      </c>
      <c r="L203">
        <v>0.36962264540910705</v>
      </c>
      <c r="M203">
        <v>0.99999999968192999</v>
      </c>
      <c r="N203">
        <v>22.611683848797298</v>
      </c>
      <c r="O203">
        <v>7.4976685853790999</v>
      </c>
      <c r="P203">
        <v>108.537096615772</v>
      </c>
      <c r="Q203">
        <v>0.116966921974874</v>
      </c>
      <c r="R203">
        <v>0.712415312005932</v>
      </c>
      <c r="S203">
        <v>24.838625155187898</v>
      </c>
      <c r="T203">
        <v>4.3158466424052602</v>
      </c>
      <c r="U203">
        <v>101.985549073266</v>
      </c>
      <c r="V203">
        <v>13.554217474618101</v>
      </c>
      <c r="W203">
        <v>0.13290331422230001</v>
      </c>
      <c r="X203">
        <v>116.29895568275499</v>
      </c>
      <c r="Y203">
        <v>111.199813826229</v>
      </c>
      <c r="Z203">
        <v>91.678354121667496</v>
      </c>
      <c r="AA203">
        <v>87.521719368564007</v>
      </c>
      <c r="AB203">
        <v>76.435648799855997</v>
      </c>
      <c r="AC203">
        <v>102.079064669011</v>
      </c>
      <c r="AD203">
        <v>106.086864528546</v>
      </c>
      <c r="AE203">
        <v>113.563471580374</v>
      </c>
      <c r="AF203">
        <v>96.886257006947304</v>
      </c>
      <c r="AG203">
        <v>106.734797235256</v>
      </c>
      <c r="AH203">
        <v>93.994942075335899</v>
      </c>
      <c r="AI203">
        <v>119.79342326446501</v>
      </c>
      <c r="AJ203" t="s">
        <v>660</v>
      </c>
      <c r="AK203" t="s">
        <v>661</v>
      </c>
      <c r="AL203" t="s">
        <v>662</v>
      </c>
    </row>
    <row r="204" spans="1:38" x14ac:dyDescent="0.2">
      <c r="A204" t="s">
        <v>663</v>
      </c>
      <c r="B204">
        <v>1.20926861728983E-2</v>
      </c>
      <c r="C204">
        <v>0.20373071150152</v>
      </c>
      <c r="D204">
        <v>21.5783783783784</v>
      </c>
      <c r="E204">
        <v>4.7811999655920996</v>
      </c>
      <c r="F204">
        <v>17.1720682285805</v>
      </c>
      <c r="G204">
        <v>0.80526417448292509</v>
      </c>
      <c r="H204">
        <v>1</v>
      </c>
      <c r="I204">
        <v>20</v>
      </c>
      <c r="J204">
        <v>6</v>
      </c>
      <c r="K204">
        <v>7.5178687159995699</v>
      </c>
      <c r="L204">
        <v>0.63674633620788501</v>
      </c>
      <c r="M204">
        <v>0.99999999968192999</v>
      </c>
      <c r="N204">
        <v>20</v>
      </c>
      <c r="O204">
        <v>6.9229432170117002</v>
      </c>
      <c r="P204">
        <v>203.61652378128099</v>
      </c>
      <c r="Q204">
        <v>0.11782335100725401</v>
      </c>
      <c r="R204">
        <v>0.712415312005932</v>
      </c>
      <c r="S204">
        <v>20.526126126126101</v>
      </c>
      <c r="T204">
        <v>5.9428053181175198</v>
      </c>
      <c r="U204">
        <v>186.99202629800001</v>
      </c>
      <c r="V204">
        <v>17.556301496724299</v>
      </c>
      <c r="W204">
        <v>9.3887968617151804E-2</v>
      </c>
      <c r="X204">
        <v>178.48020505201501</v>
      </c>
      <c r="Y204">
        <v>186.177844879009</v>
      </c>
      <c r="Z204">
        <v>173.37254885131901</v>
      </c>
      <c r="AA204">
        <v>171.912358692738</v>
      </c>
      <c r="AB204">
        <v>153.470523082873</v>
      </c>
      <c r="AC204">
        <v>192.043292244029</v>
      </c>
      <c r="AD204">
        <v>224.22259757512001</v>
      </c>
      <c r="AE204">
        <v>186.93704788870301</v>
      </c>
      <c r="AF204">
        <v>195.102850556465</v>
      </c>
      <c r="AG204">
        <v>181.41142034572201</v>
      </c>
      <c r="AH204">
        <v>205.93540644570101</v>
      </c>
      <c r="AI204">
        <v>214.269552985963</v>
      </c>
      <c r="AJ204" t="s">
        <v>663</v>
      </c>
      <c r="AK204" t="s">
        <v>664</v>
      </c>
      <c r="AL204" t="s">
        <v>665</v>
      </c>
    </row>
    <row r="205" spans="1:38" x14ac:dyDescent="0.2">
      <c r="A205" t="s">
        <v>666</v>
      </c>
      <c r="B205">
        <v>0.20029566138684601</v>
      </c>
      <c r="C205">
        <v>0.45953811988445903</v>
      </c>
      <c r="D205">
        <v>23.9041916167665</v>
      </c>
      <c r="E205">
        <v>23.2065529822485</v>
      </c>
      <c r="F205">
        <v>3.51504333959805</v>
      </c>
      <c r="G205">
        <v>9.6845538720538693E-2</v>
      </c>
      <c r="H205">
        <v>1</v>
      </c>
      <c r="I205">
        <v>20</v>
      </c>
      <c r="J205">
        <v>4</v>
      </c>
      <c r="K205">
        <v>4.4226700247602597</v>
      </c>
      <c r="L205">
        <v>0.32282568508977405</v>
      </c>
      <c r="M205">
        <v>0.99999999968192999</v>
      </c>
      <c r="N205">
        <v>20</v>
      </c>
      <c r="O205">
        <v>2.1389671290198002</v>
      </c>
      <c r="P205">
        <v>13.2278235005522</v>
      </c>
      <c r="Q205">
        <v>0.11861731032650201</v>
      </c>
      <c r="R205">
        <v>0.712415312005932</v>
      </c>
      <c r="S205">
        <v>21.301397205588799</v>
      </c>
      <c r="T205">
        <v>2.0025086436361899</v>
      </c>
      <c r="U205">
        <v>12.9702607000944</v>
      </c>
      <c r="V205">
        <v>4.5188224967372896</v>
      </c>
      <c r="W205">
        <v>0.34839874087530204</v>
      </c>
      <c r="X205">
        <v>23.046711665609301</v>
      </c>
      <c r="Y205">
        <v>18.8384990950515</v>
      </c>
      <c r="Z205">
        <v>9.1483960739288808</v>
      </c>
      <c r="AA205">
        <v>8.0498070281270007</v>
      </c>
      <c r="AB205">
        <v>12.618077226782599</v>
      </c>
      <c r="AC205">
        <v>16.492574464044001</v>
      </c>
      <c r="AD205">
        <v>10.1349575027629</v>
      </c>
      <c r="AE205">
        <v>9.7939559679311792</v>
      </c>
      <c r="AF205">
        <v>11.941910235891401</v>
      </c>
      <c r="AG205">
        <v>9.1569914578282106</v>
      </c>
      <c r="AH205">
        <v>19.909540746169601</v>
      </c>
      <c r="AI205">
        <v>12.194114162576399</v>
      </c>
      <c r="AJ205" t="s">
        <v>666</v>
      </c>
      <c r="AK205" t="s">
        <v>667</v>
      </c>
      <c r="AL205" t="s">
        <v>668</v>
      </c>
    </row>
    <row r="206" spans="1:38" x14ac:dyDescent="0.2">
      <c r="A206" t="s">
        <v>669</v>
      </c>
      <c r="B206">
        <v>5.3886023917646901E-2</v>
      </c>
      <c r="C206">
        <v>0.291768325866822</v>
      </c>
      <c r="D206">
        <v>24.490797546012299</v>
      </c>
      <c r="E206">
        <v>2.2105731463366598</v>
      </c>
      <c r="F206">
        <v>1934.9247237706099</v>
      </c>
      <c r="G206">
        <v>0.37764632936507903</v>
      </c>
      <c r="H206">
        <v>1</v>
      </c>
      <c r="I206">
        <v>28</v>
      </c>
      <c r="J206">
        <v>2</v>
      </c>
      <c r="K206">
        <v>2304.8538036514901</v>
      </c>
      <c r="L206">
        <v>0.30841853425035204</v>
      </c>
      <c r="M206">
        <v>0.99999999968192999</v>
      </c>
      <c r="N206">
        <v>25.019011406844101</v>
      </c>
      <c r="O206">
        <v>2.2206709147721</v>
      </c>
      <c r="P206">
        <v>31933.503809912199</v>
      </c>
      <c r="Q206">
        <v>0.11879976926878701</v>
      </c>
      <c r="R206">
        <v>0.712415312005932</v>
      </c>
      <c r="S206">
        <v>25.836602984285499</v>
      </c>
      <c r="T206">
        <v>2.1569929831985499</v>
      </c>
      <c r="U206">
        <v>30868.919012323</v>
      </c>
      <c r="V206">
        <v>2092.61135781038</v>
      </c>
      <c r="W206">
        <v>6.7790237713701601E-2</v>
      </c>
      <c r="X206">
        <v>34528.434890642202</v>
      </c>
      <c r="Y206">
        <v>32957.534059729202</v>
      </c>
      <c r="Z206">
        <v>28215.520971670099</v>
      </c>
      <c r="AA206">
        <v>30807.502362199899</v>
      </c>
      <c r="AB206">
        <v>26949.197561784102</v>
      </c>
      <c r="AC206">
        <v>32693.607565422499</v>
      </c>
      <c r="AD206">
        <v>31013.699460050098</v>
      </c>
      <c r="AE206">
        <v>32546.115717642901</v>
      </c>
      <c r="AF206">
        <v>30619.012616246699</v>
      </c>
      <c r="AG206">
        <v>28717.017677552401</v>
      </c>
      <c r="AH206">
        <v>29843.470882631998</v>
      </c>
      <c r="AI206">
        <v>30444.688688949798</v>
      </c>
      <c r="AJ206" t="s">
        <v>669</v>
      </c>
      <c r="AK206" t="s">
        <v>670</v>
      </c>
      <c r="AL206" t="s">
        <v>671</v>
      </c>
    </row>
    <row r="207" spans="1:38" x14ac:dyDescent="0.2">
      <c r="A207" t="s">
        <v>672</v>
      </c>
      <c r="B207">
        <v>7.1847599341717402E-2</v>
      </c>
      <c r="C207">
        <v>0.314256994116832</v>
      </c>
      <c r="D207">
        <v>20.367346938775501</v>
      </c>
      <c r="E207">
        <v>14.428896683532001</v>
      </c>
      <c r="F207">
        <v>7.0003811317912401</v>
      </c>
      <c r="G207">
        <v>0.15763918951419001</v>
      </c>
      <c r="H207">
        <v>1</v>
      </c>
      <c r="I207">
        <v>20</v>
      </c>
      <c r="J207">
        <v>16</v>
      </c>
      <c r="K207">
        <v>3.14932775906331</v>
      </c>
      <c r="L207">
        <v>0.55446124886632508</v>
      </c>
      <c r="M207">
        <v>0.99999999968192999</v>
      </c>
      <c r="N207">
        <v>20.4984423676012</v>
      </c>
      <c r="O207">
        <v>16.589805120992899</v>
      </c>
      <c r="P207">
        <v>27.0114460739821</v>
      </c>
      <c r="Q207">
        <v>0.11884544522814101</v>
      </c>
      <c r="R207">
        <v>0.712415312005932</v>
      </c>
      <c r="S207">
        <v>20.288596435458899</v>
      </c>
      <c r="T207">
        <v>15.683549641001701</v>
      </c>
      <c r="U207">
        <v>22.998762900676699</v>
      </c>
      <c r="V207">
        <v>6.6579717167527299</v>
      </c>
      <c r="W207">
        <v>0.28949260208064603</v>
      </c>
      <c r="X207">
        <v>17.812381608284198</v>
      </c>
      <c r="Y207">
        <v>11.25428560906</v>
      </c>
      <c r="Z207">
        <v>32.4466991456556</v>
      </c>
      <c r="AA207">
        <v>24.579863882038499</v>
      </c>
      <c r="AB207">
        <v>22.762822199648902</v>
      </c>
      <c r="AC207">
        <v>32.401993288423398</v>
      </c>
      <c r="AD207">
        <v>14.749615024509399</v>
      </c>
      <c r="AE207">
        <v>25.1646738912047</v>
      </c>
      <c r="AF207">
        <v>32.834859380967202</v>
      </c>
      <c r="AG207">
        <v>25.3919845842921</v>
      </c>
      <c r="AH207">
        <v>15.8504622641404</v>
      </c>
      <c r="AI207">
        <v>11.9025481583777</v>
      </c>
      <c r="AJ207" t="s">
        <v>672</v>
      </c>
      <c r="AK207" t="s">
        <v>673</v>
      </c>
      <c r="AL207" t="s">
        <v>674</v>
      </c>
    </row>
    <row r="208" spans="1:38" x14ac:dyDescent="0.2">
      <c r="A208" t="s">
        <v>675</v>
      </c>
      <c r="B208">
        <v>4.6480966460260099E-2</v>
      </c>
      <c r="C208">
        <v>0.27966896159196103</v>
      </c>
      <c r="D208">
        <v>20.577319587628899</v>
      </c>
      <c r="E208">
        <v>3.8276523470947099</v>
      </c>
      <c r="F208">
        <v>13.515094540376101</v>
      </c>
      <c r="G208">
        <v>0.24787382756132803</v>
      </c>
      <c r="H208">
        <v>1</v>
      </c>
      <c r="I208">
        <v>20</v>
      </c>
      <c r="J208">
        <v>4</v>
      </c>
      <c r="K208">
        <v>13.385539580309199</v>
      </c>
      <c r="L208">
        <v>0.54701063115926607</v>
      </c>
      <c r="M208">
        <v>0.99999999968192999</v>
      </c>
      <c r="N208">
        <v>20.122324159021399</v>
      </c>
      <c r="O208">
        <v>6.3132016401935998</v>
      </c>
      <c r="P208">
        <v>102.34038305381701</v>
      </c>
      <c r="Q208">
        <v>0.119134595493269</v>
      </c>
      <c r="R208">
        <v>0.712415312005932</v>
      </c>
      <c r="S208">
        <v>20.233214582216799</v>
      </c>
      <c r="T208">
        <v>4.7017415410023098</v>
      </c>
      <c r="U208">
        <v>93.979555761013501</v>
      </c>
      <c r="V208">
        <v>13.4301279119488</v>
      </c>
      <c r="W208">
        <v>0.14290478182405</v>
      </c>
      <c r="X208">
        <v>107.186546031058</v>
      </c>
      <c r="Y208">
        <v>97.361828790626504</v>
      </c>
      <c r="Z208">
        <v>85.3063351630515</v>
      </c>
      <c r="AA208">
        <v>73.917319893706406</v>
      </c>
      <c r="AB208">
        <v>64.577495090774406</v>
      </c>
      <c r="AC208">
        <v>117.644954180124</v>
      </c>
      <c r="AD208">
        <v>96.544366154391994</v>
      </c>
      <c r="AE208">
        <v>94.273206427363206</v>
      </c>
      <c r="AF208">
        <v>99.520502893988905</v>
      </c>
      <c r="AG208">
        <v>92.998315785866097</v>
      </c>
      <c r="AH208">
        <v>109.935523363399</v>
      </c>
      <c r="AI208">
        <v>108.846886718711</v>
      </c>
      <c r="AJ208" t="s">
        <v>675</v>
      </c>
      <c r="AK208" t="s">
        <v>676</v>
      </c>
      <c r="AL208" t="s">
        <v>677</v>
      </c>
    </row>
    <row r="209" spans="1:38" x14ac:dyDescent="0.2">
      <c r="A209" t="s">
        <v>678</v>
      </c>
      <c r="B209">
        <v>7.6518316260331093E-2</v>
      </c>
      <c r="C209">
        <v>0.31979694417836602</v>
      </c>
      <c r="D209">
        <v>26.091503267973899</v>
      </c>
      <c r="E209">
        <v>22.666548583864401</v>
      </c>
      <c r="F209">
        <v>107.80944508479899</v>
      </c>
      <c r="G209">
        <v>0.15763918951419001</v>
      </c>
      <c r="H209">
        <v>1</v>
      </c>
      <c r="I209">
        <v>28</v>
      </c>
      <c r="J209">
        <v>20</v>
      </c>
      <c r="K209">
        <v>72.503127827428102</v>
      </c>
      <c r="L209">
        <v>0.54186572571909408</v>
      </c>
      <c r="M209">
        <v>0.99999999968192999</v>
      </c>
      <c r="N209">
        <v>25.803921568627501</v>
      </c>
      <c r="O209">
        <v>22.598554261834501</v>
      </c>
      <c r="P209">
        <v>925.61817529239295</v>
      </c>
      <c r="Q209">
        <v>0.122114124727385</v>
      </c>
      <c r="R209">
        <v>0.72192410743711211</v>
      </c>
      <c r="S209">
        <v>26.631808278867101</v>
      </c>
      <c r="T209">
        <v>21.882889570892999</v>
      </c>
      <c r="U209">
        <v>876.62151722495605</v>
      </c>
      <c r="V209">
        <v>109.347386221234</v>
      </c>
      <c r="W209">
        <v>0.12473728293526901</v>
      </c>
      <c r="X209">
        <v>800.00292546404603</v>
      </c>
      <c r="Y209">
        <v>729.39922435148503</v>
      </c>
      <c r="Z209">
        <v>776.67186119924702</v>
      </c>
      <c r="AA209">
        <v>787.52276991266694</v>
      </c>
      <c r="AB209">
        <v>905.97004176087</v>
      </c>
      <c r="AC209">
        <v>828.50192143069899</v>
      </c>
      <c r="AD209">
        <v>1065.93093253507</v>
      </c>
      <c r="AE209">
        <v>783.14085026684199</v>
      </c>
      <c r="AF209">
        <v>790.98857112851397</v>
      </c>
      <c r="AG209">
        <v>865.00632485859001</v>
      </c>
      <c r="AH209">
        <v>850.96966586122699</v>
      </c>
      <c r="AI209">
        <v>1212.4944031154801</v>
      </c>
      <c r="AJ209" t="s">
        <v>678</v>
      </c>
      <c r="AK209" t="s">
        <v>679</v>
      </c>
      <c r="AL209" t="s">
        <v>680</v>
      </c>
    </row>
    <row r="210" spans="1:38" x14ac:dyDescent="0.2">
      <c r="A210" t="s">
        <v>681</v>
      </c>
      <c r="B210">
        <v>3.4468080929662498E-2</v>
      </c>
      <c r="C210">
        <v>0.25412903177595403</v>
      </c>
      <c r="D210">
        <v>25.426751592356702</v>
      </c>
      <c r="E210">
        <v>1.2939119858546</v>
      </c>
      <c r="F210">
        <v>739.09834807986601</v>
      </c>
      <c r="G210">
        <v>0.37764632936507903</v>
      </c>
      <c r="H210">
        <v>1</v>
      </c>
      <c r="I210">
        <v>24</v>
      </c>
      <c r="J210">
        <v>2</v>
      </c>
      <c r="K210">
        <v>695.94926045753698</v>
      </c>
      <c r="L210">
        <v>0.502528544798025</v>
      </c>
      <c r="M210">
        <v>0.99999999968192999</v>
      </c>
      <c r="N210">
        <v>25.4054054054054</v>
      </c>
      <c r="O210">
        <v>2.6045600476118</v>
      </c>
      <c r="P210">
        <v>12829.9834209539</v>
      </c>
      <c r="Q210">
        <v>0.12217923107733501</v>
      </c>
      <c r="R210">
        <v>0.72192410743711211</v>
      </c>
      <c r="S210">
        <v>24.9440523325874</v>
      </c>
      <c r="T210">
        <v>1.96891036674258</v>
      </c>
      <c r="U210">
        <v>12284.2032281868</v>
      </c>
      <c r="V210">
        <v>794.17403561723495</v>
      </c>
      <c r="W210">
        <v>6.46500241704695E-2</v>
      </c>
      <c r="X210">
        <v>12953.234804992901</v>
      </c>
      <c r="Y210">
        <v>12585.8458247453</v>
      </c>
      <c r="Z210">
        <v>10951.827833887401</v>
      </c>
      <c r="AA210">
        <v>11730.744955619801</v>
      </c>
      <c r="AB210">
        <v>11054.1949556934</v>
      </c>
      <c r="AC210">
        <v>12578.283765313299</v>
      </c>
      <c r="AD210">
        <v>13399.1750013535</v>
      </c>
      <c r="AE210">
        <v>12422.766443451501</v>
      </c>
      <c r="AF210">
        <v>12229.077934155401</v>
      </c>
      <c r="AG210">
        <v>12778.2852224332</v>
      </c>
      <c r="AH210">
        <v>11698.649561836801</v>
      </c>
      <c r="AI210">
        <v>12740.5433694367</v>
      </c>
      <c r="AJ210" t="s">
        <v>681</v>
      </c>
      <c r="AK210" t="s">
        <v>682</v>
      </c>
      <c r="AL210" t="s">
        <v>683</v>
      </c>
    </row>
    <row r="211" spans="1:38" x14ac:dyDescent="0.2">
      <c r="A211" t="s">
        <v>684</v>
      </c>
      <c r="B211">
        <v>7.5540152562751803E-2</v>
      </c>
      <c r="C211">
        <v>0.31979694417836602</v>
      </c>
      <c r="D211">
        <v>24</v>
      </c>
      <c r="E211">
        <v>6.0775201970088801</v>
      </c>
      <c r="F211">
        <v>63.724315437048602</v>
      </c>
      <c r="G211">
        <v>0.24787382756132803</v>
      </c>
      <c r="H211">
        <v>1</v>
      </c>
      <c r="I211">
        <v>28</v>
      </c>
      <c r="J211">
        <v>4</v>
      </c>
      <c r="K211">
        <v>61.706089206268899</v>
      </c>
      <c r="L211">
        <v>0.35932687143434205</v>
      </c>
      <c r="M211">
        <v>0.99999999968192999</v>
      </c>
      <c r="N211">
        <v>28</v>
      </c>
      <c r="O211">
        <v>2.3590970745247999</v>
      </c>
      <c r="P211">
        <v>797.17721266436104</v>
      </c>
      <c r="Q211">
        <v>0.124530017694589</v>
      </c>
      <c r="R211">
        <v>0.73290591441597908</v>
      </c>
      <c r="S211">
        <v>26.6666666666667</v>
      </c>
      <c r="T211">
        <v>4.2466398724132501</v>
      </c>
      <c r="U211">
        <v>696.02870278606304</v>
      </c>
      <c r="V211">
        <v>81.134806431608098</v>
      </c>
      <c r="W211">
        <v>0.11656819051691701</v>
      </c>
      <c r="X211">
        <v>726.03263580817804</v>
      </c>
      <c r="Y211">
        <v>642.48504240276202</v>
      </c>
      <c r="Z211">
        <v>712.99693277523102</v>
      </c>
      <c r="AA211">
        <v>584.23701490155497</v>
      </c>
      <c r="AB211">
        <v>631.94369098443201</v>
      </c>
      <c r="AC211">
        <v>679.59917353783101</v>
      </c>
      <c r="AD211">
        <v>780.71728247097997</v>
      </c>
      <c r="AE211">
        <v>759.844505729773</v>
      </c>
      <c r="AF211">
        <v>835.16674813867098</v>
      </c>
      <c r="AG211">
        <v>715.341252536301</v>
      </c>
      <c r="AH211">
        <v>637.64782209498696</v>
      </c>
      <c r="AI211">
        <v>652.43344514041803</v>
      </c>
      <c r="AJ211" t="s">
        <v>684</v>
      </c>
      <c r="AK211" t="s">
        <v>685</v>
      </c>
      <c r="AL211" t="s">
        <v>686</v>
      </c>
    </row>
    <row r="212" spans="1:38" x14ac:dyDescent="0.2">
      <c r="A212" t="s">
        <v>687</v>
      </c>
      <c r="B212">
        <v>2.17687422103304E-2</v>
      </c>
      <c r="C212">
        <v>0.22272833312056503</v>
      </c>
      <c r="D212">
        <v>20.577319587628899</v>
      </c>
      <c r="E212">
        <v>5.4030396594727996</v>
      </c>
      <c r="F212">
        <v>7.6682317378239899</v>
      </c>
      <c r="G212">
        <v>1</v>
      </c>
      <c r="H212">
        <v>1</v>
      </c>
      <c r="I212">
        <v>20</v>
      </c>
      <c r="J212">
        <v>6</v>
      </c>
      <c r="K212">
        <v>7.5097491438993398</v>
      </c>
      <c r="L212">
        <v>0.31287159957827404</v>
      </c>
      <c r="M212">
        <v>0.99999999968192999</v>
      </c>
      <c r="N212">
        <v>21.022364217252399</v>
      </c>
      <c r="O212">
        <v>2.0000594613289802</v>
      </c>
      <c r="P212">
        <v>72.002651233297399</v>
      </c>
      <c r="Q212">
        <v>0.12556098499593402</v>
      </c>
      <c r="R212">
        <v>0.73606419944466706</v>
      </c>
      <c r="S212">
        <v>20.533227934960401</v>
      </c>
      <c r="T212">
        <v>4.5680607617542801</v>
      </c>
      <c r="U212">
        <v>63.456195878700399</v>
      </c>
      <c r="V212">
        <v>7.3324489506747197</v>
      </c>
      <c r="W212">
        <v>0.11555134765234</v>
      </c>
      <c r="X212">
        <v>69.437228436979296</v>
      </c>
      <c r="Y212">
        <v>73.746115728862307</v>
      </c>
      <c r="Z212">
        <v>65.033986240555294</v>
      </c>
      <c r="AA212">
        <v>60.154410973394697</v>
      </c>
      <c r="AB212">
        <v>65.424891054569997</v>
      </c>
      <c r="AC212">
        <v>64.247070882856903</v>
      </c>
      <c r="AD212">
        <v>62.734821825525401</v>
      </c>
      <c r="AE212">
        <v>71.853353395429295</v>
      </c>
      <c r="AF212">
        <v>50.218886284993701</v>
      </c>
      <c r="AG212">
        <v>51.3881908224784</v>
      </c>
      <c r="AH212">
        <v>63.098037955153302</v>
      </c>
      <c r="AI212">
        <v>74.649914254380505</v>
      </c>
      <c r="AJ212" t="s">
        <v>687</v>
      </c>
      <c r="AK212" t="s">
        <v>688</v>
      </c>
      <c r="AL212" t="s">
        <v>689</v>
      </c>
    </row>
    <row r="213" spans="1:38" x14ac:dyDescent="0.2">
      <c r="A213" t="s">
        <v>690</v>
      </c>
      <c r="B213">
        <v>3.6963289225312397E-2</v>
      </c>
      <c r="C213">
        <v>0.25718849372191704</v>
      </c>
      <c r="D213">
        <v>20.263959390862901</v>
      </c>
      <c r="E213">
        <v>0.56357612988237404</v>
      </c>
      <c r="F213">
        <v>4.5349742343614601</v>
      </c>
      <c r="G213">
        <v>0.37764632936507903</v>
      </c>
      <c r="H213">
        <v>1</v>
      </c>
      <c r="I213">
        <v>20</v>
      </c>
      <c r="J213">
        <v>2</v>
      </c>
      <c r="K213">
        <v>4.43453814802852</v>
      </c>
      <c r="L213">
        <v>0.49429483631275806</v>
      </c>
      <c r="M213">
        <v>0.99999999968192999</v>
      </c>
      <c r="N213">
        <v>20</v>
      </c>
      <c r="O213">
        <v>0.9827125024214991</v>
      </c>
      <c r="P213">
        <v>27.152842116506498</v>
      </c>
      <c r="Q213">
        <v>0.126666626468208</v>
      </c>
      <c r="R213">
        <v>0.7396337522006341</v>
      </c>
      <c r="S213">
        <v>20.087986463621</v>
      </c>
      <c r="T213">
        <v>1.1831519143329201</v>
      </c>
      <c r="U213">
        <v>27.039607876548398</v>
      </c>
      <c r="V213">
        <v>4.5637660214526097</v>
      </c>
      <c r="W213">
        <v>0.16878077678821601</v>
      </c>
      <c r="X213">
        <v>34.596562346006898</v>
      </c>
      <c r="Y213">
        <v>35.499378506864701</v>
      </c>
      <c r="Z213">
        <v>20.3273535882152</v>
      </c>
      <c r="AA213">
        <v>26.971057582305999</v>
      </c>
      <c r="AB213">
        <v>27.774749375847598</v>
      </c>
      <c r="AC213">
        <v>29.225633139679399</v>
      </c>
      <c r="AD213">
        <v>22.305574966141698</v>
      </c>
      <c r="AE213">
        <v>23.771410438345399</v>
      </c>
      <c r="AF213">
        <v>24.053606692583902</v>
      </c>
      <c r="AG213">
        <v>30.042794430148199</v>
      </c>
      <c r="AH213">
        <v>31.132649265103598</v>
      </c>
      <c r="AI213">
        <v>23.591920203906302</v>
      </c>
      <c r="AJ213" t="s">
        <v>690</v>
      </c>
      <c r="AK213" t="s">
        <v>691</v>
      </c>
      <c r="AL213" t="s">
        <v>692</v>
      </c>
    </row>
    <row r="214" spans="1:38" x14ac:dyDescent="0.2">
      <c r="A214" t="s">
        <v>693</v>
      </c>
      <c r="B214">
        <v>1.9282512336042699E-2</v>
      </c>
      <c r="C214">
        <v>0.21507335429760999</v>
      </c>
      <c r="D214">
        <v>24</v>
      </c>
      <c r="E214">
        <v>6.5874896858477499</v>
      </c>
      <c r="F214">
        <v>4.1236853118111698</v>
      </c>
      <c r="G214">
        <v>0.55890437109187108</v>
      </c>
      <c r="H214">
        <v>1</v>
      </c>
      <c r="I214">
        <v>28</v>
      </c>
      <c r="J214">
        <v>4</v>
      </c>
      <c r="K214">
        <v>3.0638162241421898</v>
      </c>
      <c r="L214">
        <v>0.64785946836951402</v>
      </c>
      <c r="M214">
        <v>0.99999999968192999</v>
      </c>
      <c r="N214">
        <v>28</v>
      </c>
      <c r="O214">
        <v>3.2982255573781001</v>
      </c>
      <c r="P214">
        <v>16.628124228350199</v>
      </c>
      <c r="Q214">
        <v>0.12768131064295202</v>
      </c>
      <c r="R214">
        <v>0.74264637323186</v>
      </c>
      <c r="S214">
        <v>26.6666666666667</v>
      </c>
      <c r="T214">
        <v>4.7177103938672698</v>
      </c>
      <c r="U214">
        <v>12.4695056380067</v>
      </c>
      <c r="V214">
        <v>4.5631460271935902</v>
      </c>
      <c r="W214">
        <v>0.365944421508199</v>
      </c>
      <c r="X214">
        <v>9.15766266058362</v>
      </c>
      <c r="Y214">
        <v>17.999067907697601</v>
      </c>
      <c r="Z214">
        <v>11.8891446969048</v>
      </c>
      <c r="AA214">
        <v>8.6633991077595702</v>
      </c>
      <c r="AB214">
        <v>3.5985799475382501</v>
      </c>
      <c r="AC214">
        <v>11.3832176552772</v>
      </c>
      <c r="AD214">
        <v>12.9838814011434</v>
      </c>
      <c r="AE214">
        <v>18.886486584720998</v>
      </c>
      <c r="AF214">
        <v>15.088626552591201</v>
      </c>
      <c r="AG214">
        <v>14.626530297770801</v>
      </c>
      <c r="AH214">
        <v>13.985695928293399</v>
      </c>
      <c r="AI214">
        <v>12.366091679376099</v>
      </c>
      <c r="AJ214" t="s">
        <v>693</v>
      </c>
      <c r="AK214" t="s">
        <v>694</v>
      </c>
      <c r="AL214" t="s">
        <v>695</v>
      </c>
    </row>
    <row r="215" spans="1:38" x14ac:dyDescent="0.2">
      <c r="A215" t="s">
        <v>696</v>
      </c>
      <c r="B215">
        <v>4.6533077284780601E-2</v>
      </c>
      <c r="C215">
        <v>0.27966896159196103</v>
      </c>
      <c r="D215">
        <v>20.263959390862901</v>
      </c>
      <c r="E215">
        <v>6.1843572147628798</v>
      </c>
      <c r="F215">
        <v>7.6402092847270602</v>
      </c>
      <c r="G215">
        <v>0.37764632936507903</v>
      </c>
      <c r="H215">
        <v>1</v>
      </c>
      <c r="I215">
        <v>24</v>
      </c>
      <c r="J215">
        <v>4</v>
      </c>
      <c r="K215">
        <v>6.3877062858019302</v>
      </c>
      <c r="L215">
        <v>0.40736916790444999</v>
      </c>
      <c r="M215">
        <v>0.99999999968192999</v>
      </c>
      <c r="N215">
        <v>21.157556270096499</v>
      </c>
      <c r="O215">
        <v>4.8336935827273999</v>
      </c>
      <c r="P215">
        <v>51.422705075732701</v>
      </c>
      <c r="Q215">
        <v>0.129847542269732</v>
      </c>
      <c r="R215">
        <v>0.75230735579622809</v>
      </c>
      <c r="S215">
        <v>21.807171886986499</v>
      </c>
      <c r="T215">
        <v>5.0870629139228303</v>
      </c>
      <c r="U215">
        <v>49.6744717054004</v>
      </c>
      <c r="V215">
        <v>7.6539867520330898</v>
      </c>
      <c r="W215">
        <v>0.15408290192648302</v>
      </c>
      <c r="X215">
        <v>51.362294612968597</v>
      </c>
      <c r="Y215">
        <v>70.872821520951405</v>
      </c>
      <c r="Z215">
        <v>44.834126065558898</v>
      </c>
      <c r="AA215">
        <v>47.7990384429324</v>
      </c>
      <c r="AB215">
        <v>44.081593128304299</v>
      </c>
      <c r="AC215">
        <v>50.8228474931839</v>
      </c>
      <c r="AD215">
        <v>47.485946914839197</v>
      </c>
      <c r="AE215">
        <v>57.1392895506022</v>
      </c>
      <c r="AF215">
        <v>42.873831214973599</v>
      </c>
      <c r="AG215">
        <v>39.658127524914903</v>
      </c>
      <c r="AH215">
        <v>49.177739553657297</v>
      </c>
      <c r="AI215">
        <v>55.561015171955603</v>
      </c>
      <c r="AJ215" t="s">
        <v>696</v>
      </c>
      <c r="AK215" t="s">
        <v>697</v>
      </c>
      <c r="AL215" t="s">
        <v>698</v>
      </c>
    </row>
    <row r="216" spans="1:38" x14ac:dyDescent="0.2">
      <c r="A216" t="s">
        <v>699</v>
      </c>
      <c r="B216">
        <v>5.1341580390248096E-2</v>
      </c>
      <c r="C216">
        <v>0.28345626675334401</v>
      </c>
      <c r="D216">
        <v>20.263959390862901</v>
      </c>
      <c r="E216">
        <v>17.100119809598201</v>
      </c>
      <c r="F216">
        <v>15.788541430056799</v>
      </c>
      <c r="G216">
        <v>0.24787382756132803</v>
      </c>
      <c r="H216">
        <v>1</v>
      </c>
      <c r="I216">
        <v>20</v>
      </c>
      <c r="J216">
        <v>18</v>
      </c>
      <c r="K216">
        <v>8.6809729177534791</v>
      </c>
      <c r="L216">
        <v>0.57792349971536705</v>
      </c>
      <c r="M216">
        <v>0.99999999968192999</v>
      </c>
      <c r="N216">
        <v>20</v>
      </c>
      <c r="O216">
        <v>18.056288757370002</v>
      </c>
      <c r="P216">
        <v>92.076592514987794</v>
      </c>
      <c r="Q216">
        <v>0.13222630461989102</v>
      </c>
      <c r="R216">
        <v>0.76312002937603707</v>
      </c>
      <c r="S216">
        <v>20.087986463621</v>
      </c>
      <c r="T216">
        <v>17.724053383356399</v>
      </c>
      <c r="U216">
        <v>69.962080685311903</v>
      </c>
      <c r="V216">
        <v>15.7073211078143</v>
      </c>
      <c r="W216">
        <v>0.22451192065692702</v>
      </c>
      <c r="X216">
        <v>70.356872742464503</v>
      </c>
      <c r="Y216">
        <v>60.3394696065223</v>
      </c>
      <c r="Z216">
        <v>58.6623919133539</v>
      </c>
      <c r="AA216">
        <v>79.058311199337496</v>
      </c>
      <c r="AB216">
        <v>116.168824333158</v>
      </c>
      <c r="AC216">
        <v>71.872699400642901</v>
      </c>
      <c r="AD216">
        <v>68.207647612656999</v>
      </c>
      <c r="AE216">
        <v>59.595949765762398</v>
      </c>
      <c r="AF216">
        <v>77.413456752616497</v>
      </c>
      <c r="AG216">
        <v>61.362391937168702</v>
      </c>
      <c r="AH216">
        <v>59.496161228034097</v>
      </c>
      <c r="AI216">
        <v>47.369239894180701</v>
      </c>
      <c r="AJ216" t="s">
        <v>699</v>
      </c>
      <c r="AK216" t="s">
        <v>700</v>
      </c>
      <c r="AL216" t="s">
        <v>701</v>
      </c>
    </row>
    <row r="217" spans="1:38" x14ac:dyDescent="0.2">
      <c r="A217" t="s">
        <v>702</v>
      </c>
      <c r="B217">
        <v>2.8290617606691298E-2</v>
      </c>
      <c r="C217">
        <v>0.23638966412924101</v>
      </c>
      <c r="D217">
        <v>23.9041916167665</v>
      </c>
      <c r="E217">
        <v>23.789605230962898</v>
      </c>
      <c r="F217">
        <v>193.16761859002199</v>
      </c>
      <c r="G217">
        <v>0.55890437109187108</v>
      </c>
      <c r="H217">
        <v>1</v>
      </c>
      <c r="I217">
        <v>24</v>
      </c>
      <c r="J217">
        <v>0</v>
      </c>
      <c r="K217">
        <v>149.68091273681</v>
      </c>
      <c r="L217">
        <v>0.47349880393867605</v>
      </c>
      <c r="M217">
        <v>0.99999999968192999</v>
      </c>
      <c r="N217">
        <v>23.754512635379101</v>
      </c>
      <c r="O217">
        <v>1.6856684283592001</v>
      </c>
      <c r="P217">
        <v>1588.36209020511</v>
      </c>
      <c r="Q217">
        <v>0.13381387782871201</v>
      </c>
      <c r="R217">
        <v>0.76930063354035805</v>
      </c>
      <c r="S217">
        <v>23.8862347507152</v>
      </c>
      <c r="T217">
        <v>0.52220441843459209</v>
      </c>
      <c r="U217">
        <v>1456.07958089518</v>
      </c>
      <c r="V217">
        <v>190.93145931404399</v>
      </c>
      <c r="W217">
        <v>0.13112707699442</v>
      </c>
      <c r="X217">
        <v>1443.4287174855399</v>
      </c>
      <c r="Y217">
        <v>1417.15857274368</v>
      </c>
      <c r="Z217">
        <v>1048.41232362603</v>
      </c>
      <c r="AA217">
        <v>1256.6143386992301</v>
      </c>
      <c r="AB217">
        <v>1357.76904832537</v>
      </c>
      <c r="AC217">
        <v>1807.5101517293499</v>
      </c>
      <c r="AD217">
        <v>1347.4788035337699</v>
      </c>
      <c r="AE217">
        <v>1660.1023874018899</v>
      </c>
      <c r="AF217">
        <v>1358.34397205195</v>
      </c>
      <c r="AG217">
        <v>1364.9406681037001</v>
      </c>
      <c r="AH217">
        <v>1653.70574759893</v>
      </c>
      <c r="AI217">
        <v>1768.8012808911301</v>
      </c>
      <c r="AJ217" t="s">
        <v>702</v>
      </c>
      <c r="AK217" t="s">
        <v>703</v>
      </c>
      <c r="AL217" t="s">
        <v>704</v>
      </c>
    </row>
    <row r="218" spans="1:38" x14ac:dyDescent="0.2">
      <c r="A218" t="s">
        <v>705</v>
      </c>
      <c r="B218">
        <v>3.2943942893772102E-2</v>
      </c>
      <c r="C218">
        <v>0.24900269527323202</v>
      </c>
      <c r="D218">
        <v>20.367346938775501</v>
      </c>
      <c r="E218">
        <v>13.6132906018995</v>
      </c>
      <c r="F218">
        <v>18.152539450022299</v>
      </c>
      <c r="G218">
        <v>0.55890437109187108</v>
      </c>
      <c r="H218">
        <v>1</v>
      </c>
      <c r="I218">
        <v>24</v>
      </c>
      <c r="J218">
        <v>12</v>
      </c>
      <c r="K218">
        <v>11.729067400398201</v>
      </c>
      <c r="L218">
        <v>0.41151567150888202</v>
      </c>
      <c r="M218">
        <v>0.99999999968192999</v>
      </c>
      <c r="N218">
        <v>20.122324159021399</v>
      </c>
      <c r="O218">
        <v>12.2711123974372</v>
      </c>
      <c r="P218">
        <v>161.83404082722501</v>
      </c>
      <c r="Q218">
        <v>0.134891620257517</v>
      </c>
      <c r="R218">
        <v>0.77251393293631709</v>
      </c>
      <c r="S218">
        <v>21.496557032599</v>
      </c>
      <c r="T218">
        <v>12.7600921725299</v>
      </c>
      <c r="U218">
        <v>140.16560611074101</v>
      </c>
      <c r="V218">
        <v>17.446467611975901</v>
      </c>
      <c r="W218">
        <v>0.12447038967742201</v>
      </c>
      <c r="X218">
        <v>120.24604265236999</v>
      </c>
      <c r="Y218">
        <v>127.671306083567</v>
      </c>
      <c r="Z218">
        <v>130.419454152459</v>
      </c>
      <c r="AA218">
        <v>144.82059701329999</v>
      </c>
      <c r="AB218">
        <v>141.524930418389</v>
      </c>
      <c r="AC218">
        <v>128.55998121417099</v>
      </c>
      <c r="AD218">
        <v>149.98587739681901</v>
      </c>
      <c r="AE218">
        <v>147.32512780139299</v>
      </c>
      <c r="AF218">
        <v>184.611026049678</v>
      </c>
      <c r="AG218">
        <v>149.255348714706</v>
      </c>
      <c r="AH218">
        <v>122.545952592635</v>
      </c>
      <c r="AI218">
        <v>114.115788946984</v>
      </c>
      <c r="AJ218" t="s">
        <v>705</v>
      </c>
      <c r="AK218" t="s">
        <v>706</v>
      </c>
      <c r="AL218" t="s">
        <v>707</v>
      </c>
    </row>
    <row r="219" spans="1:38" x14ac:dyDescent="0.2">
      <c r="A219" t="s">
        <v>708</v>
      </c>
      <c r="B219">
        <v>8.8453301571426404E-2</v>
      </c>
      <c r="C219">
        <v>0.33175558196436705</v>
      </c>
      <c r="D219">
        <v>23.345029239766099</v>
      </c>
      <c r="E219">
        <v>11.5236701236438</v>
      </c>
      <c r="F219">
        <v>7.3814436869842304</v>
      </c>
      <c r="G219">
        <v>0.15763918951419001</v>
      </c>
      <c r="H219">
        <v>1</v>
      </c>
      <c r="I219">
        <v>28</v>
      </c>
      <c r="J219">
        <v>10</v>
      </c>
      <c r="K219">
        <v>4.8895349040435399</v>
      </c>
      <c r="L219">
        <v>0.55119641504412997</v>
      </c>
      <c r="M219">
        <v>0.99999999968192999</v>
      </c>
      <c r="N219">
        <v>23.754512635379101</v>
      </c>
      <c r="O219">
        <v>10.1690226391091</v>
      </c>
      <c r="P219">
        <v>133.82834215597299</v>
      </c>
      <c r="Q219">
        <v>0.13618334619707401</v>
      </c>
      <c r="R219">
        <v>0.77254008929129303</v>
      </c>
      <c r="S219">
        <v>25.033180625048399</v>
      </c>
      <c r="T219">
        <v>10.672718881691999</v>
      </c>
      <c r="U219">
        <v>131.709342116481</v>
      </c>
      <c r="V219">
        <v>7.6259988222019297</v>
      </c>
      <c r="W219">
        <v>5.79002119337719E-2</v>
      </c>
      <c r="X219">
        <v>124.369076656559</v>
      </c>
      <c r="Y219">
        <v>133.00164730370801</v>
      </c>
      <c r="Z219">
        <v>152.17881983390001</v>
      </c>
      <c r="AA219">
        <v>128.31608038068501</v>
      </c>
      <c r="AB219">
        <v>138.51245852152701</v>
      </c>
      <c r="AC219">
        <v>121.154132218904</v>
      </c>
      <c r="AD219">
        <v>133.40559324798301</v>
      </c>
      <c r="AE219">
        <v>125.37029480483901</v>
      </c>
      <c r="AF219">
        <v>141.26741093468101</v>
      </c>
      <c r="AG219">
        <v>133.52831173092301</v>
      </c>
      <c r="AH219">
        <v>128.19704458277999</v>
      </c>
      <c r="AI219">
        <v>125.19145056847699</v>
      </c>
      <c r="AJ219" t="s">
        <v>708</v>
      </c>
      <c r="AK219" t="s">
        <v>709</v>
      </c>
      <c r="AL219" t="s">
        <v>710</v>
      </c>
    </row>
    <row r="220" spans="1:38" x14ac:dyDescent="0.2">
      <c r="A220" t="s">
        <v>711</v>
      </c>
      <c r="B220">
        <v>6.5754433624048092E-2</v>
      </c>
      <c r="C220">
        <v>0.30990143899359002</v>
      </c>
      <c r="D220">
        <v>25.589743589743598</v>
      </c>
      <c r="E220">
        <v>10.121909458411899</v>
      </c>
      <c r="F220">
        <v>18.812657925678799</v>
      </c>
      <c r="G220">
        <v>0.24787382756132803</v>
      </c>
      <c r="H220">
        <v>1</v>
      </c>
      <c r="I220">
        <v>24</v>
      </c>
      <c r="J220">
        <v>10</v>
      </c>
      <c r="K220">
        <v>13.5361310289416</v>
      </c>
      <c r="L220">
        <v>0.47245676467837305</v>
      </c>
      <c r="M220">
        <v>0.99999999968192999</v>
      </c>
      <c r="N220">
        <v>24.8301886792453</v>
      </c>
      <c r="O220">
        <v>9.9410431994894992</v>
      </c>
      <c r="P220">
        <v>318.87606295665302</v>
      </c>
      <c r="Q220">
        <v>0.13635817595821101</v>
      </c>
      <c r="R220">
        <v>0.77254008929129303</v>
      </c>
      <c r="S220">
        <v>24.806644089662999</v>
      </c>
      <c r="T220">
        <v>10.026557990291099</v>
      </c>
      <c r="U220">
        <v>309.363396407609</v>
      </c>
      <c r="V220">
        <v>18.875337765146899</v>
      </c>
      <c r="W220">
        <v>6.10134811821023E-2</v>
      </c>
      <c r="X220">
        <v>285.95866478699799</v>
      </c>
      <c r="Y220">
        <v>325.61351540815502</v>
      </c>
      <c r="Z220">
        <v>346.37666803481898</v>
      </c>
      <c r="AA220">
        <v>292.65786644043601</v>
      </c>
      <c r="AB220">
        <v>319.95307420189999</v>
      </c>
      <c r="AC220">
        <v>286.49099808319897</v>
      </c>
      <c r="AD220">
        <v>312.37328329295002</v>
      </c>
      <c r="AE220">
        <v>298.25111614385997</v>
      </c>
      <c r="AF220">
        <v>335.02648985357303</v>
      </c>
      <c r="AG220">
        <v>316.94898529573197</v>
      </c>
      <c r="AH220">
        <v>311.612069082441</v>
      </c>
      <c r="AI220">
        <v>288.37529101592798</v>
      </c>
      <c r="AJ220" t="s">
        <v>711</v>
      </c>
      <c r="AK220" t="s">
        <v>712</v>
      </c>
      <c r="AL220" t="s">
        <v>713</v>
      </c>
    </row>
    <row r="221" spans="1:38" x14ac:dyDescent="0.2">
      <c r="A221" t="s">
        <v>714</v>
      </c>
      <c r="B221">
        <v>0.12190397679126101</v>
      </c>
      <c r="C221">
        <v>0.36448799486383104</v>
      </c>
      <c r="D221">
        <v>24</v>
      </c>
      <c r="E221">
        <v>20.486591782814202</v>
      </c>
      <c r="F221">
        <v>501.61784094209997</v>
      </c>
      <c r="G221">
        <v>0.24787382756132803</v>
      </c>
      <c r="H221">
        <v>1</v>
      </c>
      <c r="I221">
        <v>28</v>
      </c>
      <c r="J221">
        <v>20</v>
      </c>
      <c r="K221">
        <v>346.72671092535302</v>
      </c>
      <c r="L221">
        <v>0.25510514711584603</v>
      </c>
      <c r="M221">
        <v>0.99999999968192999</v>
      </c>
      <c r="N221">
        <v>28</v>
      </c>
      <c r="O221">
        <v>17.7385435644943</v>
      </c>
      <c r="P221">
        <v>6585.86507534053</v>
      </c>
      <c r="Q221">
        <v>0.136452681990336</v>
      </c>
      <c r="R221">
        <v>0.77254008929129303</v>
      </c>
      <c r="S221">
        <v>26.6666666666667</v>
      </c>
      <c r="T221">
        <v>19.521290571996701</v>
      </c>
      <c r="U221">
        <v>6028.7894279614002</v>
      </c>
      <c r="V221">
        <v>695.94807631802098</v>
      </c>
      <c r="W221">
        <v>0.11543744969599201</v>
      </c>
      <c r="X221">
        <v>5712.9118185576599</v>
      </c>
      <c r="Y221">
        <v>5800.7140077373197</v>
      </c>
      <c r="Z221">
        <v>6181.8236732502401</v>
      </c>
      <c r="AA221">
        <v>6698.5788344335997</v>
      </c>
      <c r="AB221">
        <v>6176.8478914296002</v>
      </c>
      <c r="AC221">
        <v>6793.6746138416402</v>
      </c>
      <c r="AD221">
        <v>5995.7978838387098</v>
      </c>
      <c r="AE221">
        <v>5337.7734082554598</v>
      </c>
      <c r="AF221">
        <v>5026.3763191661901</v>
      </c>
      <c r="AG221">
        <v>5495.5104980369797</v>
      </c>
      <c r="AH221">
        <v>5675.4053773367696</v>
      </c>
      <c r="AI221">
        <v>7005.8485681239499</v>
      </c>
      <c r="AJ221" t="s">
        <v>714</v>
      </c>
      <c r="AK221" t="s">
        <v>715</v>
      </c>
      <c r="AL221" t="s">
        <v>716</v>
      </c>
    </row>
    <row r="222" spans="1:38" x14ac:dyDescent="0.2">
      <c r="A222" t="s">
        <v>717</v>
      </c>
      <c r="B222">
        <v>0.10244872238256701</v>
      </c>
      <c r="C222">
        <v>0.347485529903513</v>
      </c>
      <c r="D222">
        <v>22.0552486187845</v>
      </c>
      <c r="E222">
        <v>5.3540610098941297</v>
      </c>
      <c r="F222">
        <v>5.5874866428874004</v>
      </c>
      <c r="G222">
        <v>0.15763918951419001</v>
      </c>
      <c r="H222">
        <v>1</v>
      </c>
      <c r="I222">
        <v>24</v>
      </c>
      <c r="J222">
        <v>6</v>
      </c>
      <c r="K222">
        <v>5.08742944496717</v>
      </c>
      <c r="L222">
        <v>0.48878291953635106</v>
      </c>
      <c r="M222">
        <v>0.99999999968192999</v>
      </c>
      <c r="N222">
        <v>22.305084745762699</v>
      </c>
      <c r="O222">
        <v>8.0684412269550005</v>
      </c>
      <c r="P222">
        <v>72.635896595943095</v>
      </c>
      <c r="Q222">
        <v>0.138635779369087</v>
      </c>
      <c r="R222">
        <v>0.77897613388894305</v>
      </c>
      <c r="S222">
        <v>22.786777788182398</v>
      </c>
      <c r="T222">
        <v>6.4726723998428497</v>
      </c>
      <c r="U222">
        <v>72.088714012455696</v>
      </c>
      <c r="V222">
        <v>5.6780459944307804</v>
      </c>
      <c r="W222">
        <v>7.8764700858024894E-2</v>
      </c>
      <c r="X222">
        <v>81.526013986724493</v>
      </c>
      <c r="Y222">
        <v>84.207603279187296</v>
      </c>
      <c r="Z222">
        <v>70.328718891454002</v>
      </c>
      <c r="AA222">
        <v>69.603103668169595</v>
      </c>
      <c r="AB222">
        <v>64.704086169418304</v>
      </c>
      <c r="AC222">
        <v>60.643433119234103</v>
      </c>
      <c r="AD222">
        <v>74.2544045566367</v>
      </c>
      <c r="AE222">
        <v>76.150226569800097</v>
      </c>
      <c r="AF222">
        <v>68.084276995364306</v>
      </c>
      <c r="AG222">
        <v>67.840475520773296</v>
      </c>
      <c r="AH222">
        <v>73.572735795631999</v>
      </c>
      <c r="AI222">
        <v>74.577434425477094</v>
      </c>
      <c r="AJ222" t="s">
        <v>717</v>
      </c>
      <c r="AK222" t="s">
        <v>718</v>
      </c>
      <c r="AL222" t="s">
        <v>719</v>
      </c>
    </row>
    <row r="223" spans="1:38" x14ac:dyDescent="0.2">
      <c r="A223" t="s">
        <v>720</v>
      </c>
      <c r="B223">
        <v>2.6869160612974299E-2</v>
      </c>
      <c r="C223">
        <v>0.23126115695213101</v>
      </c>
      <c r="D223">
        <v>24</v>
      </c>
      <c r="E223">
        <v>4.9168529398174696</v>
      </c>
      <c r="F223">
        <v>8.0256562211406095</v>
      </c>
      <c r="G223">
        <v>0.55890437109187108</v>
      </c>
      <c r="H223">
        <v>1</v>
      </c>
      <c r="I223">
        <v>28</v>
      </c>
      <c r="J223">
        <v>2</v>
      </c>
      <c r="K223">
        <v>8.2297730715402508</v>
      </c>
      <c r="L223">
        <v>0.53036950334175204</v>
      </c>
      <c r="M223">
        <v>0.99999999968192999</v>
      </c>
      <c r="N223">
        <v>23.087719298245599</v>
      </c>
      <c r="O223">
        <v>6.2896314919828002</v>
      </c>
      <c r="P223">
        <v>113.32275328870401</v>
      </c>
      <c r="Q223">
        <v>0.13946527548264601</v>
      </c>
      <c r="R223">
        <v>0.78069095937466404</v>
      </c>
      <c r="S223">
        <v>25.029239766081901</v>
      </c>
      <c r="T223">
        <v>4.6182354608294904</v>
      </c>
      <c r="U223">
        <v>103.737056564642</v>
      </c>
      <c r="V223">
        <v>9.3064798407452205</v>
      </c>
      <c r="W223">
        <v>8.9712202649070594E-2</v>
      </c>
      <c r="X223">
        <v>99.778301828361606</v>
      </c>
      <c r="Y223">
        <v>108.55211180222</v>
      </c>
      <c r="Z223">
        <v>103.690262808702</v>
      </c>
      <c r="AA223">
        <v>94.527526186732899</v>
      </c>
      <c r="AB223">
        <v>85.964347636322799</v>
      </c>
      <c r="AC223">
        <v>107.862562582067</v>
      </c>
      <c r="AD223">
        <v>117.42152932744</v>
      </c>
      <c r="AE223">
        <v>108.89689214223399</v>
      </c>
      <c r="AF223">
        <v>110.57673466164201</v>
      </c>
      <c r="AG223">
        <v>102.424527969732</v>
      </c>
      <c r="AH223">
        <v>102.68289945497899</v>
      </c>
      <c r="AI223">
        <v>101.713492895052</v>
      </c>
      <c r="AJ223" t="s">
        <v>720</v>
      </c>
      <c r="AK223" t="s">
        <v>721</v>
      </c>
      <c r="AL223" t="s">
        <v>722</v>
      </c>
    </row>
    <row r="224" spans="1:38" x14ac:dyDescent="0.2">
      <c r="A224" t="s">
        <v>723</v>
      </c>
      <c r="B224">
        <v>5.99610262249737E-2</v>
      </c>
      <c r="C224">
        <v>0.30346646951670203</v>
      </c>
      <c r="D224">
        <v>22.942528735632202</v>
      </c>
      <c r="E224">
        <v>15.3093016183107</v>
      </c>
      <c r="F224">
        <v>21.126832632925701</v>
      </c>
      <c r="G224">
        <v>0.37764632936507903</v>
      </c>
      <c r="H224">
        <v>1</v>
      </c>
      <c r="I224">
        <v>24</v>
      </c>
      <c r="J224">
        <v>16</v>
      </c>
      <c r="K224">
        <v>24.213311293561802</v>
      </c>
      <c r="L224">
        <v>0.37042345103809804</v>
      </c>
      <c r="M224">
        <v>0.99999999968192999</v>
      </c>
      <c r="N224">
        <v>23.087719298245599</v>
      </c>
      <c r="O224">
        <v>15.706291328798001</v>
      </c>
      <c r="P224">
        <v>417.987304385355</v>
      </c>
      <c r="Q224">
        <v>0.144353804143522</v>
      </c>
      <c r="R224">
        <v>0.80083740565501405</v>
      </c>
      <c r="S224">
        <v>23.3434160112926</v>
      </c>
      <c r="T224">
        <v>15.6730817455935</v>
      </c>
      <c r="U224">
        <v>412.71807440734602</v>
      </c>
      <c r="V224">
        <v>22.9002594284396</v>
      </c>
      <c r="W224">
        <v>5.5486446677490198E-2</v>
      </c>
      <c r="X224">
        <v>405.212398616413</v>
      </c>
      <c r="Y224">
        <v>386.852439430814</v>
      </c>
      <c r="Z224">
        <v>428.88936514169097</v>
      </c>
      <c r="AA224">
        <v>418.355408115432</v>
      </c>
      <c r="AB224">
        <v>412.37562307969301</v>
      </c>
      <c r="AC224">
        <v>404.59884529898</v>
      </c>
      <c r="AD224">
        <v>409.439651374113</v>
      </c>
      <c r="AE224">
        <v>366.15062382412702</v>
      </c>
      <c r="AF224">
        <v>433.672739672994</v>
      </c>
      <c r="AG224">
        <v>448.701537521609</v>
      </c>
      <c r="AH224">
        <v>439.751051694615</v>
      </c>
      <c r="AI224">
        <v>393.73768766468697</v>
      </c>
      <c r="AJ224" t="s">
        <v>723</v>
      </c>
      <c r="AK224" t="s">
        <v>724</v>
      </c>
      <c r="AL224" t="s">
        <v>725</v>
      </c>
    </row>
    <row r="225" spans="1:38" x14ac:dyDescent="0.2">
      <c r="A225" t="s">
        <v>726</v>
      </c>
      <c r="B225">
        <v>9.0831049261353491E-2</v>
      </c>
      <c r="C225">
        <v>0.33230327358760503</v>
      </c>
      <c r="D225">
        <v>24.193939393939399</v>
      </c>
      <c r="E225">
        <v>0.40546610641455705</v>
      </c>
      <c r="F225">
        <v>3.4018603572739798</v>
      </c>
      <c r="G225">
        <v>0.15763918951419001</v>
      </c>
      <c r="H225">
        <v>1</v>
      </c>
      <c r="I225">
        <v>28</v>
      </c>
      <c r="J225">
        <v>24</v>
      </c>
      <c r="K225">
        <v>0.35392712307008301</v>
      </c>
      <c r="L225">
        <v>0.59212835953583309</v>
      </c>
      <c r="M225">
        <v>0.99999999968192999</v>
      </c>
      <c r="N225">
        <v>24.280442804427999</v>
      </c>
      <c r="O225">
        <v>1.2463255116642</v>
      </c>
      <c r="P225">
        <v>51.1503727512099</v>
      </c>
      <c r="Q225">
        <v>0.14538599361021001</v>
      </c>
      <c r="R225">
        <v>0.80083740565501405</v>
      </c>
      <c r="S225">
        <v>25.491460732789101</v>
      </c>
      <c r="T225">
        <v>24.926399157337499</v>
      </c>
      <c r="U225">
        <v>48.737135652951999</v>
      </c>
      <c r="V225">
        <v>3.4773899771069199</v>
      </c>
      <c r="W225">
        <v>7.1349904554686303E-2</v>
      </c>
      <c r="X225">
        <v>49.998769501882499</v>
      </c>
      <c r="Y225">
        <v>50.9515966352077</v>
      </c>
      <c r="Z225">
        <v>40.7910350428198</v>
      </c>
      <c r="AA225">
        <v>51.405992453654498</v>
      </c>
      <c r="AB225">
        <v>44.183884002537397</v>
      </c>
      <c r="AC225">
        <v>51.839220244620002</v>
      </c>
      <c r="AD225">
        <v>51.519425919317001</v>
      </c>
      <c r="AE225">
        <v>51.778522942600702</v>
      </c>
      <c r="AF225">
        <v>43.444038705850303</v>
      </c>
      <c r="AG225">
        <v>46.409108664442101</v>
      </c>
      <c r="AH225">
        <v>48.119122618529801</v>
      </c>
      <c r="AI225">
        <v>51.832610620022699</v>
      </c>
      <c r="AJ225" t="s">
        <v>726</v>
      </c>
      <c r="AK225" t="s">
        <v>727</v>
      </c>
      <c r="AL225" t="s">
        <v>728</v>
      </c>
    </row>
    <row r="226" spans="1:38" x14ac:dyDescent="0.2">
      <c r="A226" t="s">
        <v>729</v>
      </c>
      <c r="B226">
        <v>0.12186603839762401</v>
      </c>
      <c r="C226">
        <v>0.36448799486383104</v>
      </c>
      <c r="D226">
        <v>24</v>
      </c>
      <c r="E226">
        <v>9.3784982195017506</v>
      </c>
      <c r="F226">
        <v>11.325912643131501</v>
      </c>
      <c r="G226">
        <v>0.24787382756132803</v>
      </c>
      <c r="H226">
        <v>1</v>
      </c>
      <c r="I226">
        <v>28</v>
      </c>
      <c r="J226">
        <v>8</v>
      </c>
      <c r="K226">
        <v>10.1262155196099</v>
      </c>
      <c r="L226">
        <v>0.28274649698467902</v>
      </c>
      <c r="M226">
        <v>0.99999999968192999</v>
      </c>
      <c r="N226">
        <v>28</v>
      </c>
      <c r="O226">
        <v>5.9715587353582</v>
      </c>
      <c r="P226">
        <v>93.883203242446498</v>
      </c>
      <c r="Q226">
        <v>0.14609744128350902</v>
      </c>
      <c r="R226">
        <v>0.80083740565501405</v>
      </c>
      <c r="S226">
        <v>26.6666666666667</v>
      </c>
      <c r="T226">
        <v>7.8926964002020199</v>
      </c>
      <c r="U226">
        <v>79.329400150444798</v>
      </c>
      <c r="V226">
        <v>14.760020411184</v>
      </c>
      <c r="W226">
        <v>0.186059901917728</v>
      </c>
      <c r="X226">
        <v>79.869532526207394</v>
      </c>
      <c r="Y226">
        <v>100.771319310858</v>
      </c>
      <c r="Z226">
        <v>70.832940325097994</v>
      </c>
      <c r="AA226">
        <v>84.865219617889906</v>
      </c>
      <c r="AB226">
        <v>65.726206489097905</v>
      </c>
      <c r="AC226">
        <v>63.523464847369603</v>
      </c>
      <c r="AD226">
        <v>83.933904984311695</v>
      </c>
      <c r="AE226">
        <v>84.696425177613506</v>
      </c>
      <c r="AF226">
        <v>93.985043023003399</v>
      </c>
      <c r="AG226">
        <v>94.856799163067905</v>
      </c>
      <c r="AH226">
        <v>87.552518487440906</v>
      </c>
      <c r="AI226">
        <v>56.510777531822299</v>
      </c>
      <c r="AJ226" t="s">
        <v>729</v>
      </c>
      <c r="AK226" t="s">
        <v>730</v>
      </c>
      <c r="AL226" t="s">
        <v>731</v>
      </c>
    </row>
    <row r="227" spans="1:38" x14ac:dyDescent="0.2">
      <c r="A227" t="s">
        <v>732</v>
      </c>
      <c r="B227">
        <v>6.9765423480152092E-2</v>
      </c>
      <c r="C227">
        <v>0.31278004725395203</v>
      </c>
      <c r="D227">
        <v>20.7916666666667</v>
      </c>
      <c r="E227">
        <v>12.305202894482401</v>
      </c>
      <c r="F227">
        <v>3.8722136667741998</v>
      </c>
      <c r="G227">
        <v>0.24787382756132803</v>
      </c>
      <c r="H227">
        <v>1</v>
      </c>
      <c r="I227">
        <v>20</v>
      </c>
      <c r="J227">
        <v>14</v>
      </c>
      <c r="K227">
        <v>2.52940008059843</v>
      </c>
      <c r="L227">
        <v>0.49488961040214902</v>
      </c>
      <c r="M227">
        <v>0.99999999968192999</v>
      </c>
      <c r="N227">
        <v>20</v>
      </c>
      <c r="O227">
        <v>10.0726535777876</v>
      </c>
      <c r="P227">
        <v>29.358917093892799</v>
      </c>
      <c r="Q227">
        <v>0.146291319233152</v>
      </c>
      <c r="R227">
        <v>0.80083740565501405</v>
      </c>
      <c r="S227">
        <v>20.2638888888889</v>
      </c>
      <c r="T227">
        <v>12.1182687211114</v>
      </c>
      <c r="U227">
        <v>27.1291922673675</v>
      </c>
      <c r="V227">
        <v>4.0174740307933803</v>
      </c>
      <c r="W227">
        <v>0.14808675434195701</v>
      </c>
      <c r="X227">
        <v>25.445453903196501</v>
      </c>
      <c r="Y227">
        <v>26.045133301329301</v>
      </c>
      <c r="Z227">
        <v>29.300398307936501</v>
      </c>
      <c r="AA227">
        <v>29.5782308140266</v>
      </c>
      <c r="AB227">
        <v>30.8385594509563</v>
      </c>
      <c r="AC227">
        <v>22.127137924846</v>
      </c>
      <c r="AD227">
        <v>27.944775425208199</v>
      </c>
      <c r="AE227">
        <v>26.2791264147119</v>
      </c>
      <c r="AF227">
        <v>36.541375569903899</v>
      </c>
      <c r="AG227">
        <v>20.8139793281286</v>
      </c>
      <c r="AH227">
        <v>21.736201639454301</v>
      </c>
      <c r="AI227">
        <v>23.475892413462098</v>
      </c>
      <c r="AJ227" t="s">
        <v>732</v>
      </c>
      <c r="AK227" t="s">
        <v>733</v>
      </c>
      <c r="AL227" t="s">
        <v>734</v>
      </c>
    </row>
    <row r="228" spans="1:38" x14ac:dyDescent="0.2">
      <c r="A228" t="s">
        <v>735</v>
      </c>
      <c r="B228">
        <v>2.8025781427516001E-2</v>
      </c>
      <c r="C228">
        <v>0.23576490703712602</v>
      </c>
      <c r="D228">
        <v>20.577319587628899</v>
      </c>
      <c r="E228">
        <v>2.4359969820110301</v>
      </c>
      <c r="F228">
        <v>24.2744926638496</v>
      </c>
      <c r="G228">
        <v>0.80526417448292509</v>
      </c>
      <c r="H228">
        <v>1</v>
      </c>
      <c r="I228">
        <v>20</v>
      </c>
      <c r="J228">
        <v>4</v>
      </c>
      <c r="K228">
        <v>24.978706183750798</v>
      </c>
      <c r="L228">
        <v>0.38990087764152304</v>
      </c>
      <c r="M228">
        <v>0.99999999968192999</v>
      </c>
      <c r="N228">
        <v>20.757097791798099</v>
      </c>
      <c r="O228">
        <v>4.4857456107229003</v>
      </c>
      <c r="P228">
        <v>429.491884370609</v>
      </c>
      <c r="Q228">
        <v>0.14900890905935701</v>
      </c>
      <c r="R228">
        <v>0.80628986169854511</v>
      </c>
      <c r="S228">
        <v>20.444805793142301</v>
      </c>
      <c r="T228">
        <v>3.6493577085003199</v>
      </c>
      <c r="U228">
        <v>401.64966559085298</v>
      </c>
      <c r="V228">
        <v>23.0362036442448</v>
      </c>
      <c r="W228">
        <v>5.73539719256509E-2</v>
      </c>
      <c r="X228">
        <v>431.86040412925303</v>
      </c>
      <c r="Y228">
        <v>401.377023892289</v>
      </c>
      <c r="Z228">
        <v>360.376107598575</v>
      </c>
      <c r="AA228">
        <v>396.53517907366</v>
      </c>
      <c r="AB228">
        <v>372.05789399074399</v>
      </c>
      <c r="AC228">
        <v>411.10233003924202</v>
      </c>
      <c r="AD228">
        <v>442.94860142319601</v>
      </c>
      <c r="AE228">
        <v>381.96536276987598</v>
      </c>
      <c r="AF228">
        <v>390.90849347885398</v>
      </c>
      <c r="AG228">
        <v>412.04460196249602</v>
      </c>
      <c r="AH228">
        <v>434.44869964979398</v>
      </c>
      <c r="AI228">
        <v>419.62225479826401</v>
      </c>
      <c r="AJ228" t="s">
        <v>735</v>
      </c>
      <c r="AK228" t="s">
        <v>736</v>
      </c>
      <c r="AL228" t="s">
        <v>737</v>
      </c>
    </row>
    <row r="229" spans="1:38" x14ac:dyDescent="0.2">
      <c r="A229" t="s">
        <v>738</v>
      </c>
      <c r="B229">
        <v>6.8558017803618101E-2</v>
      </c>
      <c r="C229">
        <v>0.31278004725395203</v>
      </c>
      <c r="D229">
        <v>20.683937823834199</v>
      </c>
      <c r="E229">
        <v>4.1323606518255502</v>
      </c>
      <c r="F229">
        <v>18.191053031259099</v>
      </c>
      <c r="G229">
        <v>0.24787382756132803</v>
      </c>
      <c r="H229">
        <v>1</v>
      </c>
      <c r="I229">
        <v>20</v>
      </c>
      <c r="J229">
        <v>6</v>
      </c>
      <c r="K229">
        <v>18.032955009268001</v>
      </c>
      <c r="L229">
        <v>0.52013621859361303</v>
      </c>
      <c r="M229">
        <v>0.99999999968192999</v>
      </c>
      <c r="N229">
        <v>20</v>
      </c>
      <c r="O229">
        <v>5.9999411943191001</v>
      </c>
      <c r="P229">
        <v>129.14365087266299</v>
      </c>
      <c r="Q229">
        <v>0.14945332560698402</v>
      </c>
      <c r="R229">
        <v>0.80628986169854511</v>
      </c>
      <c r="S229">
        <v>20.2279792746114</v>
      </c>
      <c r="T229">
        <v>5.4029249451480004</v>
      </c>
      <c r="U229">
        <v>97.742144546737407</v>
      </c>
      <c r="V229">
        <v>18.4408324374747</v>
      </c>
      <c r="W229">
        <v>0.18866817914617001</v>
      </c>
      <c r="X229">
        <v>104.641240620012</v>
      </c>
      <c r="Y229">
        <v>122.632958798825</v>
      </c>
      <c r="Z229">
        <v>90.869904851754896</v>
      </c>
      <c r="AA229">
        <v>77.724017288303301</v>
      </c>
      <c r="AB229">
        <v>81.275152514633504</v>
      </c>
      <c r="AC229">
        <v>105.994362862586</v>
      </c>
      <c r="AD229">
        <v>81.841888627032006</v>
      </c>
      <c r="AE229">
        <v>112.217010683765</v>
      </c>
      <c r="AF229">
        <v>81.781682494738206</v>
      </c>
      <c r="AG229">
        <v>79.138791076241304</v>
      </c>
      <c r="AH229">
        <v>141.10619308823399</v>
      </c>
      <c r="AI229">
        <v>119.20870161122799</v>
      </c>
      <c r="AJ229" t="s">
        <v>738</v>
      </c>
      <c r="AK229" t="s">
        <v>739</v>
      </c>
      <c r="AL229" t="s">
        <v>740</v>
      </c>
    </row>
    <row r="230" spans="1:38" x14ac:dyDescent="0.2">
      <c r="A230" t="s">
        <v>741</v>
      </c>
      <c r="B230">
        <v>9.5940698019791701E-2</v>
      </c>
      <c r="C230">
        <v>0.33823510796622602</v>
      </c>
      <c r="D230">
        <v>25.265822784810101</v>
      </c>
      <c r="E230">
        <v>23.536176498716799</v>
      </c>
      <c r="F230">
        <v>3.9133019557789899</v>
      </c>
      <c r="G230">
        <v>0.15763918951419001</v>
      </c>
      <c r="H230">
        <v>1</v>
      </c>
      <c r="I230">
        <v>28</v>
      </c>
      <c r="J230">
        <v>24</v>
      </c>
      <c r="K230">
        <v>2.9745598810386999</v>
      </c>
      <c r="L230">
        <v>0.59142028574369998</v>
      </c>
      <c r="M230">
        <v>0.99999999968192999</v>
      </c>
      <c r="N230">
        <v>25.019011406844101</v>
      </c>
      <c r="O230">
        <v>22.930652388920802</v>
      </c>
      <c r="P230">
        <v>30.249036740986199</v>
      </c>
      <c r="Q230">
        <v>0.15063082148493001</v>
      </c>
      <c r="R230">
        <v>0.80759722455628602</v>
      </c>
      <c r="S230">
        <v>26.094944730551401</v>
      </c>
      <c r="T230">
        <v>23.5342312528721</v>
      </c>
      <c r="U230">
        <v>27.5838471221901</v>
      </c>
      <c r="V230">
        <v>3.9702626416161202</v>
      </c>
      <c r="W230">
        <v>0.14393433316349102</v>
      </c>
      <c r="X230">
        <v>30.162601615484601</v>
      </c>
      <c r="Y230">
        <v>26.400746349958801</v>
      </c>
      <c r="Z230">
        <v>18.639820763086501</v>
      </c>
      <c r="AA230">
        <v>31.778339750620301</v>
      </c>
      <c r="AB230">
        <v>21.7631388194655</v>
      </c>
      <c r="AC230">
        <v>33.020978504657798</v>
      </c>
      <c r="AD230">
        <v>31.905355654929501</v>
      </c>
      <c r="AE230">
        <v>26.267068388144899</v>
      </c>
      <c r="AF230">
        <v>23.880456416469499</v>
      </c>
      <c r="AG230">
        <v>25.357435829185899</v>
      </c>
      <c r="AH230">
        <v>27.4899022074204</v>
      </c>
      <c r="AI230">
        <v>30.223459097390698</v>
      </c>
      <c r="AJ230" t="s">
        <v>741</v>
      </c>
      <c r="AK230" t="s">
        <v>742</v>
      </c>
      <c r="AL230" t="s">
        <v>743</v>
      </c>
    </row>
    <row r="231" spans="1:38" x14ac:dyDescent="0.2">
      <c r="A231" t="s">
        <v>744</v>
      </c>
      <c r="B231">
        <v>8.5311404183875006E-2</v>
      </c>
      <c r="C231">
        <v>0.32925782249217905</v>
      </c>
      <c r="D231">
        <v>27.531034482758599</v>
      </c>
      <c r="E231">
        <v>24.925993351026001</v>
      </c>
      <c r="F231">
        <v>0.89219514950963408</v>
      </c>
      <c r="G231">
        <v>0.15763918951419001</v>
      </c>
      <c r="H231">
        <v>1</v>
      </c>
      <c r="I231">
        <v>28</v>
      </c>
      <c r="J231">
        <v>26</v>
      </c>
      <c r="K231">
        <v>1.43425643578256</v>
      </c>
      <c r="L231">
        <v>0.66610800224368005</v>
      </c>
      <c r="M231">
        <v>0.99999999968192999</v>
      </c>
      <c r="N231">
        <v>27.763713080168799</v>
      </c>
      <c r="O231">
        <v>26.181700082784001</v>
      </c>
      <c r="P231">
        <v>2.1697461704505501</v>
      </c>
      <c r="Q231">
        <v>0.15078040861427</v>
      </c>
      <c r="R231">
        <v>0.80759722455628602</v>
      </c>
      <c r="S231">
        <v>27.764915854309098</v>
      </c>
      <c r="T231">
        <v>25.700950288433202</v>
      </c>
      <c r="U231">
        <v>1.3645961638394799</v>
      </c>
      <c r="V231">
        <v>0.88731593541891607</v>
      </c>
      <c r="W231">
        <v>0.65024067847466904</v>
      </c>
      <c r="X231">
        <v>1.9537606248514501</v>
      </c>
      <c r="Y231">
        <v>0</v>
      </c>
      <c r="Z231">
        <v>0</v>
      </c>
      <c r="AA231">
        <v>1.6532700938457201</v>
      </c>
      <c r="AB231">
        <v>0</v>
      </c>
      <c r="AC231">
        <v>2.63484759833212</v>
      </c>
      <c r="AD231">
        <v>2.0283449034045899</v>
      </c>
      <c r="AE231">
        <v>1.85920956878704</v>
      </c>
      <c r="AF231">
        <v>1.6863396394021999</v>
      </c>
      <c r="AG231">
        <v>0</v>
      </c>
      <c r="AH231">
        <v>1.69417279206893</v>
      </c>
      <c r="AI231">
        <v>1.4498837148396899</v>
      </c>
      <c r="AJ231" t="s">
        <v>744</v>
      </c>
      <c r="AK231" t="s">
        <v>745</v>
      </c>
      <c r="AL231" t="s">
        <v>746</v>
      </c>
    </row>
    <row r="232" spans="1:38" x14ac:dyDescent="0.2">
      <c r="A232" t="s">
        <v>747</v>
      </c>
      <c r="B232">
        <v>4.8835560395780298E-2</v>
      </c>
      <c r="C232">
        <v>0.28345626675334401</v>
      </c>
      <c r="D232">
        <v>20.161616161616202</v>
      </c>
      <c r="E232">
        <v>0.98757572762993606</v>
      </c>
      <c r="F232">
        <v>2.7296099162101499</v>
      </c>
      <c r="G232">
        <v>0.37764632936507903</v>
      </c>
      <c r="H232">
        <v>1</v>
      </c>
      <c r="I232">
        <v>20</v>
      </c>
      <c r="J232">
        <v>2</v>
      </c>
      <c r="K232">
        <v>2.2845995952439302</v>
      </c>
      <c r="L232">
        <v>0.49855675502159602</v>
      </c>
      <c r="M232">
        <v>0.99999999968192999</v>
      </c>
      <c r="N232">
        <v>20.4984423676012</v>
      </c>
      <c r="O232">
        <v>1.5493902418560999</v>
      </c>
      <c r="P232">
        <v>10.435010159279299</v>
      </c>
      <c r="Q232">
        <v>0.15339564544881901</v>
      </c>
      <c r="R232">
        <v>0.80801395401399101</v>
      </c>
      <c r="S232">
        <v>20.2200195097391</v>
      </c>
      <c r="T232">
        <v>1.51365817761662</v>
      </c>
      <c r="U232">
        <v>8.6603159267718599</v>
      </c>
      <c r="V232">
        <v>2.65816511053327</v>
      </c>
      <c r="W232">
        <v>0.30693627495921</v>
      </c>
      <c r="X232">
        <v>6.9386599111477798</v>
      </c>
      <c r="Y232">
        <v>9.17576844344552</v>
      </c>
      <c r="Z232">
        <v>6.0741839679776497</v>
      </c>
      <c r="AA232">
        <v>6.2396693714280804</v>
      </c>
      <c r="AB232">
        <v>10.4212185171667</v>
      </c>
      <c r="AC232">
        <v>11.130927525893201</v>
      </c>
      <c r="AD232">
        <v>8.8666483419091602</v>
      </c>
      <c r="AE232">
        <v>8.2903059292649495</v>
      </c>
      <c r="AF232">
        <v>5.2323889642115402</v>
      </c>
      <c r="AG232">
        <v>11.521217661451001</v>
      </c>
      <c r="AH232">
        <v>16.154336578670801</v>
      </c>
      <c r="AI232">
        <v>7.0882532654829502</v>
      </c>
      <c r="AJ232" t="s">
        <v>747</v>
      </c>
      <c r="AK232" t="s">
        <v>748</v>
      </c>
      <c r="AL232" t="s">
        <v>749</v>
      </c>
    </row>
    <row r="233" spans="1:38" x14ac:dyDescent="0.2">
      <c r="A233" t="s">
        <v>750</v>
      </c>
      <c r="B233">
        <v>4.9118106949001601E-2</v>
      </c>
      <c r="C233">
        <v>0.28345626675334401</v>
      </c>
      <c r="D233">
        <v>22.4269662921348</v>
      </c>
      <c r="E233">
        <v>14.393087396175201</v>
      </c>
      <c r="F233">
        <v>9.4344867725108994</v>
      </c>
      <c r="G233">
        <v>0.37764632936507903</v>
      </c>
      <c r="H233">
        <v>1</v>
      </c>
      <c r="I233">
        <v>24</v>
      </c>
      <c r="J233">
        <v>14</v>
      </c>
      <c r="K233">
        <v>8.9810111374271706</v>
      </c>
      <c r="L233">
        <v>0.49676945429059999</v>
      </c>
      <c r="M233">
        <v>0.99999999968192999</v>
      </c>
      <c r="N233">
        <v>22.457337883958999</v>
      </c>
      <c r="O233">
        <v>14.298956953811</v>
      </c>
      <c r="P233">
        <v>109.322508927719</v>
      </c>
      <c r="Q233">
        <v>0.15361590865213201</v>
      </c>
      <c r="R233">
        <v>0.80801395401399101</v>
      </c>
      <c r="S233">
        <v>22.961434725364601</v>
      </c>
      <c r="T233">
        <v>14.252003655831301</v>
      </c>
      <c r="U233">
        <v>99.428361633140099</v>
      </c>
      <c r="V233">
        <v>9.7341797004126391</v>
      </c>
      <c r="W233">
        <v>9.7901439192257397E-2</v>
      </c>
      <c r="X233">
        <v>88.720987683751602</v>
      </c>
      <c r="Y233">
        <v>96.108401639624304</v>
      </c>
      <c r="Z233">
        <v>108.839524930251</v>
      </c>
      <c r="AA233">
        <v>105.18671445333599</v>
      </c>
      <c r="AB233">
        <v>122.576182845007</v>
      </c>
      <c r="AC233">
        <v>84.563112232798801</v>
      </c>
      <c r="AD233">
        <v>96.993568796176703</v>
      </c>
      <c r="AE233">
        <v>92.2659170793399</v>
      </c>
      <c r="AF233">
        <v>103.900396294448</v>
      </c>
      <c r="AG233">
        <v>101.15923537719701</v>
      </c>
      <c r="AH233">
        <v>96.680775545074397</v>
      </c>
      <c r="AI233">
        <v>91.4791692322042</v>
      </c>
      <c r="AJ233" t="s">
        <v>750</v>
      </c>
      <c r="AK233" t="s">
        <v>751</v>
      </c>
      <c r="AL233" t="s">
        <v>752</v>
      </c>
    </row>
    <row r="234" spans="1:38" x14ac:dyDescent="0.2">
      <c r="A234" t="s">
        <v>753</v>
      </c>
      <c r="B234">
        <v>6.9686578809373595E-2</v>
      </c>
      <c r="C234">
        <v>0.31278004725395203</v>
      </c>
      <c r="D234">
        <v>22.553672316384201</v>
      </c>
      <c r="E234">
        <v>1.6929708193093</v>
      </c>
      <c r="F234">
        <v>6.8267002900746698</v>
      </c>
      <c r="G234">
        <v>0.24787382756132803</v>
      </c>
      <c r="H234">
        <v>1</v>
      </c>
      <c r="I234">
        <v>24</v>
      </c>
      <c r="J234">
        <v>0</v>
      </c>
      <c r="K234">
        <v>5.1206228208151003</v>
      </c>
      <c r="L234">
        <v>0.53701614013161403</v>
      </c>
      <c r="M234">
        <v>0.99999999968192999</v>
      </c>
      <c r="N234">
        <v>22.611683848797298</v>
      </c>
      <c r="O234">
        <v>1.3201438426695</v>
      </c>
      <c r="P234">
        <v>53.757854061765798</v>
      </c>
      <c r="Q234">
        <v>0.154289628628585</v>
      </c>
      <c r="R234">
        <v>0.80801395401399101</v>
      </c>
      <c r="S234">
        <v>23.055118721727201</v>
      </c>
      <c r="T234">
        <v>1.02846134306703</v>
      </c>
      <c r="U234">
        <v>51.215138173131102</v>
      </c>
      <c r="V234">
        <v>6.8389523848388496</v>
      </c>
      <c r="W234">
        <v>0.133533807166936</v>
      </c>
      <c r="X234">
        <v>57.276140247387502</v>
      </c>
      <c r="Y234">
        <v>58.985830849109398</v>
      </c>
      <c r="Z234">
        <v>34.447103407411802</v>
      </c>
      <c r="AA234">
        <v>51.306866863675403</v>
      </c>
      <c r="AB234">
        <v>42.792202163432002</v>
      </c>
      <c r="AC234">
        <v>58.240285673032098</v>
      </c>
      <c r="AD234">
        <v>55.926172021207499</v>
      </c>
      <c r="AE234">
        <v>46.121496389028401</v>
      </c>
      <c r="AF234">
        <v>53.536213034130903</v>
      </c>
      <c r="AG234">
        <v>45.257295828397901</v>
      </c>
      <c r="AH234">
        <v>53.880594072649998</v>
      </c>
      <c r="AI234">
        <v>60.169876075347098</v>
      </c>
      <c r="AJ234" t="s">
        <v>753</v>
      </c>
      <c r="AK234" t="s">
        <v>754</v>
      </c>
      <c r="AL234" t="s">
        <v>755</v>
      </c>
    </row>
    <row r="235" spans="1:38" x14ac:dyDescent="0.2">
      <c r="A235" t="s">
        <v>756</v>
      </c>
      <c r="B235">
        <v>5.01260827051946E-2</v>
      </c>
      <c r="C235">
        <v>0.28345626675334401</v>
      </c>
      <c r="D235">
        <v>24.95</v>
      </c>
      <c r="E235">
        <v>11.347587966844801</v>
      </c>
      <c r="F235">
        <v>12.882530055719499</v>
      </c>
      <c r="G235">
        <v>0.37764632936507903</v>
      </c>
      <c r="H235">
        <v>1</v>
      </c>
      <c r="I235">
        <v>28</v>
      </c>
      <c r="J235">
        <v>12</v>
      </c>
      <c r="K235">
        <v>8.8697458310761004</v>
      </c>
      <c r="L235">
        <v>0.49046952910097502</v>
      </c>
      <c r="M235">
        <v>0.99999999968192999</v>
      </c>
      <c r="N235">
        <v>24.644194756554299</v>
      </c>
      <c r="O235">
        <v>12.7614815355813</v>
      </c>
      <c r="P235">
        <v>93.953302558767405</v>
      </c>
      <c r="Q235">
        <v>0.154381803412386</v>
      </c>
      <c r="R235">
        <v>0.80801395401399101</v>
      </c>
      <c r="S235">
        <v>25.864731585518101</v>
      </c>
      <c r="T235">
        <v>12.0765090029804</v>
      </c>
      <c r="U235">
        <v>83.151097894663394</v>
      </c>
      <c r="V235">
        <v>12.523454654757099</v>
      </c>
      <c r="W235">
        <v>0.15061081539322502</v>
      </c>
      <c r="X235">
        <v>75.079611435930104</v>
      </c>
      <c r="Y235">
        <v>75.903081322299201</v>
      </c>
      <c r="Z235">
        <v>93.582597557957598</v>
      </c>
      <c r="AA235">
        <v>91.766016956707901</v>
      </c>
      <c r="AB235">
        <v>85.189677745069602</v>
      </c>
      <c r="AC235">
        <v>55.586748961491502</v>
      </c>
      <c r="AD235">
        <v>87.891830591647405</v>
      </c>
      <c r="AE235">
        <v>70.4490408833</v>
      </c>
      <c r="AF235">
        <v>102.493847180784</v>
      </c>
      <c r="AG235">
        <v>104.436654875906</v>
      </c>
      <c r="AH235">
        <v>79.782085559627603</v>
      </c>
      <c r="AI235">
        <v>87.038776514832605</v>
      </c>
      <c r="AJ235" t="s">
        <v>756</v>
      </c>
      <c r="AK235" t="s">
        <v>757</v>
      </c>
      <c r="AL235" t="s">
        <v>758</v>
      </c>
    </row>
    <row r="236" spans="1:38" x14ac:dyDescent="0.2">
      <c r="A236" t="s">
        <v>759</v>
      </c>
      <c r="B236">
        <v>9.8879993155812598E-2</v>
      </c>
      <c r="C236">
        <v>0.34319885736364802</v>
      </c>
      <c r="D236">
        <v>23.761904761904802</v>
      </c>
      <c r="E236">
        <v>3.78438627824467</v>
      </c>
      <c r="F236">
        <v>2.3497565835624701</v>
      </c>
      <c r="G236">
        <v>0.24787382756132803</v>
      </c>
      <c r="H236">
        <v>1</v>
      </c>
      <c r="I236">
        <v>24</v>
      </c>
      <c r="J236">
        <v>6</v>
      </c>
      <c r="K236">
        <v>2.43744288198396</v>
      </c>
      <c r="L236">
        <v>0.37893032288406303</v>
      </c>
      <c r="M236">
        <v>0.99999999968192999</v>
      </c>
      <c r="N236">
        <v>23.2508833922262</v>
      </c>
      <c r="O236">
        <v>3.1905657675865999</v>
      </c>
      <c r="P236">
        <v>12.401940302424499</v>
      </c>
      <c r="Q236">
        <v>0.15441396500715601</v>
      </c>
      <c r="R236">
        <v>0.80801395401399101</v>
      </c>
      <c r="S236">
        <v>23.670929384710298</v>
      </c>
      <c r="T236">
        <v>4.3006760306961596</v>
      </c>
      <c r="U236">
        <v>9.7093728978168308</v>
      </c>
      <c r="V236">
        <v>2.6679855663435799</v>
      </c>
      <c r="W236">
        <v>0.27478454009563102</v>
      </c>
      <c r="X236">
        <v>12.8532961771236</v>
      </c>
      <c r="Y236">
        <v>9.6392421580417604</v>
      </c>
      <c r="Z236">
        <v>12.00444550896</v>
      </c>
      <c r="AA236">
        <v>10.4272512325274</v>
      </c>
      <c r="AB236">
        <v>4.3493501204617804</v>
      </c>
      <c r="AC236">
        <v>12.844195054926599</v>
      </c>
      <c r="AD236">
        <v>11.8081983345943</v>
      </c>
      <c r="AE236">
        <v>13.042026834064</v>
      </c>
      <c r="AF236">
        <v>8.8103836155418698</v>
      </c>
      <c r="AG236">
        <v>5.0211769100989896</v>
      </c>
      <c r="AH236">
        <v>7.33719022996811</v>
      </c>
      <c r="AI236">
        <v>8.6027732779937001</v>
      </c>
      <c r="AJ236" t="s">
        <v>759</v>
      </c>
      <c r="AK236" t="s">
        <v>760</v>
      </c>
      <c r="AL236" t="s">
        <v>761</v>
      </c>
    </row>
    <row r="237" spans="1:38" x14ac:dyDescent="0.2">
      <c r="A237" t="s">
        <v>762</v>
      </c>
      <c r="B237">
        <v>1.2476190093873001E-2</v>
      </c>
      <c r="C237">
        <v>0.20373071150152</v>
      </c>
      <c r="D237">
        <v>26.2631578947368</v>
      </c>
      <c r="E237">
        <v>12.9326257557366</v>
      </c>
      <c r="F237">
        <v>33.5535862750665</v>
      </c>
      <c r="G237">
        <v>1</v>
      </c>
      <c r="H237">
        <v>1</v>
      </c>
      <c r="I237">
        <v>28</v>
      </c>
      <c r="J237">
        <v>8</v>
      </c>
      <c r="K237">
        <v>39.793372136763303</v>
      </c>
      <c r="L237">
        <v>0.74619627197200411</v>
      </c>
      <c r="M237">
        <v>0.99999999968192999</v>
      </c>
      <c r="N237">
        <v>26.639676113360299</v>
      </c>
      <c r="O237">
        <v>11.054498331341801</v>
      </c>
      <c r="P237">
        <v>150.62574347056599</v>
      </c>
      <c r="Q237">
        <v>0.154656801137668</v>
      </c>
      <c r="R237">
        <v>0.80801395401399101</v>
      </c>
      <c r="S237">
        <v>26.967611336032402</v>
      </c>
      <c r="T237">
        <v>10.761421745367199</v>
      </c>
      <c r="U237">
        <v>105.039806217464</v>
      </c>
      <c r="V237">
        <v>30.978671873263</v>
      </c>
      <c r="W237">
        <v>0.294923162835315</v>
      </c>
      <c r="X237">
        <v>120.42267165171199</v>
      </c>
      <c r="Y237">
        <v>102.50050148659101</v>
      </c>
      <c r="Z237">
        <v>188.253563505952</v>
      </c>
      <c r="AA237">
        <v>168.884786699888</v>
      </c>
      <c r="AB237">
        <v>105.009354892058</v>
      </c>
      <c r="AC237">
        <v>85.934231300013295</v>
      </c>
      <c r="AD237">
        <v>88.377402607429701</v>
      </c>
      <c r="AE237">
        <v>69.494091401812696</v>
      </c>
      <c r="AF237">
        <v>84.048020639083404</v>
      </c>
      <c r="AG237">
        <v>113.731045354348</v>
      </c>
      <c r="AH237">
        <v>101.30430715573399</v>
      </c>
      <c r="AI237">
        <v>76.410207352060695</v>
      </c>
      <c r="AJ237" t="s">
        <v>762</v>
      </c>
      <c r="AK237" t="s">
        <v>763</v>
      </c>
      <c r="AL237" t="s">
        <v>764</v>
      </c>
    </row>
    <row r="238" spans="1:38" x14ac:dyDescent="0.2">
      <c r="A238" t="s">
        <v>765</v>
      </c>
      <c r="B238">
        <v>0.11220831862877</v>
      </c>
      <c r="C238">
        <v>0.351004593357644</v>
      </c>
      <c r="D238">
        <v>24</v>
      </c>
      <c r="E238">
        <v>5.8698367195442103</v>
      </c>
      <c r="F238">
        <v>1.91706967395351</v>
      </c>
      <c r="G238">
        <v>0.37764632936507903</v>
      </c>
      <c r="H238">
        <v>1</v>
      </c>
      <c r="I238">
        <v>28</v>
      </c>
      <c r="J238">
        <v>6</v>
      </c>
      <c r="K238">
        <v>1.6554199824773299</v>
      </c>
      <c r="L238">
        <v>0.22118792375390403</v>
      </c>
      <c r="M238">
        <v>0.99999999968192999</v>
      </c>
      <c r="N238">
        <v>28</v>
      </c>
      <c r="O238">
        <v>2.8061189355236</v>
      </c>
      <c r="P238">
        <v>9.0734393458660492</v>
      </c>
      <c r="Q238">
        <v>0.15534655827928601</v>
      </c>
      <c r="R238">
        <v>0.80877980866383803</v>
      </c>
      <c r="S238">
        <v>26.6666666666667</v>
      </c>
      <c r="T238">
        <v>4.9956627939014204</v>
      </c>
      <c r="U238">
        <v>7.0697035832221502</v>
      </c>
      <c r="V238">
        <v>2.4485203525295702</v>
      </c>
      <c r="W238">
        <v>0.34633988875296201</v>
      </c>
      <c r="X238">
        <v>8.2492510862913999</v>
      </c>
      <c r="Y238">
        <v>10.108982674862</v>
      </c>
      <c r="Z238">
        <v>7.2057522205983497</v>
      </c>
      <c r="AA238">
        <v>2.8604875987990299</v>
      </c>
      <c r="AB238">
        <v>5.9940464408459802</v>
      </c>
      <c r="AC238">
        <v>5.9063244074807297</v>
      </c>
      <c r="AD238">
        <v>9.9513139785948894</v>
      </c>
      <c r="AE238">
        <v>6.9978507022846701</v>
      </c>
      <c r="AF238">
        <v>10.404715389135401</v>
      </c>
      <c r="AG238">
        <v>7.7192247338950599</v>
      </c>
      <c r="AH238">
        <v>5.6395889558144905</v>
      </c>
      <c r="AI238">
        <v>4.5358040040414096</v>
      </c>
      <c r="AJ238" t="s">
        <v>765</v>
      </c>
      <c r="AK238" t="s">
        <v>766</v>
      </c>
      <c r="AL238" t="s">
        <v>767</v>
      </c>
    </row>
    <row r="239" spans="1:38" x14ac:dyDescent="0.2">
      <c r="A239" t="s">
        <v>768</v>
      </c>
      <c r="B239">
        <v>5.5107292867063701E-2</v>
      </c>
      <c r="C239">
        <v>0.29448799273972803</v>
      </c>
      <c r="D239">
        <v>26.7919463087248</v>
      </c>
      <c r="E239">
        <v>9.4007203484836204</v>
      </c>
      <c r="F239">
        <v>5.1548120503225601</v>
      </c>
      <c r="G239">
        <v>0.37764632936507903</v>
      </c>
      <c r="H239">
        <v>1</v>
      </c>
      <c r="I239">
        <v>24</v>
      </c>
      <c r="J239">
        <v>10</v>
      </c>
      <c r="K239">
        <v>3.7407104589422397</v>
      </c>
      <c r="L239">
        <v>0.45688017085945104</v>
      </c>
      <c r="M239">
        <v>0.99999999968192999</v>
      </c>
      <c r="N239">
        <v>26.215139442231099</v>
      </c>
      <c r="O239">
        <v>10.979578135297899</v>
      </c>
      <c r="P239">
        <v>52.409559321243002</v>
      </c>
      <c r="Q239">
        <v>0.156817490712644</v>
      </c>
      <c r="R239">
        <v>0.81218041123562501</v>
      </c>
      <c r="S239">
        <v>25.669028583652</v>
      </c>
      <c r="T239">
        <v>10.1547854273112</v>
      </c>
      <c r="U239">
        <v>50.347620326649597</v>
      </c>
      <c r="V239">
        <v>5.02843133911212</v>
      </c>
      <c r="W239">
        <v>9.9874260322299901E-2</v>
      </c>
      <c r="X239">
        <v>48.395853409034601</v>
      </c>
      <c r="Y239">
        <v>54.180911785776402</v>
      </c>
      <c r="Z239">
        <v>59.656390807126201</v>
      </c>
      <c r="AA239">
        <v>50.722622596156498</v>
      </c>
      <c r="AB239">
        <v>48.607814087560399</v>
      </c>
      <c r="AC239">
        <v>39.7043067449709</v>
      </c>
      <c r="AD239">
        <v>51.382367230655802</v>
      </c>
      <c r="AE239">
        <v>46.343219278056402</v>
      </c>
      <c r="AF239">
        <v>56.392291239690998</v>
      </c>
      <c r="AG239">
        <v>53.563631603509798</v>
      </c>
      <c r="AH239">
        <v>46.830853776331899</v>
      </c>
      <c r="AI239">
        <v>52.510043301068897</v>
      </c>
      <c r="AJ239" t="s">
        <v>768</v>
      </c>
      <c r="AK239" t="s">
        <v>769</v>
      </c>
      <c r="AL239" t="s">
        <v>770</v>
      </c>
    </row>
    <row r="240" spans="1:38" x14ac:dyDescent="0.2">
      <c r="A240" t="s">
        <v>771</v>
      </c>
      <c r="B240">
        <v>5.6799645096229999E-2</v>
      </c>
      <c r="C240">
        <v>0.29558262406913</v>
      </c>
      <c r="D240">
        <v>25.754838709677401</v>
      </c>
      <c r="E240">
        <v>17.778219813104901</v>
      </c>
      <c r="F240">
        <v>17.268112995267298</v>
      </c>
      <c r="G240">
        <v>0.37764632936507903</v>
      </c>
      <c r="H240">
        <v>1</v>
      </c>
      <c r="I240">
        <v>28</v>
      </c>
      <c r="J240">
        <v>18</v>
      </c>
      <c r="K240">
        <v>14.8888587452926</v>
      </c>
      <c r="L240">
        <v>0.44680902655688903</v>
      </c>
      <c r="M240">
        <v>0.99999999968192999</v>
      </c>
      <c r="N240">
        <v>28</v>
      </c>
      <c r="O240">
        <v>17.470426805557999</v>
      </c>
      <c r="P240">
        <v>336.97669492040399</v>
      </c>
      <c r="Q240">
        <v>0.15763938460919902</v>
      </c>
      <c r="R240">
        <v>0.81219738298649802</v>
      </c>
      <c r="S240">
        <v>27.251612903225801</v>
      </c>
      <c r="T240">
        <v>17.776072438478302</v>
      </c>
      <c r="U240">
        <v>316.683730150526</v>
      </c>
      <c r="V240">
        <v>20.219949718492899</v>
      </c>
      <c r="W240">
        <v>6.3849032310191497E-2</v>
      </c>
      <c r="X240">
        <v>322.337590181731</v>
      </c>
      <c r="Y240">
        <v>297.22535563624399</v>
      </c>
      <c r="Z240">
        <v>317.824832414301</v>
      </c>
      <c r="AA240">
        <v>337.94602981032102</v>
      </c>
      <c r="AB240">
        <v>349.39856953959401</v>
      </c>
      <c r="AC240">
        <v>311.79631536889201</v>
      </c>
      <c r="AD240">
        <v>300.48639053352701</v>
      </c>
      <c r="AE240">
        <v>287.37558158855597</v>
      </c>
      <c r="AF240">
        <v>319.24065013367499</v>
      </c>
      <c r="AG240">
        <v>292.85875967893099</v>
      </c>
      <c r="AH240">
        <v>322.72817380634598</v>
      </c>
      <c r="AI240">
        <v>336.79445737660598</v>
      </c>
      <c r="AJ240" t="s">
        <v>771</v>
      </c>
      <c r="AK240" t="s">
        <v>772</v>
      </c>
      <c r="AL240" t="s">
        <v>773</v>
      </c>
    </row>
    <row r="241" spans="1:38" x14ac:dyDescent="0.2">
      <c r="A241" t="s">
        <v>774</v>
      </c>
      <c r="B241">
        <v>8.87848696906441E-2</v>
      </c>
      <c r="C241">
        <v>0.33216248987278701</v>
      </c>
      <c r="D241">
        <v>27.531034482758599</v>
      </c>
      <c r="E241">
        <v>8.25191351238918</v>
      </c>
      <c r="F241">
        <v>4.0667730802026698</v>
      </c>
      <c r="G241">
        <v>0.24787382756132803</v>
      </c>
      <c r="H241">
        <v>1</v>
      </c>
      <c r="I241">
        <v>28</v>
      </c>
      <c r="J241">
        <v>6</v>
      </c>
      <c r="K241">
        <v>2.3119018120171302</v>
      </c>
      <c r="L241">
        <v>0.44742392305734302</v>
      </c>
      <c r="M241">
        <v>0.99999999968192999</v>
      </c>
      <c r="N241">
        <v>25.019011406844101</v>
      </c>
      <c r="O241">
        <v>8.6057261844027</v>
      </c>
      <c r="P241">
        <v>9.4673910798702803</v>
      </c>
      <c r="Q241">
        <v>0.16045820419158202</v>
      </c>
      <c r="R241">
        <v>0.82029826618827806</v>
      </c>
      <c r="S241">
        <v>26.850015296534199</v>
      </c>
      <c r="T241">
        <v>7.6895050205328799</v>
      </c>
      <c r="U241">
        <v>9.0644610535403896</v>
      </c>
      <c r="V241">
        <v>4.1434076377647804</v>
      </c>
      <c r="W241">
        <v>0.45710468755850103</v>
      </c>
      <c r="X241">
        <v>7.4746536018820802</v>
      </c>
      <c r="Y241">
        <v>19.350323109312399</v>
      </c>
      <c r="Z241">
        <v>19.5007674403696</v>
      </c>
      <c r="AA241">
        <v>5.9334741871952303</v>
      </c>
      <c r="AB241">
        <v>6.3403271386429703</v>
      </c>
      <c r="AC241">
        <v>7.65064157741977</v>
      </c>
      <c r="AD241">
        <v>6.0871099776965902</v>
      </c>
      <c r="AE241">
        <v>11.2969263393014</v>
      </c>
      <c r="AF241">
        <v>8.2722775624006299</v>
      </c>
      <c r="AG241">
        <v>9.1492859795690702</v>
      </c>
      <c r="AH241">
        <v>8.2585765290773594</v>
      </c>
      <c r="AI241">
        <v>3.8938944701540001</v>
      </c>
      <c r="AJ241" t="s">
        <v>774</v>
      </c>
      <c r="AK241" t="s">
        <v>775</v>
      </c>
      <c r="AL241" t="s">
        <v>776</v>
      </c>
    </row>
    <row r="242" spans="1:38" x14ac:dyDescent="0.2">
      <c r="A242" t="s">
        <v>777</v>
      </c>
      <c r="B242">
        <v>7.9974655756661003E-2</v>
      </c>
      <c r="C242">
        <v>0.32292842473833999</v>
      </c>
      <c r="D242">
        <v>20.471794871794899</v>
      </c>
      <c r="E242">
        <v>16.2268524076399</v>
      </c>
      <c r="F242">
        <v>3.4095149027124201</v>
      </c>
      <c r="G242">
        <v>0.24787382756132803</v>
      </c>
      <c r="H242">
        <v>1</v>
      </c>
      <c r="I242">
        <v>20</v>
      </c>
      <c r="J242">
        <v>16</v>
      </c>
      <c r="K242">
        <v>4.1866300394591196</v>
      </c>
      <c r="L242">
        <v>0.49863437606759403</v>
      </c>
      <c r="M242">
        <v>0.99999999968192999</v>
      </c>
      <c r="N242">
        <v>20</v>
      </c>
      <c r="O242">
        <v>18.386870771440002</v>
      </c>
      <c r="P242">
        <v>26.8079544525221</v>
      </c>
      <c r="Q242">
        <v>0.16086440142846001</v>
      </c>
      <c r="R242">
        <v>0.82029826618827806</v>
      </c>
      <c r="S242">
        <v>20.157264957264999</v>
      </c>
      <c r="T242">
        <v>16.859174266880601</v>
      </c>
      <c r="U242">
        <v>24.730408963639899</v>
      </c>
      <c r="V242">
        <v>3.5161428677413502</v>
      </c>
      <c r="W242">
        <v>0.14217892121844802</v>
      </c>
      <c r="X242">
        <v>22.813628085127601</v>
      </c>
      <c r="Y242">
        <v>21.923655655878001</v>
      </c>
      <c r="Z242">
        <v>15.8486990023451</v>
      </c>
      <c r="AA242">
        <v>29.731249269992102</v>
      </c>
      <c r="AB242">
        <v>28.6405170889341</v>
      </c>
      <c r="AC242">
        <v>22.342903925473902</v>
      </c>
      <c r="AD242">
        <v>25.6303633013991</v>
      </c>
      <c r="AE242">
        <v>24.976233531990399</v>
      </c>
      <c r="AF242">
        <v>28.7356015086275</v>
      </c>
      <c r="AG242">
        <v>27.2697203621439</v>
      </c>
      <c r="AH242">
        <v>23.771257341267098</v>
      </c>
      <c r="AI242">
        <v>21.664272869250301</v>
      </c>
      <c r="AJ242" t="s">
        <v>777</v>
      </c>
      <c r="AK242" t="s">
        <v>778</v>
      </c>
      <c r="AL242" t="s">
        <v>779</v>
      </c>
    </row>
    <row r="243" spans="1:38" x14ac:dyDescent="0.2">
      <c r="A243" t="s">
        <v>780</v>
      </c>
      <c r="B243">
        <v>9.2056141296540897E-2</v>
      </c>
      <c r="C243">
        <v>0.33432096192816901</v>
      </c>
      <c r="D243">
        <v>21.2340425531915</v>
      </c>
      <c r="E243">
        <v>16.826638436557101</v>
      </c>
      <c r="F243">
        <v>1.5578925606541398</v>
      </c>
      <c r="G243">
        <v>0.15763918951419001</v>
      </c>
      <c r="H243">
        <v>1</v>
      </c>
      <c r="I243">
        <v>20</v>
      </c>
      <c r="J243">
        <v>18</v>
      </c>
      <c r="K243">
        <v>1.3315600410258601</v>
      </c>
      <c r="L243">
        <v>0.68681121528636102</v>
      </c>
      <c r="M243">
        <v>0.99999999968192999</v>
      </c>
      <c r="N243">
        <v>21.157556270096499</v>
      </c>
      <c r="O243">
        <v>17.898714783221301</v>
      </c>
      <c r="P243">
        <v>13.794910350314801</v>
      </c>
      <c r="Q243">
        <v>0.16173702145077301</v>
      </c>
      <c r="R243">
        <v>0.82193319092218708</v>
      </c>
      <c r="S243">
        <v>20.7971996077627</v>
      </c>
      <c r="T243">
        <v>17.597203422638199</v>
      </c>
      <c r="U243">
        <v>11.4462935966556</v>
      </c>
      <c r="V243">
        <v>1.5589173348029002</v>
      </c>
      <c r="W243">
        <v>0.13619407204952302</v>
      </c>
      <c r="X243">
        <v>9.7744990734868793</v>
      </c>
      <c r="Y243">
        <v>11.232477942836701</v>
      </c>
      <c r="Z243">
        <v>9.8497267221842293</v>
      </c>
      <c r="AA243">
        <v>14.7202836870289</v>
      </c>
      <c r="AB243">
        <v>12.9252184263565</v>
      </c>
      <c r="AC243">
        <v>14.3929681507485</v>
      </c>
      <c r="AD243">
        <v>9.6593569365711893</v>
      </c>
      <c r="AE243">
        <v>10.6059409211306</v>
      </c>
      <c r="AF243">
        <v>11.2588203285537</v>
      </c>
      <c r="AG243">
        <v>11.6498114519819</v>
      </c>
      <c r="AH243">
        <v>10.8436698880564</v>
      </c>
      <c r="AI243">
        <v>9.6391014598483409</v>
      </c>
      <c r="AJ243" t="s">
        <v>780</v>
      </c>
      <c r="AK243" t="s">
        <v>781</v>
      </c>
      <c r="AL243" t="s">
        <v>782</v>
      </c>
    </row>
    <row r="244" spans="1:38" x14ac:dyDescent="0.2">
      <c r="A244" t="s">
        <v>783</v>
      </c>
      <c r="B244">
        <v>3.5973074138955501E-2</v>
      </c>
      <c r="C244">
        <v>0.25709455130911202</v>
      </c>
      <c r="D244">
        <v>22.4269662921348</v>
      </c>
      <c r="E244">
        <v>18.024151801943798</v>
      </c>
      <c r="F244">
        <v>5.9584701408268197</v>
      </c>
      <c r="G244">
        <v>0.55890437109187108</v>
      </c>
      <c r="H244">
        <v>1</v>
      </c>
      <c r="I244">
        <v>20</v>
      </c>
      <c r="J244">
        <v>0</v>
      </c>
      <c r="K244">
        <v>5.3842790319591503</v>
      </c>
      <c r="L244">
        <v>0.50298837600229807</v>
      </c>
      <c r="M244">
        <v>0.99999999968192999</v>
      </c>
      <c r="N244">
        <v>20.371517027863799</v>
      </c>
      <c r="O244">
        <v>17.843865818554701</v>
      </c>
      <c r="P244">
        <v>35.417669674828602</v>
      </c>
      <c r="Q244">
        <v>0.163283246349327</v>
      </c>
      <c r="R244">
        <v>0.82626236624722205</v>
      </c>
      <c r="S244">
        <v>20.9328277733329</v>
      </c>
      <c r="T244">
        <v>18.672045003483401</v>
      </c>
      <c r="U244">
        <v>28.345269617709999</v>
      </c>
      <c r="V244">
        <v>6.1588314836766598</v>
      </c>
      <c r="W244">
        <v>0.21727898752561703</v>
      </c>
      <c r="X244">
        <v>32.022960621443701</v>
      </c>
      <c r="Y244">
        <v>25.517805678999199</v>
      </c>
      <c r="Z244">
        <v>22.8842180393628</v>
      </c>
      <c r="AA244">
        <v>34.721282260694899</v>
      </c>
      <c r="AB244">
        <v>42.306761258841398</v>
      </c>
      <c r="AC244">
        <v>26.836491024263701</v>
      </c>
      <c r="AD244">
        <v>24.844799944211601</v>
      </c>
      <c r="AE244">
        <v>21.826894895285999</v>
      </c>
      <c r="AF244">
        <v>23.980030074463599</v>
      </c>
      <c r="AG244">
        <v>32.139736965134901</v>
      </c>
      <c r="AH244">
        <v>23.931948271718099</v>
      </c>
      <c r="AI244">
        <v>28.883535707699998</v>
      </c>
      <c r="AJ244" t="s">
        <v>784</v>
      </c>
      <c r="AK244" t="s">
        <v>785</v>
      </c>
      <c r="AL244" t="s">
        <v>786</v>
      </c>
    </row>
    <row r="245" spans="1:38" x14ac:dyDescent="0.2">
      <c r="A245" t="s">
        <v>787</v>
      </c>
      <c r="B245">
        <v>7.3376155878959404E-2</v>
      </c>
      <c r="C245">
        <v>0.317607837510961</v>
      </c>
      <c r="D245">
        <v>22.0552486187845</v>
      </c>
      <c r="E245">
        <v>13.881225427298</v>
      </c>
      <c r="F245">
        <v>6.4198582142900804</v>
      </c>
      <c r="G245">
        <v>0.24787382756132803</v>
      </c>
      <c r="H245">
        <v>1</v>
      </c>
      <c r="I245">
        <v>24</v>
      </c>
      <c r="J245">
        <v>12</v>
      </c>
      <c r="K245">
        <v>2.04670361531972</v>
      </c>
      <c r="L245">
        <v>0.56009624140709602</v>
      </c>
      <c r="M245">
        <v>0.99999999968192999</v>
      </c>
      <c r="N245">
        <v>22.305084745762699</v>
      </c>
      <c r="O245">
        <v>14.111531356362599</v>
      </c>
      <c r="P245">
        <v>33.454575807850503</v>
      </c>
      <c r="Q245">
        <v>0.16406507125186101</v>
      </c>
      <c r="R245">
        <v>0.82626236624722205</v>
      </c>
      <c r="S245">
        <v>22.786777788182398</v>
      </c>
      <c r="T245">
        <v>13.410201017294501</v>
      </c>
      <c r="U245">
        <v>28.7989417901052</v>
      </c>
      <c r="V245">
        <v>6.4711097320404996</v>
      </c>
      <c r="W245">
        <v>0.22469956636614502</v>
      </c>
      <c r="X245">
        <v>24.8485739419121</v>
      </c>
      <c r="Y245">
        <v>21.497214558385</v>
      </c>
      <c r="Z245">
        <v>40.966206136863399</v>
      </c>
      <c r="AA245">
        <v>28.597545377126099</v>
      </c>
      <c r="AB245">
        <v>36.842488702035503</v>
      </c>
      <c r="AC245">
        <v>23.149551244231098</v>
      </c>
      <c r="AD245">
        <v>26.294500259444401</v>
      </c>
      <c r="AE245">
        <v>22.1279450712507</v>
      </c>
      <c r="AF245">
        <v>40.473195874788097</v>
      </c>
      <c r="AG245">
        <v>26.526199752948301</v>
      </c>
      <c r="AH245">
        <v>31.0478610763913</v>
      </c>
      <c r="AI245">
        <v>19.260082604664401</v>
      </c>
      <c r="AJ245" t="s">
        <v>787</v>
      </c>
      <c r="AK245" t="s">
        <v>788</v>
      </c>
      <c r="AL245" t="s">
        <v>789</v>
      </c>
    </row>
    <row r="246" spans="1:38" x14ac:dyDescent="0.2">
      <c r="A246" t="s">
        <v>790</v>
      </c>
      <c r="B246">
        <v>0.17575141702527403</v>
      </c>
      <c r="C246">
        <v>0.42372332635277504</v>
      </c>
      <c r="D246">
        <v>25.1069182389937</v>
      </c>
      <c r="E246">
        <v>5.0232482628061703</v>
      </c>
      <c r="F246">
        <v>3.41105504934451</v>
      </c>
      <c r="G246">
        <v>0.15763918951419001</v>
      </c>
      <c r="H246">
        <v>1</v>
      </c>
      <c r="I246">
        <v>28</v>
      </c>
      <c r="J246">
        <v>4</v>
      </c>
      <c r="K246">
        <v>4.7370018575707498</v>
      </c>
      <c r="L246">
        <v>0.36852389573300603</v>
      </c>
      <c r="M246">
        <v>0.99999999968192999</v>
      </c>
      <c r="N246">
        <v>28</v>
      </c>
      <c r="O246">
        <v>6.6662384339241001</v>
      </c>
      <c r="P246">
        <v>41.766713234557898</v>
      </c>
      <c r="Q246">
        <v>0.16430711873282602</v>
      </c>
      <c r="R246">
        <v>0.82626236624722205</v>
      </c>
      <c r="S246">
        <v>27.035639412997899</v>
      </c>
      <c r="T246">
        <v>5.2386346546029401</v>
      </c>
      <c r="U246">
        <v>39.591379147010798</v>
      </c>
      <c r="V246">
        <v>4.2639195187521297</v>
      </c>
      <c r="W246">
        <v>0.107698181033788</v>
      </c>
      <c r="X246">
        <v>49.966565344552698</v>
      </c>
      <c r="Y246">
        <v>43.286792077214898</v>
      </c>
      <c r="Z246">
        <v>37.359080327141598</v>
      </c>
      <c r="AA246">
        <v>39.294266393471403</v>
      </c>
      <c r="AB246">
        <v>33.116931826975602</v>
      </c>
      <c r="AC246">
        <v>32.276154736968202</v>
      </c>
      <c r="AD246">
        <v>39.395675553935</v>
      </c>
      <c r="AE246">
        <v>43.469817292342697</v>
      </c>
      <c r="AF246">
        <v>41.737372236230399</v>
      </c>
      <c r="AG246">
        <v>38.376820410425601</v>
      </c>
      <c r="AH246">
        <v>40.489263060984896</v>
      </c>
      <c r="AI246">
        <v>38.455376528456803</v>
      </c>
      <c r="AJ246" t="s">
        <v>790</v>
      </c>
      <c r="AK246" t="s">
        <v>791</v>
      </c>
      <c r="AL246" t="s">
        <v>792</v>
      </c>
    </row>
    <row r="247" spans="1:38" x14ac:dyDescent="0.2">
      <c r="A247" t="s">
        <v>793</v>
      </c>
      <c r="B247">
        <v>1.9858761266611201E-2</v>
      </c>
      <c r="C247">
        <v>0.21742423180870701</v>
      </c>
      <c r="D247">
        <v>22.0552486187845</v>
      </c>
      <c r="E247">
        <v>1.4737389131131799</v>
      </c>
      <c r="F247">
        <v>12.1323603173695</v>
      </c>
      <c r="G247">
        <v>1</v>
      </c>
      <c r="H247">
        <v>1</v>
      </c>
      <c r="I247">
        <v>28</v>
      </c>
      <c r="J247">
        <v>0</v>
      </c>
      <c r="K247">
        <v>11.7649045055031</v>
      </c>
      <c r="L247">
        <v>0.51876947777702209</v>
      </c>
      <c r="M247">
        <v>0.99999999968192999</v>
      </c>
      <c r="N247">
        <v>22.611683848797298</v>
      </c>
      <c r="O247">
        <v>0.77658274834970309</v>
      </c>
      <c r="P247">
        <v>143.29821712954799</v>
      </c>
      <c r="Q247">
        <v>0.16527251100017201</v>
      </c>
      <c r="R247">
        <v>0.82626236624722205</v>
      </c>
      <c r="S247">
        <v>24.222310822527302</v>
      </c>
      <c r="T247">
        <v>0.81692579615395611</v>
      </c>
      <c r="U247">
        <v>117.979338687227</v>
      </c>
      <c r="V247">
        <v>11.571730697837101</v>
      </c>
      <c r="W247">
        <v>9.8082688262177101E-2</v>
      </c>
      <c r="X247">
        <v>127.56632424367</v>
      </c>
      <c r="Y247">
        <v>111.39017877643199</v>
      </c>
      <c r="Z247">
        <v>85.935688747355599</v>
      </c>
      <c r="AA247">
        <v>108.57451275311099</v>
      </c>
      <c r="AB247">
        <v>107.571269040366</v>
      </c>
      <c r="AC247">
        <v>117.05924434056701</v>
      </c>
      <c r="AD247">
        <v>124.460167480259</v>
      </c>
      <c r="AE247">
        <v>117.10967369205299</v>
      </c>
      <c r="AF247">
        <v>119.97963315015301</v>
      </c>
      <c r="AG247">
        <v>113.33483079911601</v>
      </c>
      <c r="AH247">
        <v>139.890613945578</v>
      </c>
      <c r="AI247">
        <v>141.583427626662</v>
      </c>
      <c r="AJ247" t="s">
        <v>793</v>
      </c>
      <c r="AK247" t="s">
        <v>794</v>
      </c>
      <c r="AL247" t="s">
        <v>795</v>
      </c>
    </row>
    <row r="248" spans="1:38" x14ac:dyDescent="0.2">
      <c r="A248" t="s">
        <v>796</v>
      </c>
      <c r="B248">
        <v>0.104144458830163</v>
      </c>
      <c r="C248">
        <v>0.34870523205546</v>
      </c>
      <c r="D248">
        <v>24</v>
      </c>
      <c r="E248">
        <v>19.674288211103899</v>
      </c>
      <c r="F248">
        <v>4.4428829963285397</v>
      </c>
      <c r="G248">
        <v>0.24787382756132803</v>
      </c>
      <c r="H248">
        <v>1</v>
      </c>
      <c r="I248">
        <v>24</v>
      </c>
      <c r="J248">
        <v>22</v>
      </c>
      <c r="K248">
        <v>3.5836887251903802</v>
      </c>
      <c r="L248">
        <v>0.40542842260275602</v>
      </c>
      <c r="M248">
        <v>0.99999999968192999</v>
      </c>
      <c r="N248">
        <v>24.280442804427999</v>
      </c>
      <c r="O248">
        <v>18.2490119285482</v>
      </c>
      <c r="P248">
        <v>60.875961521448197</v>
      </c>
      <c r="Q248">
        <v>0.16698202876290302</v>
      </c>
      <c r="R248">
        <v>0.82626236624722205</v>
      </c>
      <c r="S248">
        <v>24.0934809348093</v>
      </c>
      <c r="T248">
        <v>19.970644291532299</v>
      </c>
      <c r="U248">
        <v>57.050997348687801</v>
      </c>
      <c r="V248">
        <v>5.0720789404131503</v>
      </c>
      <c r="W248">
        <v>8.8904299243242002E-2</v>
      </c>
      <c r="X248">
        <v>56.637291877272901</v>
      </c>
      <c r="Y248">
        <v>54.189384606325099</v>
      </c>
      <c r="Z248">
        <v>46.804786548183003</v>
      </c>
      <c r="AA248">
        <v>65.470141469099602</v>
      </c>
      <c r="AB248">
        <v>57.347269268170201</v>
      </c>
      <c r="AC248">
        <v>62.836194915587697</v>
      </c>
      <c r="AD248">
        <v>52.198839943137699</v>
      </c>
      <c r="AE248">
        <v>56.0083522966979</v>
      </c>
      <c r="AF248">
        <v>52.368779248178697</v>
      </c>
      <c r="AG248">
        <v>55.768573227439802</v>
      </c>
      <c r="AH248">
        <v>63.054767063146897</v>
      </c>
      <c r="AI248">
        <v>61.804287306208501</v>
      </c>
      <c r="AJ248" t="s">
        <v>796</v>
      </c>
      <c r="AK248" t="s">
        <v>796</v>
      </c>
      <c r="AL248" t="s">
        <v>204</v>
      </c>
    </row>
    <row r="249" spans="1:38" x14ac:dyDescent="0.2">
      <c r="A249" t="s">
        <v>797</v>
      </c>
      <c r="B249">
        <v>5.7114359730304501E-2</v>
      </c>
      <c r="C249">
        <v>0.29558262406913</v>
      </c>
      <c r="D249">
        <v>25.265822784810101</v>
      </c>
      <c r="E249">
        <v>4.2504309702930101</v>
      </c>
      <c r="F249">
        <v>356.756877993937</v>
      </c>
      <c r="G249">
        <v>0.37764632936507903</v>
      </c>
      <c r="H249">
        <v>1</v>
      </c>
      <c r="I249">
        <v>28</v>
      </c>
      <c r="J249">
        <v>2</v>
      </c>
      <c r="K249">
        <v>212.763900658061</v>
      </c>
      <c r="L249">
        <v>0.48651176739282603</v>
      </c>
      <c r="M249">
        <v>0.99999999968192999</v>
      </c>
      <c r="N249">
        <v>28</v>
      </c>
      <c r="O249">
        <v>1.8996575449725999</v>
      </c>
      <c r="P249">
        <v>1346.3277574967599</v>
      </c>
      <c r="Q249">
        <v>0.16726854715548001</v>
      </c>
      <c r="R249">
        <v>0.82626236624722205</v>
      </c>
      <c r="S249">
        <v>27.0886075949367</v>
      </c>
      <c r="T249">
        <v>2.7635687249672198</v>
      </c>
      <c r="U249">
        <v>781.13407681460205</v>
      </c>
      <c r="V249">
        <v>432.49270232540698</v>
      </c>
      <c r="W249">
        <v>0.55367281387732403</v>
      </c>
      <c r="X249">
        <v>541.764910194339</v>
      </c>
      <c r="Y249">
        <v>753.45333366486398</v>
      </c>
      <c r="Z249">
        <v>649.72439785062295</v>
      </c>
      <c r="AA249">
        <v>279.15528262632301</v>
      </c>
      <c r="AB249">
        <v>308.43156170955501</v>
      </c>
      <c r="AC249">
        <v>937.01891079550705</v>
      </c>
      <c r="AD249">
        <v>1462.6228708654101</v>
      </c>
      <c r="AE249">
        <v>1302.1874362773999</v>
      </c>
      <c r="AF249">
        <v>1013.0713209517399</v>
      </c>
      <c r="AG249">
        <v>1163.94281076773</v>
      </c>
      <c r="AH249">
        <v>401.74414701684702</v>
      </c>
      <c r="AI249">
        <v>426.07179402147301</v>
      </c>
      <c r="AJ249" t="s">
        <v>797</v>
      </c>
      <c r="AK249" t="s">
        <v>798</v>
      </c>
      <c r="AL249" t="s">
        <v>799</v>
      </c>
    </row>
    <row r="250" spans="1:38" x14ac:dyDescent="0.2">
      <c r="A250" t="s">
        <v>800</v>
      </c>
      <c r="B250">
        <v>4.84684299557692E-2</v>
      </c>
      <c r="C250">
        <v>0.28345626675334401</v>
      </c>
      <c r="D250">
        <v>20.367346938775501</v>
      </c>
      <c r="E250">
        <v>9.9215637566059396</v>
      </c>
      <c r="F250">
        <v>5.34856031842188</v>
      </c>
      <c r="G250">
        <v>0.37764632936507903</v>
      </c>
      <c r="H250">
        <v>1</v>
      </c>
      <c r="I250">
        <v>20</v>
      </c>
      <c r="J250">
        <v>10</v>
      </c>
      <c r="K250">
        <v>4.6895023526433004</v>
      </c>
      <c r="L250">
        <v>0.57661176806021996</v>
      </c>
      <c r="M250">
        <v>0.99999999968192999</v>
      </c>
      <c r="N250">
        <v>22.154882154882198</v>
      </c>
      <c r="O250">
        <v>7.1212042995719003</v>
      </c>
      <c r="P250">
        <v>92.725943544750606</v>
      </c>
      <c r="Q250">
        <v>0.16789771510294901</v>
      </c>
      <c r="R250">
        <v>0.82626236624722205</v>
      </c>
      <c r="S250">
        <v>20.840743031219201</v>
      </c>
      <c r="T250">
        <v>9.1471121825560893</v>
      </c>
      <c r="U250">
        <v>89.286752395331902</v>
      </c>
      <c r="V250">
        <v>5.3485478934155699</v>
      </c>
      <c r="W250">
        <v>5.9903039923929501E-2</v>
      </c>
      <c r="X250">
        <v>94.069264741617701</v>
      </c>
      <c r="Y250">
        <v>92.261252534899</v>
      </c>
      <c r="Z250">
        <v>97.286645244662097</v>
      </c>
      <c r="AA250">
        <v>94.693681164399493</v>
      </c>
      <c r="AB250">
        <v>91.372211404183204</v>
      </c>
      <c r="AC250">
        <v>80.424433256846996</v>
      </c>
      <c r="AD250">
        <v>95.223077577164105</v>
      </c>
      <c r="AE250">
        <v>98.465390069287295</v>
      </c>
      <c r="AF250">
        <v>84.819410844387605</v>
      </c>
      <c r="AG250">
        <v>78.654543305917002</v>
      </c>
      <c r="AH250">
        <v>81.825423955273905</v>
      </c>
      <c r="AI250">
        <v>80.560295010642605</v>
      </c>
      <c r="AJ250" t="s">
        <v>800</v>
      </c>
      <c r="AK250" t="s">
        <v>801</v>
      </c>
      <c r="AL250" t="s">
        <v>802</v>
      </c>
    </row>
    <row r="251" spans="1:38" x14ac:dyDescent="0.2">
      <c r="A251" t="s">
        <v>803</v>
      </c>
      <c r="B251">
        <v>0.17622191371712101</v>
      </c>
      <c r="C251">
        <v>0.42372332635277504</v>
      </c>
      <c r="D251">
        <v>25.265822784810101</v>
      </c>
      <c r="E251">
        <v>8.3474016602375407</v>
      </c>
      <c r="F251">
        <v>3.2473217840106798</v>
      </c>
      <c r="G251">
        <v>9.6845538720538693E-2</v>
      </c>
      <c r="H251">
        <v>1</v>
      </c>
      <c r="I251">
        <v>24</v>
      </c>
      <c r="J251">
        <v>10</v>
      </c>
      <c r="K251">
        <v>2.1438007069220699</v>
      </c>
      <c r="L251">
        <v>0.61885738861306405</v>
      </c>
      <c r="M251">
        <v>0.99999999968192999</v>
      </c>
      <c r="N251">
        <v>24.280442804427999</v>
      </c>
      <c r="O251">
        <v>8.7135239824196997</v>
      </c>
      <c r="P251">
        <v>9.7303533121299992</v>
      </c>
      <c r="Q251">
        <v>0.16797383967214802</v>
      </c>
      <c r="R251">
        <v>0.82626236624722205</v>
      </c>
      <c r="S251">
        <v>24.5154218630794</v>
      </c>
      <c r="T251">
        <v>9.03441219041291</v>
      </c>
      <c r="U251">
        <v>8.1822599049353109</v>
      </c>
      <c r="V251">
        <v>3.4975322333281698</v>
      </c>
      <c r="W251">
        <v>0.42745308435125101</v>
      </c>
      <c r="X251">
        <v>8.1480115387444005</v>
      </c>
      <c r="Y251">
        <v>9.4000311478931202</v>
      </c>
      <c r="Z251">
        <v>19.041920366150801</v>
      </c>
      <c r="AA251">
        <v>1.7629670472360401</v>
      </c>
      <c r="AB251">
        <v>8.2309214644546191</v>
      </c>
      <c r="AC251">
        <v>3.9251857764735902</v>
      </c>
      <c r="AD251">
        <v>9.0009057432364603</v>
      </c>
      <c r="AE251">
        <v>8.3545311288881194</v>
      </c>
      <c r="AF251">
        <v>11.176680616430399</v>
      </c>
      <c r="AG251">
        <v>9.5747318964141197</v>
      </c>
      <c r="AH251">
        <v>4.9736640713382902</v>
      </c>
      <c r="AI251">
        <v>5.3196161370656698</v>
      </c>
      <c r="AJ251" t="s">
        <v>803</v>
      </c>
      <c r="AK251" t="s">
        <v>804</v>
      </c>
      <c r="AL251" t="s">
        <v>805</v>
      </c>
    </row>
    <row r="252" spans="1:38" x14ac:dyDescent="0.2">
      <c r="A252" t="s">
        <v>806</v>
      </c>
      <c r="B252">
        <v>3.5494830929264802E-2</v>
      </c>
      <c r="C252">
        <v>0.25656215171687002</v>
      </c>
      <c r="D252">
        <v>24</v>
      </c>
      <c r="E252">
        <v>4.5296446043860401</v>
      </c>
      <c r="F252">
        <v>12.6439406988914</v>
      </c>
      <c r="G252">
        <v>0.55890437109187108</v>
      </c>
      <c r="H252">
        <v>1</v>
      </c>
      <c r="I252">
        <v>28</v>
      </c>
      <c r="J252">
        <v>2</v>
      </c>
      <c r="K252">
        <v>14.037203722029499</v>
      </c>
      <c r="L252">
        <v>0.53255560912254607</v>
      </c>
      <c r="M252">
        <v>0.99999999968192999</v>
      </c>
      <c r="N252">
        <v>24.644194756554299</v>
      </c>
      <c r="O252">
        <v>5.7014581190567997</v>
      </c>
      <c r="P252">
        <v>148.62249985781801</v>
      </c>
      <c r="Q252">
        <v>0.168008455979126</v>
      </c>
      <c r="R252">
        <v>0.82626236624722205</v>
      </c>
      <c r="S252">
        <v>25.548064918851399</v>
      </c>
      <c r="T252">
        <v>4.2137467166419196</v>
      </c>
      <c r="U252">
        <v>138.75245712109901</v>
      </c>
      <c r="V252">
        <v>14.6041583517567</v>
      </c>
      <c r="W252">
        <v>0.105253331398742</v>
      </c>
      <c r="X252">
        <v>143.434697973363</v>
      </c>
      <c r="Y252">
        <v>150.11784499690501</v>
      </c>
      <c r="Z252">
        <v>140.698942278234</v>
      </c>
      <c r="AA252">
        <v>106.77326097497701</v>
      </c>
      <c r="AB252">
        <v>124.241816510349</v>
      </c>
      <c r="AC252">
        <v>133.87659981605401</v>
      </c>
      <c r="AD252">
        <v>152.96861525783601</v>
      </c>
      <c r="AE252">
        <v>140.77836526694401</v>
      </c>
      <c r="AF252">
        <v>149.53224185782801</v>
      </c>
      <c r="AG252">
        <v>145.17372325140099</v>
      </c>
      <c r="AH252">
        <v>130.881376738119</v>
      </c>
      <c r="AI252">
        <v>144.79213500889401</v>
      </c>
      <c r="AJ252" t="s">
        <v>806</v>
      </c>
      <c r="AK252" t="s">
        <v>807</v>
      </c>
      <c r="AL252" t="s">
        <v>808</v>
      </c>
    </row>
    <row r="253" spans="1:38" x14ac:dyDescent="0.2">
      <c r="A253" t="s">
        <v>809</v>
      </c>
      <c r="B253">
        <v>2.0439134779758301E-2</v>
      </c>
      <c r="C253">
        <v>0.21894871717309503</v>
      </c>
      <c r="D253">
        <v>27.156462585033999</v>
      </c>
      <c r="E253">
        <v>1.57923573758855</v>
      </c>
      <c r="F253">
        <v>7.8234952735596197</v>
      </c>
      <c r="G253">
        <v>1</v>
      </c>
      <c r="H253">
        <v>1</v>
      </c>
      <c r="I253">
        <v>28</v>
      </c>
      <c r="J253">
        <v>0</v>
      </c>
      <c r="K253">
        <v>8.6255281922430491</v>
      </c>
      <c r="L253">
        <v>0.51751071071198307</v>
      </c>
      <c r="M253">
        <v>0.99999999968192999</v>
      </c>
      <c r="N253">
        <v>28</v>
      </c>
      <c r="O253">
        <v>2.191989898423</v>
      </c>
      <c r="P253">
        <v>51.010172568277703</v>
      </c>
      <c r="Q253">
        <v>0.16813801005568102</v>
      </c>
      <c r="R253">
        <v>0.82626236624722205</v>
      </c>
      <c r="S253">
        <v>27.718820861678001</v>
      </c>
      <c r="T253">
        <v>1.26414459402951</v>
      </c>
      <c r="U253">
        <v>42.698749397645201</v>
      </c>
      <c r="V253">
        <v>8.7959618170162308</v>
      </c>
      <c r="W253">
        <v>0.20600045530844802</v>
      </c>
      <c r="X253">
        <v>46.488730752854103</v>
      </c>
      <c r="Y253">
        <v>46.678597822986703</v>
      </c>
      <c r="Z253">
        <v>27.786256001441899</v>
      </c>
      <c r="AA253">
        <v>33.812662995134197</v>
      </c>
      <c r="AB253">
        <v>34.503724591846201</v>
      </c>
      <c r="AC253">
        <v>40.577249710639599</v>
      </c>
      <c r="AD253">
        <v>45.891532039986501</v>
      </c>
      <c r="AE253">
        <v>53.4840065574042</v>
      </c>
      <c r="AF253">
        <v>53.572524258136802</v>
      </c>
      <c r="AG253">
        <v>35.3583016248554</v>
      </c>
      <c r="AH253">
        <v>46.156097441704802</v>
      </c>
      <c r="AI253">
        <v>41.671280705684801</v>
      </c>
      <c r="AJ253" t="s">
        <v>809</v>
      </c>
      <c r="AK253" t="s">
        <v>810</v>
      </c>
      <c r="AL253" t="s">
        <v>811</v>
      </c>
    </row>
    <row r="254" spans="1:38" x14ac:dyDescent="0.2">
      <c r="A254" t="s">
        <v>812</v>
      </c>
      <c r="B254">
        <v>3.2580945377951101E-2</v>
      </c>
      <c r="C254">
        <v>0.24751544728453703</v>
      </c>
      <c r="D254">
        <v>21.8142076502732</v>
      </c>
      <c r="E254">
        <v>5.7873681566775597</v>
      </c>
      <c r="F254">
        <v>12.565301666709001</v>
      </c>
      <c r="G254">
        <v>0.80526417448292509</v>
      </c>
      <c r="H254">
        <v>1</v>
      </c>
      <c r="I254">
        <v>24</v>
      </c>
      <c r="J254">
        <v>6</v>
      </c>
      <c r="K254">
        <v>9.7281944531469993</v>
      </c>
      <c r="L254">
        <v>0.41270256856067</v>
      </c>
      <c r="M254">
        <v>0.99999999968192999</v>
      </c>
      <c r="N254">
        <v>21.433224755700302</v>
      </c>
      <c r="O254">
        <v>8.6731081103089007</v>
      </c>
      <c r="P254">
        <v>76.524637986915593</v>
      </c>
      <c r="Q254">
        <v>0.170714519775469</v>
      </c>
      <c r="R254">
        <v>0.83146326671644211</v>
      </c>
      <c r="S254">
        <v>22.415810801991199</v>
      </c>
      <c r="T254">
        <v>6.8374203744826598</v>
      </c>
      <c r="U254">
        <v>71.133431413632593</v>
      </c>
      <c r="V254">
        <v>12.941045391833701</v>
      </c>
      <c r="W254">
        <v>0.181926347916256</v>
      </c>
      <c r="X254">
        <v>72.735508672752601</v>
      </c>
      <c r="Y254">
        <v>87.683664591860193</v>
      </c>
      <c r="Z254">
        <v>77.776407230157304</v>
      </c>
      <c r="AA254">
        <v>46.798352466690297</v>
      </c>
      <c r="AB254">
        <v>54.988434101507799</v>
      </c>
      <c r="AC254">
        <v>66.431943164593605</v>
      </c>
      <c r="AD254">
        <v>82.979492062217801</v>
      </c>
      <c r="AE254">
        <v>65.829283957770798</v>
      </c>
      <c r="AF254">
        <v>80.834875557644693</v>
      </c>
      <c r="AG254">
        <v>68.712340436650706</v>
      </c>
      <c r="AH254">
        <v>64.528069789637996</v>
      </c>
      <c r="AI254">
        <v>85.329066974695607</v>
      </c>
      <c r="AJ254" t="s">
        <v>812</v>
      </c>
      <c r="AK254" t="s">
        <v>813</v>
      </c>
      <c r="AL254" t="s">
        <v>814</v>
      </c>
    </row>
    <row r="255" spans="1:38" x14ac:dyDescent="0.2">
      <c r="A255" t="s">
        <v>815</v>
      </c>
      <c r="B255">
        <v>3.1564906910132598E-2</v>
      </c>
      <c r="C255">
        <v>0.24736919152203901</v>
      </c>
      <c r="D255">
        <v>26.2631578947368</v>
      </c>
      <c r="E255">
        <v>24.697141669079599</v>
      </c>
      <c r="F255">
        <v>7.1156138763861998</v>
      </c>
      <c r="G255">
        <v>0.55890437109187108</v>
      </c>
      <c r="H255">
        <v>1</v>
      </c>
      <c r="I255">
        <v>24</v>
      </c>
      <c r="J255">
        <v>4</v>
      </c>
      <c r="K255">
        <v>7.6528280820916201</v>
      </c>
      <c r="L255">
        <v>0.614579213124676</v>
      </c>
      <c r="M255">
        <v>0.99999999968192999</v>
      </c>
      <c r="N255">
        <v>25.4054054054054</v>
      </c>
      <c r="O255">
        <v>25.169782416937</v>
      </c>
      <c r="P255">
        <v>53.778584836642402</v>
      </c>
      <c r="Q255">
        <v>0.17086282784165202</v>
      </c>
      <c r="R255">
        <v>0.83146326671644211</v>
      </c>
      <c r="S255">
        <v>25.2228544333807</v>
      </c>
      <c r="T255">
        <v>0.72232987507258406</v>
      </c>
      <c r="U255">
        <v>44.691337871226999</v>
      </c>
      <c r="V255">
        <v>6.5648150853196299</v>
      </c>
      <c r="W255">
        <v>0.14689233748686201</v>
      </c>
      <c r="X255">
        <v>51.066155107335902</v>
      </c>
      <c r="Y255">
        <v>51.013149272072802</v>
      </c>
      <c r="Z255">
        <v>51.6139146005859</v>
      </c>
      <c r="AA255">
        <v>43.348073733347803</v>
      </c>
      <c r="AB255">
        <v>46.517075543667502</v>
      </c>
      <c r="AC255">
        <v>57.698973821108197</v>
      </c>
      <c r="AD255">
        <v>51.189349459544097</v>
      </c>
      <c r="AE255">
        <v>48.949479900249003</v>
      </c>
      <c r="AF255">
        <v>38.020605350784898</v>
      </c>
      <c r="AG255">
        <v>24.647452287494801</v>
      </c>
      <c r="AH255">
        <v>32.5833578872952</v>
      </c>
      <c r="AI255">
        <v>36.002339178565997</v>
      </c>
      <c r="AJ255" t="s">
        <v>815</v>
      </c>
      <c r="AK255" t="s">
        <v>816</v>
      </c>
      <c r="AL255" t="s">
        <v>817</v>
      </c>
    </row>
    <row r="256" spans="1:38" x14ac:dyDescent="0.2">
      <c r="A256" t="s">
        <v>818</v>
      </c>
      <c r="B256">
        <v>5.59927863741774E-2</v>
      </c>
      <c r="C256">
        <v>0.29558262406913</v>
      </c>
      <c r="D256">
        <v>20.367346938775501</v>
      </c>
      <c r="E256">
        <v>4.1941302461340504</v>
      </c>
      <c r="F256">
        <v>3.07372966338998</v>
      </c>
      <c r="G256">
        <v>0.37764632936507903</v>
      </c>
      <c r="H256">
        <v>1</v>
      </c>
      <c r="I256">
        <v>20</v>
      </c>
      <c r="J256">
        <v>6</v>
      </c>
      <c r="K256">
        <v>2.6443799180385001</v>
      </c>
      <c r="L256">
        <v>0.51278667436607905</v>
      </c>
      <c r="M256">
        <v>0.99999999968192999</v>
      </c>
      <c r="N256">
        <v>20.246153846153799</v>
      </c>
      <c r="O256">
        <v>3.8343387326779999</v>
      </c>
      <c r="P256">
        <v>18.123352312150399</v>
      </c>
      <c r="Q256">
        <v>0.17087156455018901</v>
      </c>
      <c r="R256">
        <v>0.83146326671644211</v>
      </c>
      <c r="S256">
        <v>20.204500261643101</v>
      </c>
      <c r="T256">
        <v>4.67250158134547</v>
      </c>
      <c r="U256">
        <v>17.4072509630127</v>
      </c>
      <c r="V256">
        <v>3.0858888743316601</v>
      </c>
      <c r="W256">
        <v>0.17727606046977901</v>
      </c>
      <c r="X256">
        <v>18.597632366997701</v>
      </c>
      <c r="Y256">
        <v>20.337315710336298</v>
      </c>
      <c r="Z256">
        <v>13.744700025938601</v>
      </c>
      <c r="AA256">
        <v>19.7640489069606</v>
      </c>
      <c r="AB256">
        <v>14.582317689511401</v>
      </c>
      <c r="AC256">
        <v>18.4931005465623</v>
      </c>
      <c r="AD256">
        <v>18.6559682197847</v>
      </c>
      <c r="AE256">
        <v>18.127348508411401</v>
      </c>
      <c r="AF256">
        <v>11.797926969966801</v>
      </c>
      <c r="AG256">
        <v>14.7533826024052</v>
      </c>
      <c r="AH256">
        <v>22.440008701335199</v>
      </c>
      <c r="AI256">
        <v>22.3100563190754</v>
      </c>
      <c r="AJ256" t="s">
        <v>818</v>
      </c>
      <c r="AK256" t="s">
        <v>819</v>
      </c>
      <c r="AL256" t="s">
        <v>204</v>
      </c>
    </row>
    <row r="257" spans="1:38" x14ac:dyDescent="0.2">
      <c r="A257" t="s">
        <v>820</v>
      </c>
      <c r="B257">
        <v>4.0740060974358006E-2</v>
      </c>
      <c r="C257">
        <v>0.27147090021336201</v>
      </c>
      <c r="D257">
        <v>22.8114285714286</v>
      </c>
      <c r="E257">
        <v>10.8566325923767</v>
      </c>
      <c r="F257">
        <v>41.162882877666902</v>
      </c>
      <c r="G257">
        <v>0.55890437109187108</v>
      </c>
      <c r="H257">
        <v>1</v>
      </c>
      <c r="I257">
        <v>24</v>
      </c>
      <c r="J257">
        <v>12</v>
      </c>
      <c r="K257">
        <v>13.826763040023</v>
      </c>
      <c r="L257">
        <v>0.49696348763337406</v>
      </c>
      <c r="M257">
        <v>0.99999999968192999</v>
      </c>
      <c r="N257">
        <v>22.768166089965401</v>
      </c>
      <c r="O257">
        <v>10.919634196286401</v>
      </c>
      <c r="P257">
        <v>255.98362172296501</v>
      </c>
      <c r="Q257">
        <v>0.17566294018452602</v>
      </c>
      <c r="R257">
        <v>0.84528878698419108</v>
      </c>
      <c r="S257">
        <v>23.193198220464701</v>
      </c>
      <c r="T257">
        <v>11.2526855573616</v>
      </c>
      <c r="U257">
        <v>215.43631350674701</v>
      </c>
      <c r="V257">
        <v>41.068438192711596</v>
      </c>
      <c r="W257">
        <v>0.19062913547035501</v>
      </c>
      <c r="X257">
        <v>173.65988920377799</v>
      </c>
      <c r="Y257">
        <v>189.55039996414601</v>
      </c>
      <c r="Z257">
        <v>266.26370141636602</v>
      </c>
      <c r="AA257">
        <v>189.29165219147001</v>
      </c>
      <c r="AB257">
        <v>206.53296305701801</v>
      </c>
      <c r="AC257">
        <v>182.85274498729899</v>
      </c>
      <c r="AD257">
        <v>214.05285985426099</v>
      </c>
      <c r="AE257">
        <v>214.22123914700401</v>
      </c>
      <c r="AF257">
        <v>328.21531503099902</v>
      </c>
      <c r="AG257">
        <v>212.599501540874</v>
      </c>
      <c r="AH257">
        <v>217.40022487548001</v>
      </c>
      <c r="AI257">
        <v>174.15953813784799</v>
      </c>
      <c r="AJ257" t="s">
        <v>820</v>
      </c>
      <c r="AK257" t="s">
        <v>821</v>
      </c>
      <c r="AL257" t="s">
        <v>822</v>
      </c>
    </row>
    <row r="258" spans="1:38" x14ac:dyDescent="0.2">
      <c r="A258" t="s">
        <v>823</v>
      </c>
      <c r="B258">
        <v>5.7873612632244005E-2</v>
      </c>
      <c r="C258">
        <v>0.29558262406913</v>
      </c>
      <c r="D258">
        <v>21.347593582887701</v>
      </c>
      <c r="E258">
        <v>19.519705916820001</v>
      </c>
      <c r="F258">
        <v>1.43862162789687</v>
      </c>
      <c r="G258">
        <v>0.46827535022847505</v>
      </c>
      <c r="H258">
        <v>1</v>
      </c>
      <c r="I258">
        <v>20</v>
      </c>
      <c r="J258">
        <v>0</v>
      </c>
      <c r="K258">
        <v>1.2239825810045799</v>
      </c>
      <c r="L258">
        <v>0.41872238752999102</v>
      </c>
      <c r="M258">
        <v>0.99999999968192999</v>
      </c>
      <c r="N258">
        <v>20</v>
      </c>
      <c r="O258">
        <v>17.845000680257801</v>
      </c>
      <c r="P258">
        <v>2.2715596406708101</v>
      </c>
      <c r="Q258">
        <v>0.17598356209879101</v>
      </c>
      <c r="R258">
        <v>0.84528878698419108</v>
      </c>
      <c r="S258">
        <v>20.449197860962599</v>
      </c>
      <c r="T258">
        <v>19.122867762497599</v>
      </c>
      <c r="U258">
        <v>2.08672280793937</v>
      </c>
      <c r="V258">
        <v>1.4907301861187299</v>
      </c>
      <c r="W258">
        <v>0.71438821699122501</v>
      </c>
      <c r="X258">
        <v>4.6980891638400601</v>
      </c>
      <c r="Y258">
        <v>2.0544008875704001</v>
      </c>
      <c r="Z258">
        <v>0</v>
      </c>
      <c r="AA258">
        <v>2.9019732385788002</v>
      </c>
      <c r="AB258">
        <v>2.7038204161107999</v>
      </c>
      <c r="AC258">
        <v>1.7309727661651</v>
      </c>
      <c r="AD258">
        <v>0</v>
      </c>
      <c r="AE258">
        <v>1.53164088953605</v>
      </c>
      <c r="AF258">
        <v>0.91379183122240704</v>
      </c>
      <c r="AG258">
        <v>2.7884185898893699</v>
      </c>
      <c r="AH258">
        <v>4.3867706848752004</v>
      </c>
      <c r="AI258">
        <v>1.49638153900381</v>
      </c>
      <c r="AJ258" t="s">
        <v>823</v>
      </c>
      <c r="AK258" t="s">
        <v>824</v>
      </c>
      <c r="AL258" t="s">
        <v>825</v>
      </c>
    </row>
    <row r="259" spans="1:38" x14ac:dyDescent="0.2">
      <c r="A259" t="s">
        <v>826</v>
      </c>
      <c r="B259">
        <v>0.110208963903483</v>
      </c>
      <c r="C259">
        <v>0.34915137713252503</v>
      </c>
      <c r="D259">
        <v>21.347593582887701</v>
      </c>
      <c r="E259">
        <v>1.7279573933310499</v>
      </c>
      <c r="F259">
        <v>22.118410196393999</v>
      </c>
      <c r="G259">
        <v>0.15763918951419001</v>
      </c>
      <c r="H259">
        <v>1</v>
      </c>
      <c r="I259">
        <v>20</v>
      </c>
      <c r="J259">
        <v>4</v>
      </c>
      <c r="K259">
        <v>24.389515802413399</v>
      </c>
      <c r="L259">
        <v>0.657661109547787</v>
      </c>
      <c r="M259">
        <v>0.99999999968192999</v>
      </c>
      <c r="N259">
        <v>20</v>
      </c>
      <c r="O259">
        <v>1.2408876556174999</v>
      </c>
      <c r="P259">
        <v>338.952126558918</v>
      </c>
      <c r="Q259">
        <v>0.17676473116118602</v>
      </c>
      <c r="R259">
        <v>0.84631088327654802</v>
      </c>
      <c r="S259">
        <v>20.449197860962599</v>
      </c>
      <c r="T259">
        <v>2.3166530273766801</v>
      </c>
      <c r="U259">
        <v>327.73616526827698</v>
      </c>
      <c r="V259">
        <v>22.427804613069</v>
      </c>
      <c r="W259">
        <v>6.8432498423572102E-2</v>
      </c>
      <c r="X259">
        <v>341.78008310186402</v>
      </c>
      <c r="Y259">
        <v>355.81435868595401</v>
      </c>
      <c r="Z259">
        <v>322.73760078237399</v>
      </c>
      <c r="AA259">
        <v>335.79538088652998</v>
      </c>
      <c r="AB259">
        <v>319.469666280637</v>
      </c>
      <c r="AC259">
        <v>364.61417911823298</v>
      </c>
      <c r="AD259">
        <v>320.70500864259202</v>
      </c>
      <c r="AE259">
        <v>306.95966445086202</v>
      </c>
      <c r="AF259">
        <v>306.103272943587</v>
      </c>
      <c r="AG259">
        <v>277.59599113143503</v>
      </c>
      <c r="AH259">
        <v>376.00989377951498</v>
      </c>
      <c r="AI259">
        <v>337.30469811602399</v>
      </c>
      <c r="AJ259" t="s">
        <v>826</v>
      </c>
      <c r="AK259" t="s">
        <v>827</v>
      </c>
      <c r="AL259" t="s">
        <v>828</v>
      </c>
    </row>
    <row r="260" spans="1:38" x14ac:dyDescent="0.2">
      <c r="A260" t="s">
        <v>829</v>
      </c>
      <c r="B260">
        <v>4.65801897077276E-2</v>
      </c>
      <c r="C260">
        <v>0.27966896159196103</v>
      </c>
      <c r="D260">
        <v>21.121693121693099</v>
      </c>
      <c r="E260">
        <v>10.0205473678038</v>
      </c>
      <c r="F260">
        <v>7.3871518192968599</v>
      </c>
      <c r="G260">
        <v>0.80526417448292509</v>
      </c>
      <c r="H260">
        <v>1</v>
      </c>
      <c r="I260">
        <v>24</v>
      </c>
      <c r="J260">
        <v>10</v>
      </c>
      <c r="K260">
        <v>6.82603781106081</v>
      </c>
      <c r="L260">
        <v>0.30675758619239202</v>
      </c>
      <c r="M260">
        <v>0.99999999968192999</v>
      </c>
      <c r="N260">
        <v>22.457337883958999</v>
      </c>
      <c r="O260">
        <v>8.0062594973189007</v>
      </c>
      <c r="P260">
        <v>67.208700706650305</v>
      </c>
      <c r="Q260">
        <v>0.17756905656847502</v>
      </c>
      <c r="R260">
        <v>0.84743693984121304</v>
      </c>
      <c r="S260">
        <v>22.526343668550702</v>
      </c>
      <c r="T260">
        <v>9.3683535807022498</v>
      </c>
      <c r="U260">
        <v>62.734987979415301</v>
      </c>
      <c r="V260">
        <v>8.0529382255283402</v>
      </c>
      <c r="W260">
        <v>0.128364386204564</v>
      </c>
      <c r="X260">
        <v>52.225560940822</v>
      </c>
      <c r="Y260">
        <v>70.866986354410997</v>
      </c>
      <c r="Z260">
        <v>76.137691822075396</v>
      </c>
      <c r="AA260">
        <v>53.5153266816966</v>
      </c>
      <c r="AB260">
        <v>63.944646253023798</v>
      </c>
      <c r="AC260">
        <v>58.247288866962599</v>
      </c>
      <c r="AD260">
        <v>61.535151251069202</v>
      </c>
      <c r="AE260">
        <v>70.488466885938394</v>
      </c>
      <c r="AF260">
        <v>68.040790440182207</v>
      </c>
      <c r="AG260">
        <v>62.426391237345499</v>
      </c>
      <c r="AH260">
        <v>54.947628537731802</v>
      </c>
      <c r="AI260">
        <v>56.856809962308802</v>
      </c>
      <c r="AJ260" t="s">
        <v>829</v>
      </c>
      <c r="AK260" t="s">
        <v>830</v>
      </c>
      <c r="AL260" t="s">
        <v>831</v>
      </c>
    </row>
    <row r="261" spans="1:38" x14ac:dyDescent="0.2">
      <c r="A261" t="s">
        <v>832</v>
      </c>
      <c r="B261">
        <v>0.15041635586826202</v>
      </c>
      <c r="C261">
        <v>0.40207164634529902</v>
      </c>
      <c r="D261">
        <v>24</v>
      </c>
      <c r="E261">
        <v>16.0176134227268</v>
      </c>
      <c r="F261">
        <v>6.5020104933886298</v>
      </c>
      <c r="G261">
        <v>0.15763918951419001</v>
      </c>
      <c r="H261">
        <v>1</v>
      </c>
      <c r="I261">
        <v>28</v>
      </c>
      <c r="J261">
        <v>18</v>
      </c>
      <c r="K261">
        <v>8.3763384093528597</v>
      </c>
      <c r="L261">
        <v>0.49276678545516206</v>
      </c>
      <c r="M261">
        <v>0.99999999968192999</v>
      </c>
      <c r="N261">
        <v>28</v>
      </c>
      <c r="O261">
        <v>15.769382307987</v>
      </c>
      <c r="P261">
        <v>45.310296792629103</v>
      </c>
      <c r="Q261">
        <v>0.17933682215524202</v>
      </c>
      <c r="R261">
        <v>0.85313906769698211</v>
      </c>
      <c r="S261">
        <v>26.6666666666667</v>
      </c>
      <c r="T261">
        <v>16.661623828303899</v>
      </c>
      <c r="U261">
        <v>34.565071069550697</v>
      </c>
      <c r="V261">
        <v>8.3925661075962292</v>
      </c>
      <c r="W261">
        <v>0.24280482718259</v>
      </c>
      <c r="X261">
        <v>23.083672114781699</v>
      </c>
      <c r="Y261">
        <v>29.748941926468301</v>
      </c>
      <c r="Z261">
        <v>38.679802129693201</v>
      </c>
      <c r="AA261">
        <v>54.208877456261902</v>
      </c>
      <c r="AB261">
        <v>42.104029074335898</v>
      </c>
      <c r="AC261">
        <v>34.420447729981099</v>
      </c>
      <c r="AD261">
        <v>38.669256380405301</v>
      </c>
      <c r="AE261">
        <v>26.093904607901301</v>
      </c>
      <c r="AF261">
        <v>30.835127602802299</v>
      </c>
      <c r="AG261">
        <v>29.4125683585949</v>
      </c>
      <c r="AH261">
        <v>34.617276342117698</v>
      </c>
      <c r="AI261">
        <v>34.6195048652216</v>
      </c>
      <c r="AJ261" t="s">
        <v>832</v>
      </c>
      <c r="AK261" t="s">
        <v>833</v>
      </c>
      <c r="AL261" t="s">
        <v>834</v>
      </c>
    </row>
    <row r="262" spans="1:38" x14ac:dyDescent="0.2">
      <c r="A262" t="s">
        <v>835</v>
      </c>
      <c r="B262">
        <v>5.7703304251362102E-2</v>
      </c>
      <c r="C262">
        <v>0.29558262406913</v>
      </c>
      <c r="D262">
        <v>23.209302325581401</v>
      </c>
      <c r="E262">
        <v>3.0365113350134498</v>
      </c>
      <c r="F262">
        <v>8.1162601276177906</v>
      </c>
      <c r="G262">
        <v>0.55890437109187108</v>
      </c>
      <c r="H262">
        <v>1</v>
      </c>
      <c r="I262">
        <v>24</v>
      </c>
      <c r="J262">
        <v>2</v>
      </c>
      <c r="K262">
        <v>10.0241773228769</v>
      </c>
      <c r="L262">
        <v>0.36528819875958701</v>
      </c>
      <c r="M262">
        <v>0.99999999968192999</v>
      </c>
      <c r="N262">
        <v>23.416370106761601</v>
      </c>
      <c r="O262">
        <v>3.1726539068655</v>
      </c>
      <c r="P262">
        <v>89.068688772360105</v>
      </c>
      <c r="Q262">
        <v>0.18029059704839001</v>
      </c>
      <c r="R262">
        <v>0.85494490128997602</v>
      </c>
      <c r="S262">
        <v>23.541890810780998</v>
      </c>
      <c r="T262">
        <v>2.7452394398002</v>
      </c>
      <c r="U262">
        <v>87.121643594595099</v>
      </c>
      <c r="V262">
        <v>8.5178455529898596</v>
      </c>
      <c r="W262">
        <v>9.7769569093830597E-2</v>
      </c>
      <c r="X262">
        <v>99.335926760398195</v>
      </c>
      <c r="Y262">
        <v>105.652071855881</v>
      </c>
      <c r="Z262">
        <v>75.603826454603507</v>
      </c>
      <c r="AA262">
        <v>87.045410846803406</v>
      </c>
      <c r="AB262">
        <v>77.951123433488107</v>
      </c>
      <c r="AC262">
        <v>91.729657930234893</v>
      </c>
      <c r="AD262">
        <v>85.304857651804397</v>
      </c>
      <c r="AE262">
        <v>91.276847398333501</v>
      </c>
      <c r="AF262">
        <v>84.961035076736493</v>
      </c>
      <c r="AG262">
        <v>76.568684441066495</v>
      </c>
      <c r="AH262">
        <v>78.104177780345907</v>
      </c>
      <c r="AI262">
        <v>93.599154227868098</v>
      </c>
      <c r="AJ262" t="s">
        <v>835</v>
      </c>
      <c r="AK262" t="s">
        <v>836</v>
      </c>
      <c r="AL262" t="s">
        <v>837</v>
      </c>
    </row>
    <row r="263" spans="1:38" x14ac:dyDescent="0.2">
      <c r="A263" t="s">
        <v>838</v>
      </c>
      <c r="B263">
        <v>0.14421732450372401</v>
      </c>
      <c r="C263">
        <v>0.39474190475375998</v>
      </c>
      <c r="D263">
        <v>27.916083916083899</v>
      </c>
      <c r="E263">
        <v>19.624918605045899</v>
      </c>
      <c r="F263">
        <v>9.3624767691777304</v>
      </c>
      <c r="G263">
        <v>9.6845538720538693E-2</v>
      </c>
      <c r="H263">
        <v>1</v>
      </c>
      <c r="I263">
        <v>28</v>
      </c>
      <c r="J263">
        <v>22</v>
      </c>
      <c r="K263">
        <v>5.2667334137584296</v>
      </c>
      <c r="L263">
        <v>0.8690964522231821</v>
      </c>
      <c r="M263">
        <v>0.99999999968192999</v>
      </c>
      <c r="N263">
        <v>28</v>
      </c>
      <c r="O263">
        <v>18.004248623186299</v>
      </c>
      <c r="P263">
        <v>116.686289141519</v>
      </c>
      <c r="Q263">
        <v>0.18379484740268701</v>
      </c>
      <c r="R263">
        <v>0.86879532629397005</v>
      </c>
      <c r="S263">
        <v>27.972027972027998</v>
      </c>
      <c r="T263">
        <v>19.868721231496199</v>
      </c>
      <c r="U263">
        <v>104.158864760589</v>
      </c>
      <c r="V263">
        <v>10.2571270445042</v>
      </c>
      <c r="W263">
        <v>9.8475795296736598E-2</v>
      </c>
      <c r="X263">
        <v>110.40564773035</v>
      </c>
      <c r="Y263">
        <v>89.959959891735707</v>
      </c>
      <c r="Z263">
        <v>93.893208729486105</v>
      </c>
      <c r="AA263">
        <v>132.39414636630801</v>
      </c>
      <c r="AB263">
        <v>102.140568912191</v>
      </c>
      <c r="AC263">
        <v>117.587575433636</v>
      </c>
      <c r="AD263">
        <v>102.298438300157</v>
      </c>
      <c r="AE263">
        <v>95.427677993742407</v>
      </c>
      <c r="AF263">
        <v>93.257172145305901</v>
      </c>
      <c r="AG263">
        <v>98.653226066775602</v>
      </c>
      <c r="AH263">
        <v>96.809844507184295</v>
      </c>
      <c r="AI263">
        <v>106.057488565542</v>
      </c>
      <c r="AJ263" t="s">
        <v>838</v>
      </c>
      <c r="AK263" t="s">
        <v>839</v>
      </c>
      <c r="AL263" t="s">
        <v>840</v>
      </c>
    </row>
    <row r="264" spans="1:38" x14ac:dyDescent="0.2">
      <c r="A264" t="s">
        <v>841</v>
      </c>
      <c r="B264">
        <v>7.9413335165540597E-2</v>
      </c>
      <c r="C264">
        <v>0.32292842473833999</v>
      </c>
      <c r="D264">
        <v>20.060301507537702</v>
      </c>
      <c r="E264">
        <v>4.23193547345572</v>
      </c>
      <c r="F264">
        <v>4.1401282071047998</v>
      </c>
      <c r="G264">
        <v>0.24787382756132803</v>
      </c>
      <c r="H264">
        <v>1</v>
      </c>
      <c r="I264">
        <v>20</v>
      </c>
      <c r="J264">
        <v>6</v>
      </c>
      <c r="K264">
        <v>0.45029131088236402</v>
      </c>
      <c r="L264">
        <v>0.62536236226828101</v>
      </c>
      <c r="M264">
        <v>0.99999999968192999</v>
      </c>
      <c r="N264">
        <v>20</v>
      </c>
      <c r="O264">
        <v>5.9999411943191001</v>
      </c>
      <c r="P264">
        <v>22.872438037625301</v>
      </c>
      <c r="Q264">
        <v>0.18545764034368201</v>
      </c>
      <c r="R264">
        <v>0.87112437372789309</v>
      </c>
      <c r="S264">
        <v>20.020100502512602</v>
      </c>
      <c r="T264">
        <v>5.4188903438378597</v>
      </c>
      <c r="U264">
        <v>14.463188525960399</v>
      </c>
      <c r="V264">
        <v>3.91908408740042</v>
      </c>
      <c r="W264">
        <v>0.27096957772250202</v>
      </c>
      <c r="X264">
        <v>18.5945141378145</v>
      </c>
      <c r="Y264">
        <v>19.1489177257641</v>
      </c>
      <c r="Z264">
        <v>14.783431079119</v>
      </c>
      <c r="AA264">
        <v>4.4709094423281499</v>
      </c>
      <c r="AB264">
        <v>14.590347865340201</v>
      </c>
      <c r="AC264">
        <v>10.800716230248</v>
      </c>
      <c r="AD264">
        <v>15.2271559442088</v>
      </c>
      <c r="AE264">
        <v>10.533932359353001</v>
      </c>
      <c r="AF264">
        <v>14.384653891642399</v>
      </c>
      <c r="AG264">
        <v>15.164412064425299</v>
      </c>
      <c r="AH264">
        <v>18.457747130870199</v>
      </c>
      <c r="AI264">
        <v>23.0977284492987</v>
      </c>
      <c r="AJ264" t="s">
        <v>842</v>
      </c>
      <c r="AK264" t="s">
        <v>633</v>
      </c>
      <c r="AL264" t="s">
        <v>634</v>
      </c>
    </row>
    <row r="265" spans="1:38" x14ac:dyDescent="0.2">
      <c r="A265" t="s">
        <v>843</v>
      </c>
      <c r="B265">
        <v>6.1407248349873302E-2</v>
      </c>
      <c r="C265">
        <v>0.30351792955158402</v>
      </c>
      <c r="D265">
        <v>26.972972972973</v>
      </c>
      <c r="E265">
        <v>22.2330798522656</v>
      </c>
      <c r="F265">
        <v>33.523744714017496</v>
      </c>
      <c r="G265">
        <v>0.37764632936507903</v>
      </c>
      <c r="H265">
        <v>1</v>
      </c>
      <c r="I265">
        <v>20</v>
      </c>
      <c r="J265">
        <v>4</v>
      </c>
      <c r="K265">
        <v>19.713863320733601</v>
      </c>
      <c r="L265">
        <v>0.55042815285694402</v>
      </c>
      <c r="M265">
        <v>0.99999999968192999</v>
      </c>
      <c r="N265">
        <v>25.603112840466899</v>
      </c>
      <c r="O265">
        <v>21.899900611105998</v>
      </c>
      <c r="P265">
        <v>384.44178273402298</v>
      </c>
      <c r="Q265">
        <v>0.18981662970217802</v>
      </c>
      <c r="R265">
        <v>0.88879547681302906</v>
      </c>
      <c r="S265">
        <v>24.192028604480001</v>
      </c>
      <c r="T265">
        <v>22.309533231451098</v>
      </c>
      <c r="U265">
        <v>339.02847222107499</v>
      </c>
      <c r="V265">
        <v>32.826780871857402</v>
      </c>
      <c r="W265">
        <v>9.6826029556749502E-2</v>
      </c>
      <c r="X265">
        <v>339.37143203145303</v>
      </c>
      <c r="Y265">
        <v>347.360483520088</v>
      </c>
      <c r="Z265">
        <v>313.15769134625901</v>
      </c>
      <c r="AA265">
        <v>312.80093398086302</v>
      </c>
      <c r="AB265">
        <v>357.54482466697601</v>
      </c>
      <c r="AC265">
        <v>437.25990756683802</v>
      </c>
      <c r="AD265">
        <v>340.50318388425001</v>
      </c>
      <c r="AE265">
        <v>311.491819156502</v>
      </c>
      <c r="AF265">
        <v>307.243200364232</v>
      </c>
      <c r="AG265">
        <v>334.58440763070303</v>
      </c>
      <c r="AH265">
        <v>324.76242124723802</v>
      </c>
      <c r="AI265">
        <v>339.27723977726998</v>
      </c>
      <c r="AJ265" t="s">
        <v>843</v>
      </c>
      <c r="AK265" t="s">
        <v>844</v>
      </c>
      <c r="AL265" t="s">
        <v>845</v>
      </c>
    </row>
    <row r="266" spans="1:38" x14ac:dyDescent="0.2">
      <c r="A266" t="s">
        <v>846</v>
      </c>
      <c r="B266">
        <v>0.122812623904598</v>
      </c>
      <c r="C266">
        <v>0.36573599398789303</v>
      </c>
      <c r="D266">
        <v>21.2340425531915</v>
      </c>
      <c r="E266">
        <v>6.1549345961226098</v>
      </c>
      <c r="F266">
        <v>9.5455798329750401</v>
      </c>
      <c r="G266">
        <v>0.15763918951419001</v>
      </c>
      <c r="H266">
        <v>1</v>
      </c>
      <c r="I266">
        <v>24</v>
      </c>
      <c r="J266">
        <v>6</v>
      </c>
      <c r="K266">
        <v>8.457895563468</v>
      </c>
      <c r="L266">
        <v>0.6670842008930471</v>
      </c>
      <c r="M266">
        <v>0.99999999968192999</v>
      </c>
      <c r="N266">
        <v>20</v>
      </c>
      <c r="O266">
        <v>16.9913192246986</v>
      </c>
      <c r="P266">
        <v>89.847269019360795</v>
      </c>
      <c r="Q266">
        <v>0.191241636863549</v>
      </c>
      <c r="R266">
        <v>0.89175916953783407</v>
      </c>
      <c r="S266">
        <v>21.744680851063801</v>
      </c>
      <c r="T266">
        <v>4.4542272885311203</v>
      </c>
      <c r="U266">
        <v>83.982712400599297</v>
      </c>
      <c r="V266">
        <v>8.48065131059397</v>
      </c>
      <c r="W266">
        <v>0.10098091700278801</v>
      </c>
      <c r="X266">
        <v>86.059488362470006</v>
      </c>
      <c r="Y266">
        <v>103.184211594267</v>
      </c>
      <c r="Z266">
        <v>83.918662565765302</v>
      </c>
      <c r="AA266">
        <v>72.032565828156905</v>
      </c>
      <c r="AB266">
        <v>65.000077986856496</v>
      </c>
      <c r="AC266">
        <v>73.255571726870201</v>
      </c>
      <c r="AD266">
        <v>92.693247151463993</v>
      </c>
      <c r="AE266">
        <v>88.754981048965803</v>
      </c>
      <c r="AF266">
        <v>87.741893674394504</v>
      </c>
      <c r="AG266">
        <v>79.007826191169499</v>
      </c>
      <c r="AH266">
        <v>100.936566059302</v>
      </c>
      <c r="AI266">
        <v>82.785928125404396</v>
      </c>
      <c r="AJ266" t="s">
        <v>847</v>
      </c>
      <c r="AK266" t="s">
        <v>848</v>
      </c>
      <c r="AL266" t="s">
        <v>849</v>
      </c>
    </row>
    <row r="267" spans="1:38" x14ac:dyDescent="0.2">
      <c r="A267" t="s">
        <v>850</v>
      </c>
      <c r="B267">
        <v>8.20826315778143E-2</v>
      </c>
      <c r="C267">
        <v>0.32592276911830803</v>
      </c>
      <c r="D267">
        <v>24</v>
      </c>
      <c r="E267">
        <v>6.36958564917924</v>
      </c>
      <c r="F267">
        <v>216.848663123368</v>
      </c>
      <c r="G267">
        <v>0.37764632936507903</v>
      </c>
      <c r="H267">
        <v>1</v>
      </c>
      <c r="I267">
        <v>28</v>
      </c>
      <c r="J267">
        <v>6</v>
      </c>
      <c r="K267">
        <v>66.021462575735498</v>
      </c>
      <c r="L267">
        <v>0.42692521024219604</v>
      </c>
      <c r="M267">
        <v>0.99999999968192999</v>
      </c>
      <c r="N267">
        <v>28</v>
      </c>
      <c r="O267">
        <v>3.2915417270799998</v>
      </c>
      <c r="P267">
        <v>4062.83409427581</v>
      </c>
      <c r="Q267">
        <v>0.19424297970828702</v>
      </c>
      <c r="R267">
        <v>0.89965753653256997</v>
      </c>
      <c r="S267">
        <v>26.6666666666667</v>
      </c>
      <c r="T267">
        <v>5.3240730280924398</v>
      </c>
      <c r="U267">
        <v>3772.4038823533801</v>
      </c>
      <c r="V267">
        <v>272.42678621353099</v>
      </c>
      <c r="W267">
        <v>7.2215699779096698E-2</v>
      </c>
      <c r="X267">
        <v>3816.0414665387798</v>
      </c>
      <c r="Y267">
        <v>3916.5173584594399</v>
      </c>
      <c r="Z267">
        <v>3632.1722846510802</v>
      </c>
      <c r="AA267">
        <v>3691.5502028290298</v>
      </c>
      <c r="AB267">
        <v>3176.8707622577199</v>
      </c>
      <c r="AC267">
        <v>3745.6685645244802</v>
      </c>
      <c r="AD267">
        <v>4068.9553132320798</v>
      </c>
      <c r="AE267">
        <v>3895.2081454059598</v>
      </c>
      <c r="AF267">
        <v>4107.5280530599503</v>
      </c>
      <c r="AG267">
        <v>3932.7767490736501</v>
      </c>
      <c r="AH267">
        <v>3805.5966428352099</v>
      </c>
      <c r="AI267">
        <v>3588.22324160067</v>
      </c>
      <c r="AJ267" t="s">
        <v>850</v>
      </c>
      <c r="AK267" t="s">
        <v>851</v>
      </c>
      <c r="AL267" t="s">
        <v>852</v>
      </c>
    </row>
    <row r="268" spans="1:38" x14ac:dyDescent="0.2">
      <c r="A268" t="s">
        <v>853</v>
      </c>
      <c r="B268">
        <v>0.10922659871871701</v>
      </c>
      <c r="C268">
        <v>0.34879216177387501</v>
      </c>
      <c r="D268">
        <v>22.4269662921348</v>
      </c>
      <c r="E268">
        <v>19.2809092036218</v>
      </c>
      <c r="F268">
        <v>6.2630991615436198</v>
      </c>
      <c r="G268">
        <v>0.24787382756132803</v>
      </c>
      <c r="H268">
        <v>1</v>
      </c>
      <c r="I268">
        <v>28</v>
      </c>
      <c r="J268">
        <v>18</v>
      </c>
      <c r="K268">
        <v>5.9285394865249401</v>
      </c>
      <c r="L268">
        <v>0.49002366646834106</v>
      </c>
      <c r="M268">
        <v>0.99999999968192999</v>
      </c>
      <c r="N268">
        <v>22.9268292682927</v>
      </c>
      <c r="O268">
        <v>18.53458837506</v>
      </c>
      <c r="P268">
        <v>114.033432998805</v>
      </c>
      <c r="Q268">
        <v>0.19455320803457901</v>
      </c>
      <c r="R268">
        <v>0.89965753653256997</v>
      </c>
      <c r="S268">
        <v>24.451265186809199</v>
      </c>
      <c r="T268">
        <v>18.915484279481799</v>
      </c>
      <c r="U268">
        <v>107.981139179709</v>
      </c>
      <c r="V268">
        <v>6.8176967071649104</v>
      </c>
      <c r="W268">
        <v>6.3137847581126699E-2</v>
      </c>
      <c r="X268">
        <v>110.707809344323</v>
      </c>
      <c r="Y268">
        <v>101.28593613943001</v>
      </c>
      <c r="Z268">
        <v>94.520829690890196</v>
      </c>
      <c r="AA268">
        <v>114.847049754065</v>
      </c>
      <c r="AB268">
        <v>119.52519253954</v>
      </c>
      <c r="AC268">
        <v>104.779678352113</v>
      </c>
      <c r="AD268">
        <v>111.7949601405</v>
      </c>
      <c r="AE268">
        <v>100.6408268869</v>
      </c>
      <c r="AF268">
        <v>103.218924174381</v>
      </c>
      <c r="AG268">
        <v>113.57753389707401</v>
      </c>
      <c r="AH268">
        <v>106.27056228958</v>
      </c>
      <c r="AI268">
        <v>114.185295419998</v>
      </c>
      <c r="AJ268" t="s">
        <v>853</v>
      </c>
      <c r="AK268" t="s">
        <v>854</v>
      </c>
      <c r="AL268" t="s">
        <v>855</v>
      </c>
    </row>
    <row r="269" spans="1:38" x14ac:dyDescent="0.2">
      <c r="A269" t="s">
        <v>856</v>
      </c>
      <c r="B269">
        <v>0.21788760485638201</v>
      </c>
      <c r="C269">
        <v>0.47637863029734001</v>
      </c>
      <c r="D269">
        <v>24</v>
      </c>
      <c r="E269">
        <v>3.8661562337611302</v>
      </c>
      <c r="F269">
        <v>2.77083513946965</v>
      </c>
      <c r="G269">
        <v>0.15763918951419001</v>
      </c>
      <c r="H269">
        <v>1</v>
      </c>
      <c r="I269">
        <v>28</v>
      </c>
      <c r="J269">
        <v>2</v>
      </c>
      <c r="K269">
        <v>3.7737479100624798</v>
      </c>
      <c r="L269">
        <v>0.39642530756645106</v>
      </c>
      <c r="M269">
        <v>0.99999999968192999</v>
      </c>
      <c r="N269">
        <v>28</v>
      </c>
      <c r="O269">
        <v>26.848249174570999</v>
      </c>
      <c r="P269">
        <v>24.190385945599299</v>
      </c>
      <c r="Q269">
        <v>0.19779540006781501</v>
      </c>
      <c r="R269">
        <v>0.91181842322283813</v>
      </c>
      <c r="S269">
        <v>26.6666666666667</v>
      </c>
      <c r="T269">
        <v>1.7163994085788001</v>
      </c>
      <c r="U269">
        <v>20.825924160590098</v>
      </c>
      <c r="V269">
        <v>3.7915733381307999</v>
      </c>
      <c r="W269">
        <v>0.18206026819716301</v>
      </c>
      <c r="X269">
        <v>23.4470026318659</v>
      </c>
      <c r="Y269">
        <v>22.729653035857101</v>
      </c>
      <c r="Z269">
        <v>18.3214498092611</v>
      </c>
      <c r="AA269">
        <v>13.5113444463883</v>
      </c>
      <c r="AB269">
        <v>18.008913767833199</v>
      </c>
      <c r="AC269">
        <v>21.766410118909899</v>
      </c>
      <c r="AD269">
        <v>24.055226246942901</v>
      </c>
      <c r="AE269">
        <v>25.319017570925698</v>
      </c>
      <c r="AF269">
        <v>21.311081931203201</v>
      </c>
      <c r="AG269">
        <v>20.410863125391099</v>
      </c>
      <c r="AH269">
        <v>24.053325718123901</v>
      </c>
      <c r="AI269">
        <v>14.461087597314799</v>
      </c>
      <c r="AJ269" t="s">
        <v>856</v>
      </c>
      <c r="AK269" t="s">
        <v>857</v>
      </c>
      <c r="AL269" t="s">
        <v>858</v>
      </c>
    </row>
    <row r="270" spans="1:38" x14ac:dyDescent="0.2">
      <c r="A270" t="s">
        <v>859</v>
      </c>
      <c r="B270">
        <v>7.8438124784314903E-2</v>
      </c>
      <c r="C270">
        <v>0.32174756970756202</v>
      </c>
      <c r="D270">
        <v>23.9041916167665</v>
      </c>
      <c r="E270">
        <v>7.0925596536233302</v>
      </c>
      <c r="F270">
        <v>7.2316359394062202</v>
      </c>
      <c r="G270">
        <v>0.37764632936507903</v>
      </c>
      <c r="H270">
        <v>1</v>
      </c>
      <c r="I270">
        <v>28</v>
      </c>
      <c r="J270">
        <v>6</v>
      </c>
      <c r="K270">
        <v>6.0803526025137398</v>
      </c>
      <c r="L270">
        <v>0.46241325346142403</v>
      </c>
      <c r="M270">
        <v>0.99999999968192999</v>
      </c>
      <c r="N270">
        <v>23.754512635379101</v>
      </c>
      <c r="O270">
        <v>6.7290228943311998</v>
      </c>
      <c r="P270">
        <v>88.062040381083094</v>
      </c>
      <c r="Q270">
        <v>0.19854454244792999</v>
      </c>
      <c r="R270">
        <v>0.91244698674372604</v>
      </c>
      <c r="S270">
        <v>25.2195680840485</v>
      </c>
      <c r="T270">
        <v>6.6820758244798402</v>
      </c>
      <c r="U270">
        <v>81.826897478318202</v>
      </c>
      <c r="V270">
        <v>8.1542438259407692</v>
      </c>
      <c r="W270">
        <v>9.9652364653094794E-2</v>
      </c>
      <c r="X270">
        <v>74.959683118514405</v>
      </c>
      <c r="Y270">
        <v>94.658842268003198</v>
      </c>
      <c r="Z270">
        <v>90.245062782546896</v>
      </c>
      <c r="AA270">
        <v>67.721350502053696</v>
      </c>
      <c r="AB270">
        <v>79.774448395193005</v>
      </c>
      <c r="AC270">
        <v>76.058642654938893</v>
      </c>
      <c r="AD270">
        <v>85.972716832984304</v>
      </c>
      <c r="AE270">
        <v>90.879032546220898</v>
      </c>
      <c r="AF270">
        <v>87.797309950326607</v>
      </c>
      <c r="AG270">
        <v>78.658275680900303</v>
      </c>
      <c r="AH270">
        <v>83.242445015328101</v>
      </c>
      <c r="AI270">
        <v>73.932579496006298</v>
      </c>
      <c r="AJ270" t="s">
        <v>859</v>
      </c>
      <c r="AK270" t="s">
        <v>860</v>
      </c>
      <c r="AL270" t="s">
        <v>861</v>
      </c>
    </row>
    <row r="271" spans="1:38" x14ac:dyDescent="0.2">
      <c r="A271" t="s">
        <v>862</v>
      </c>
      <c r="B271">
        <v>7.6102163284176294E-2</v>
      </c>
      <c r="C271">
        <v>0.31979694417836602</v>
      </c>
      <c r="D271">
        <v>26.972972972973</v>
      </c>
      <c r="E271">
        <v>8.6036915999726702</v>
      </c>
      <c r="F271">
        <v>6.5388682979951902</v>
      </c>
      <c r="G271">
        <v>0.37764632936507903</v>
      </c>
      <c r="H271">
        <v>1</v>
      </c>
      <c r="I271">
        <v>28</v>
      </c>
      <c r="J271">
        <v>8</v>
      </c>
      <c r="K271">
        <v>2.2262546571777202</v>
      </c>
      <c r="L271">
        <v>0.49890508178463</v>
      </c>
      <c r="M271">
        <v>0.99999999968192999</v>
      </c>
      <c r="N271">
        <v>26.425702811244999</v>
      </c>
      <c r="O271">
        <v>8.6728618201859007</v>
      </c>
      <c r="P271">
        <v>121.999240869497</v>
      </c>
      <c r="Q271">
        <v>0.20437993835283602</v>
      </c>
      <c r="R271">
        <v>0.93319832775521205</v>
      </c>
      <c r="S271">
        <v>27.132891928072699</v>
      </c>
      <c r="T271">
        <v>8.4379310014701296</v>
      </c>
      <c r="U271">
        <v>117.466312094429</v>
      </c>
      <c r="V271">
        <v>6.7624813455100696</v>
      </c>
      <c r="W271">
        <v>5.75695382355568E-2</v>
      </c>
      <c r="X271">
        <v>117.19415817462099</v>
      </c>
      <c r="Y271">
        <v>121.70674370263499</v>
      </c>
      <c r="Z271">
        <v>129.318255560083</v>
      </c>
      <c r="AA271">
        <v>111.4521574388</v>
      </c>
      <c r="AB271">
        <v>118.160604623371</v>
      </c>
      <c r="AC271">
        <v>108.70149745911</v>
      </c>
      <c r="AD271">
        <v>120.448289855943</v>
      </c>
      <c r="AE271">
        <v>110.40594157192299</v>
      </c>
      <c r="AF271">
        <v>130.13814072694501</v>
      </c>
      <c r="AG271">
        <v>122.806460677975</v>
      </c>
      <c r="AH271">
        <v>116.428154942303</v>
      </c>
      <c r="AI271">
        <v>111.825051242293</v>
      </c>
      <c r="AJ271" t="s">
        <v>862</v>
      </c>
      <c r="AK271" t="s">
        <v>863</v>
      </c>
      <c r="AL271" t="s">
        <v>864</v>
      </c>
    </row>
    <row r="272" spans="1:38" x14ac:dyDescent="0.2">
      <c r="A272" t="s">
        <v>865</v>
      </c>
      <c r="B272">
        <v>4.3013815114857398E-2</v>
      </c>
      <c r="C272">
        <v>0.27254285406818102</v>
      </c>
      <c r="D272">
        <v>21.121693121693099</v>
      </c>
      <c r="E272">
        <v>1.96023445966905</v>
      </c>
      <c r="F272">
        <v>2.9229151949908601</v>
      </c>
      <c r="G272">
        <v>0.80526417448292509</v>
      </c>
      <c r="H272">
        <v>1</v>
      </c>
      <c r="I272">
        <v>20</v>
      </c>
      <c r="J272">
        <v>2</v>
      </c>
      <c r="K272">
        <v>2.69372055390444</v>
      </c>
      <c r="L272">
        <v>0.41728770628208101</v>
      </c>
      <c r="M272">
        <v>0.99999999968192999</v>
      </c>
      <c r="N272">
        <v>20.8888888888889</v>
      </c>
      <c r="O272">
        <v>4.2221634165413002</v>
      </c>
      <c r="P272">
        <v>10.5795356168836</v>
      </c>
      <c r="Q272">
        <v>0.20541775246836202</v>
      </c>
      <c r="R272">
        <v>0.93319832775521205</v>
      </c>
      <c r="S272">
        <v>20.6701940035273</v>
      </c>
      <c r="T272">
        <v>2.7088732478775301</v>
      </c>
      <c r="U272">
        <v>6.06694615636889</v>
      </c>
      <c r="V272">
        <v>2.9307182491555799</v>
      </c>
      <c r="W272">
        <v>0.48306317109457203</v>
      </c>
      <c r="X272">
        <v>12.0213728698503</v>
      </c>
      <c r="Y272">
        <v>6.5003503983350299</v>
      </c>
      <c r="Z272">
        <v>3.78655410869148</v>
      </c>
      <c r="AA272">
        <v>2.8992887340874001</v>
      </c>
      <c r="AB272">
        <v>2.84285915550503</v>
      </c>
      <c r="AC272">
        <v>8.8168874689946506</v>
      </c>
      <c r="AD272">
        <v>5.7133493553763497</v>
      </c>
      <c r="AE272">
        <v>3.84400043562293</v>
      </c>
      <c r="AF272">
        <v>4.4074554859041699</v>
      </c>
      <c r="AG272">
        <v>9.0253219453218492</v>
      </c>
      <c r="AH272">
        <v>6.1529361326318801</v>
      </c>
      <c r="AI272">
        <v>11.0666831384825</v>
      </c>
      <c r="AJ272" t="s">
        <v>865</v>
      </c>
      <c r="AK272" t="s">
        <v>866</v>
      </c>
      <c r="AL272" t="s">
        <v>867</v>
      </c>
    </row>
    <row r="273" spans="1:38" x14ac:dyDescent="0.2">
      <c r="A273" t="s">
        <v>868</v>
      </c>
      <c r="B273">
        <v>2.08357317883952E-2</v>
      </c>
      <c r="C273">
        <v>0.22003123853135001</v>
      </c>
      <c r="D273">
        <v>24</v>
      </c>
      <c r="E273">
        <v>5.46877966893625</v>
      </c>
      <c r="F273">
        <v>1.50198423027327</v>
      </c>
      <c r="G273">
        <v>1</v>
      </c>
      <c r="H273">
        <v>1</v>
      </c>
      <c r="I273">
        <v>28</v>
      </c>
      <c r="J273">
        <v>2</v>
      </c>
      <c r="K273">
        <v>1.5322420558880498</v>
      </c>
      <c r="L273">
        <v>0.69687118283837901</v>
      </c>
      <c r="M273">
        <v>0.99999999968192999</v>
      </c>
      <c r="N273">
        <v>28</v>
      </c>
      <c r="O273">
        <v>2.6286133677713002</v>
      </c>
      <c r="P273">
        <v>3.78842037259533</v>
      </c>
      <c r="Q273">
        <v>0.20600970134905802</v>
      </c>
      <c r="R273">
        <v>0.93319832775521205</v>
      </c>
      <c r="S273">
        <v>26.6666666666667</v>
      </c>
      <c r="T273">
        <v>3.45437279406665</v>
      </c>
      <c r="U273">
        <v>1.8444180201715001</v>
      </c>
      <c r="V273">
        <v>1.7965105473289</v>
      </c>
      <c r="W273">
        <v>0.97402569682216711</v>
      </c>
      <c r="X273">
        <v>2.1898048288255998</v>
      </c>
      <c r="Y273">
        <v>2.1440301637250201</v>
      </c>
      <c r="Z273">
        <v>0</v>
      </c>
      <c r="AA273">
        <v>0</v>
      </c>
      <c r="AB273">
        <v>0</v>
      </c>
      <c r="AC273">
        <v>0</v>
      </c>
      <c r="AD273">
        <v>2.8738617841365501</v>
      </c>
      <c r="AE273">
        <v>3.50917426477042</v>
      </c>
      <c r="AF273">
        <v>4.9335800961480505</v>
      </c>
      <c r="AG273">
        <v>1.57871190884704</v>
      </c>
      <c r="AH273">
        <v>1.7144830248493599</v>
      </c>
      <c r="AI273">
        <v>2.89116726917984</v>
      </c>
      <c r="AJ273" t="s">
        <v>868</v>
      </c>
      <c r="AK273" t="s">
        <v>869</v>
      </c>
      <c r="AL273" t="s">
        <v>870</v>
      </c>
    </row>
    <row r="274" spans="1:38" x14ac:dyDescent="0.2">
      <c r="A274" t="s">
        <v>871</v>
      </c>
      <c r="B274">
        <v>7.07971494290736E-2</v>
      </c>
      <c r="C274">
        <v>0.31280995697296904</v>
      </c>
      <c r="D274">
        <v>20.683937823834199</v>
      </c>
      <c r="E274">
        <v>6.8901859316501399</v>
      </c>
      <c r="F274">
        <v>4.6963663684925905</v>
      </c>
      <c r="G274">
        <v>0.37764632936507903</v>
      </c>
      <c r="H274">
        <v>1</v>
      </c>
      <c r="I274">
        <v>20</v>
      </c>
      <c r="J274">
        <v>8</v>
      </c>
      <c r="K274">
        <v>1.92633804684606</v>
      </c>
      <c r="L274">
        <v>0.54384372623357802</v>
      </c>
      <c r="M274">
        <v>0.99999999968192999</v>
      </c>
      <c r="N274">
        <v>20.122324159021399</v>
      </c>
      <c r="O274">
        <v>10.1719413329975</v>
      </c>
      <c r="P274">
        <v>29.405851859654199</v>
      </c>
      <c r="Q274">
        <v>0.20619358618634301</v>
      </c>
      <c r="R274">
        <v>0.93319832775521205</v>
      </c>
      <c r="S274">
        <v>20.268753994285198</v>
      </c>
      <c r="T274">
        <v>8.3547472571653305</v>
      </c>
      <c r="U274">
        <v>27.192164954958599</v>
      </c>
      <c r="V274">
        <v>4.3683827741136998</v>
      </c>
      <c r="W274">
        <v>0.16064858319848802</v>
      </c>
      <c r="X274">
        <v>26.474024034863501</v>
      </c>
      <c r="Y274">
        <v>34.559369429469299</v>
      </c>
      <c r="Z274">
        <v>28.145414570471399</v>
      </c>
      <c r="AA274">
        <v>25.7925088024766</v>
      </c>
      <c r="AB274">
        <v>12.885681866462001</v>
      </c>
      <c r="AC274">
        <v>29.2682801941856</v>
      </c>
      <c r="AD274">
        <v>27.949101223742598</v>
      </c>
      <c r="AE274">
        <v>30.022412941762301</v>
      </c>
      <c r="AF274">
        <v>27.298159550197301</v>
      </c>
      <c r="AG274">
        <v>26.532812110634101</v>
      </c>
      <c r="AH274">
        <v>29.0983482819545</v>
      </c>
      <c r="AI274">
        <v>29.223552352498199</v>
      </c>
      <c r="AJ274" t="s">
        <v>871</v>
      </c>
      <c r="AK274" t="s">
        <v>872</v>
      </c>
      <c r="AL274" t="s">
        <v>873</v>
      </c>
    </row>
    <row r="275" spans="1:38" x14ac:dyDescent="0.2">
      <c r="A275" t="s">
        <v>874</v>
      </c>
      <c r="B275">
        <v>7.2403320042255595E-2</v>
      </c>
      <c r="C275">
        <v>0.31522965948221804</v>
      </c>
      <c r="D275">
        <v>21.121693121693099</v>
      </c>
      <c r="E275">
        <v>11.064239467895799</v>
      </c>
      <c r="F275">
        <v>18.652155225392001</v>
      </c>
      <c r="G275">
        <v>0.37764632936507903</v>
      </c>
      <c r="H275">
        <v>1</v>
      </c>
      <c r="I275">
        <v>24</v>
      </c>
      <c r="J275">
        <v>10</v>
      </c>
      <c r="K275">
        <v>9.8184311356538903</v>
      </c>
      <c r="L275">
        <v>0.54487283388485208</v>
      </c>
      <c r="M275">
        <v>0.99999999968192999</v>
      </c>
      <c r="N275">
        <v>20.8888888888889</v>
      </c>
      <c r="O275">
        <v>10.4126679273605</v>
      </c>
      <c r="P275">
        <v>166.98729714486299</v>
      </c>
      <c r="Q275">
        <v>0.20937934118197601</v>
      </c>
      <c r="R275">
        <v>0.94368773062866906</v>
      </c>
      <c r="S275">
        <v>22.003527336860699</v>
      </c>
      <c r="T275">
        <v>10.5620236372877</v>
      </c>
      <c r="U275">
        <v>155.74305178090199</v>
      </c>
      <c r="V275">
        <v>18.884614350666499</v>
      </c>
      <c r="W275">
        <v>0.12125493968895201</v>
      </c>
      <c r="X275">
        <v>126.720174632322</v>
      </c>
      <c r="Y275">
        <v>149.78230941547599</v>
      </c>
      <c r="Z275">
        <v>188.41270882791201</v>
      </c>
      <c r="AA275">
        <v>148.87419006244599</v>
      </c>
      <c r="AB275">
        <v>170.87095860256099</v>
      </c>
      <c r="AC275">
        <v>117.338335869009</v>
      </c>
      <c r="AD275">
        <v>169.92304789635301</v>
      </c>
      <c r="AE275">
        <v>173.04562984889</v>
      </c>
      <c r="AF275">
        <v>166.64385157331</v>
      </c>
      <c r="AG275">
        <v>147.77462228951401</v>
      </c>
      <c r="AH275">
        <v>158.194397648131</v>
      </c>
      <c r="AI275">
        <v>136.86282466969899</v>
      </c>
      <c r="AJ275" t="s">
        <v>874</v>
      </c>
      <c r="AK275" t="s">
        <v>875</v>
      </c>
      <c r="AL275" t="s">
        <v>876</v>
      </c>
    </row>
    <row r="276" spans="1:38" x14ac:dyDescent="0.2">
      <c r="A276" t="s">
        <v>877</v>
      </c>
      <c r="B276">
        <v>7.6206364365972501E-2</v>
      </c>
      <c r="C276">
        <v>0.31979694417836602</v>
      </c>
      <c r="D276">
        <v>24.641975308641999</v>
      </c>
      <c r="E276">
        <v>23.387231131206502</v>
      </c>
      <c r="F276">
        <v>74.2188096589407</v>
      </c>
      <c r="G276">
        <v>0.37764632936507903</v>
      </c>
      <c r="H276">
        <v>1</v>
      </c>
      <c r="I276">
        <v>28</v>
      </c>
      <c r="J276">
        <v>24</v>
      </c>
      <c r="K276">
        <v>37.760668628102302</v>
      </c>
      <c r="L276">
        <v>0.52142451930637501</v>
      </c>
      <c r="M276">
        <v>0.99999999968192999</v>
      </c>
      <c r="N276">
        <v>24.460966542750899</v>
      </c>
      <c r="O276">
        <v>0.75562957210319903</v>
      </c>
      <c r="P276">
        <v>518.32675002946496</v>
      </c>
      <c r="Q276">
        <v>0.21033082371603301</v>
      </c>
      <c r="R276">
        <v>0.94368773062866906</v>
      </c>
      <c r="S276">
        <v>25.700980617131002</v>
      </c>
      <c r="T276">
        <v>24.3101990816123</v>
      </c>
      <c r="U276">
        <v>471.59573394222701</v>
      </c>
      <c r="V276">
        <v>72.926943967469896</v>
      </c>
      <c r="W276">
        <v>0.15463868461626901</v>
      </c>
      <c r="X276">
        <v>501.95607676336698</v>
      </c>
      <c r="Y276">
        <v>423.52265802293698</v>
      </c>
      <c r="Z276">
        <v>373.068436845093</v>
      </c>
      <c r="AA276">
        <v>464.69751600227897</v>
      </c>
      <c r="AB276">
        <v>379.63634942411699</v>
      </c>
      <c r="AC276">
        <v>640.618306059406</v>
      </c>
      <c r="AD276">
        <v>442.613175480282</v>
      </c>
      <c r="AE276">
        <v>487.09044506055898</v>
      </c>
      <c r="AF276">
        <v>447.30255348089798</v>
      </c>
      <c r="AG276">
        <v>348.44559186742299</v>
      </c>
      <c r="AH276">
        <v>540.24667145261799</v>
      </c>
      <c r="AI276">
        <v>547.41043863059099</v>
      </c>
      <c r="AJ276" t="s">
        <v>877</v>
      </c>
      <c r="AK276" t="s">
        <v>878</v>
      </c>
      <c r="AL276" t="s">
        <v>879</v>
      </c>
    </row>
    <row r="277" spans="1:38" x14ac:dyDescent="0.2">
      <c r="A277" t="s">
        <v>880</v>
      </c>
      <c r="B277">
        <v>2.63973572862761E-2</v>
      </c>
      <c r="C277">
        <v>0.23126115695213101</v>
      </c>
      <c r="D277">
        <v>21.5783783783784</v>
      </c>
      <c r="E277">
        <v>20.544958219347802</v>
      </c>
      <c r="F277">
        <v>17.6321209455995</v>
      </c>
      <c r="G277">
        <v>1</v>
      </c>
      <c r="H277">
        <v>1</v>
      </c>
      <c r="I277">
        <v>24</v>
      </c>
      <c r="J277">
        <v>0</v>
      </c>
      <c r="K277">
        <v>16.575445286465399</v>
      </c>
      <c r="L277">
        <v>0.57090804487310809</v>
      </c>
      <c r="M277">
        <v>0.99999999968192999</v>
      </c>
      <c r="N277">
        <v>20.8888888888889</v>
      </c>
      <c r="O277">
        <v>17.989736393412201</v>
      </c>
      <c r="P277">
        <v>327.54038433899098</v>
      </c>
      <c r="Q277">
        <v>0.21089770501238803</v>
      </c>
      <c r="R277">
        <v>0.94368773062866906</v>
      </c>
      <c r="S277">
        <v>22.155755755755798</v>
      </c>
      <c r="T277">
        <v>20.787539958454602</v>
      </c>
      <c r="U277">
        <v>315.32393243695202</v>
      </c>
      <c r="V277">
        <v>18.401848930849098</v>
      </c>
      <c r="W277">
        <v>5.8358554609642399E-2</v>
      </c>
      <c r="X277">
        <v>347.58169453996402</v>
      </c>
      <c r="Y277">
        <v>306.78456972313199</v>
      </c>
      <c r="Z277">
        <v>312.38469640116102</v>
      </c>
      <c r="AA277">
        <v>313.82519204387103</v>
      </c>
      <c r="AB277">
        <v>332.580927663355</v>
      </c>
      <c r="AC277">
        <v>334.47413428674002</v>
      </c>
      <c r="AD277">
        <v>297.85139924825802</v>
      </c>
      <c r="AE277">
        <v>304.11897383282098</v>
      </c>
      <c r="AF277">
        <v>302.77300153387102</v>
      </c>
      <c r="AG277">
        <v>293.51049882303801</v>
      </c>
      <c r="AH277">
        <v>340.94967947417598</v>
      </c>
      <c r="AI277">
        <v>307.53869217866298</v>
      </c>
      <c r="AJ277" t="s">
        <v>880</v>
      </c>
      <c r="AK277" t="s">
        <v>881</v>
      </c>
      <c r="AL277" t="s">
        <v>882</v>
      </c>
    </row>
    <row r="278" spans="1:38" x14ac:dyDescent="0.2">
      <c r="A278" t="s">
        <v>883</v>
      </c>
      <c r="B278">
        <v>2.3598753791771499E-2</v>
      </c>
      <c r="C278">
        <v>0.22524707946120301</v>
      </c>
      <c r="D278">
        <v>22.553672316384201</v>
      </c>
      <c r="E278">
        <v>18.416659607428901</v>
      </c>
      <c r="F278">
        <v>4002.6028624784799</v>
      </c>
      <c r="G278">
        <v>1</v>
      </c>
      <c r="H278">
        <v>1</v>
      </c>
      <c r="I278">
        <v>20</v>
      </c>
      <c r="J278">
        <v>18</v>
      </c>
      <c r="K278">
        <v>2295.3709852574002</v>
      </c>
      <c r="L278">
        <v>0.64113641965369106</v>
      </c>
      <c r="M278">
        <v>0.99999999968192999</v>
      </c>
      <c r="N278">
        <v>20</v>
      </c>
      <c r="O278">
        <v>17.805974793879301</v>
      </c>
      <c r="P278">
        <v>80035.364157546501</v>
      </c>
      <c r="Q278">
        <v>0.21142125846172502</v>
      </c>
      <c r="R278">
        <v>0.94368773062866906</v>
      </c>
      <c r="S278">
        <v>20.851224105461402</v>
      </c>
      <c r="T278">
        <v>18.123665261832102</v>
      </c>
      <c r="U278">
        <v>74860.278823678906</v>
      </c>
      <c r="V278">
        <v>4077.0935990017101</v>
      </c>
      <c r="W278">
        <v>5.4462709237359901E-2</v>
      </c>
      <c r="X278">
        <v>78143.076045992799</v>
      </c>
      <c r="Y278">
        <v>73768.638024252999</v>
      </c>
      <c r="Z278">
        <v>74151.246781441805</v>
      </c>
      <c r="AA278">
        <v>76459.940347377502</v>
      </c>
      <c r="AB278">
        <v>84857.164960165101</v>
      </c>
      <c r="AC278">
        <v>75905.097892473306</v>
      </c>
      <c r="AD278">
        <v>73152.572486093195</v>
      </c>
      <c r="AE278">
        <v>66959.183499229897</v>
      </c>
      <c r="AF278">
        <v>74404.898042642497</v>
      </c>
      <c r="AG278">
        <v>73450.877872150202</v>
      </c>
      <c r="AH278">
        <v>72725.752624215296</v>
      </c>
      <c r="AI278">
        <v>73183.854026106506</v>
      </c>
      <c r="AJ278" t="s">
        <v>884</v>
      </c>
      <c r="AK278" t="s">
        <v>885</v>
      </c>
      <c r="AL278" t="s">
        <v>886</v>
      </c>
    </row>
    <row r="279" spans="1:38" x14ac:dyDescent="0.2">
      <c r="A279" t="s">
        <v>887</v>
      </c>
      <c r="B279">
        <v>7.0497594597694696E-2</v>
      </c>
      <c r="C279">
        <v>0.31280995697296904</v>
      </c>
      <c r="D279">
        <v>22.4269662921348</v>
      </c>
      <c r="E279">
        <v>13.118108932680901</v>
      </c>
      <c r="F279">
        <v>4.4759926522315201</v>
      </c>
      <c r="G279">
        <v>0.37764632936507903</v>
      </c>
      <c r="H279">
        <v>1</v>
      </c>
      <c r="I279">
        <v>24</v>
      </c>
      <c r="J279">
        <v>12</v>
      </c>
      <c r="K279">
        <v>3.5533840115670299</v>
      </c>
      <c r="L279">
        <v>0.58135902861256805</v>
      </c>
      <c r="M279">
        <v>0.99999999968192999</v>
      </c>
      <c r="N279">
        <v>21.573770491803302</v>
      </c>
      <c r="O279">
        <v>14.228614544097899</v>
      </c>
      <c r="P279">
        <v>39.362520417262601</v>
      </c>
      <c r="Q279">
        <v>0.21445743202903503</v>
      </c>
      <c r="R279">
        <v>0.94970241301913905</v>
      </c>
      <c r="S279">
        <v>22.666912261312699</v>
      </c>
      <c r="T279">
        <v>13.183978033547801</v>
      </c>
      <c r="U279">
        <v>33.712060415024297</v>
      </c>
      <c r="V279">
        <v>4.4742299069270999</v>
      </c>
      <c r="W279">
        <v>0.132718969171433</v>
      </c>
      <c r="X279">
        <v>25.672059752830599</v>
      </c>
      <c r="Y279">
        <v>34.709935723605703</v>
      </c>
      <c r="Z279">
        <v>39.912057487784999</v>
      </c>
      <c r="AA279">
        <v>37.092204600131701</v>
      </c>
      <c r="AB279">
        <v>43.536467865624601</v>
      </c>
      <c r="AC279">
        <v>29.646187218804599</v>
      </c>
      <c r="AD279">
        <v>32.105465381977197</v>
      </c>
      <c r="AE279">
        <v>36.003228938032599</v>
      </c>
      <c r="AF279">
        <v>34.302783785586101</v>
      </c>
      <c r="AG279">
        <v>30.9533451398047</v>
      </c>
      <c r="AH279">
        <v>31.989196042537898</v>
      </c>
      <c r="AI279">
        <v>25.5836062533579</v>
      </c>
      <c r="AJ279" t="s">
        <v>887</v>
      </c>
      <c r="AK279" t="s">
        <v>888</v>
      </c>
      <c r="AL279" t="s">
        <v>889</v>
      </c>
    </row>
    <row r="280" spans="1:38" x14ac:dyDescent="0.2">
      <c r="A280" t="s">
        <v>890</v>
      </c>
      <c r="B280">
        <v>0.18672817626086502</v>
      </c>
      <c r="C280">
        <v>0.43985073269433506</v>
      </c>
      <c r="D280">
        <v>24</v>
      </c>
      <c r="E280">
        <v>3.8147521746892799</v>
      </c>
      <c r="F280">
        <v>0.76030724373404601</v>
      </c>
      <c r="G280">
        <v>0.15763918951419001</v>
      </c>
      <c r="H280">
        <v>1</v>
      </c>
      <c r="I280">
        <v>28</v>
      </c>
      <c r="J280">
        <v>0</v>
      </c>
      <c r="K280">
        <v>0.64434883663001308</v>
      </c>
      <c r="L280">
        <v>0.528485771747917</v>
      </c>
      <c r="M280">
        <v>0.99999999968192999</v>
      </c>
      <c r="N280">
        <v>24.644194756554299</v>
      </c>
      <c r="O280">
        <v>1.2623499235849001</v>
      </c>
      <c r="P280">
        <v>4.5909609543429299</v>
      </c>
      <c r="Q280">
        <v>0.21514052325777103</v>
      </c>
      <c r="R280">
        <v>0.94970241301913905</v>
      </c>
      <c r="S280">
        <v>25.548064918851399</v>
      </c>
      <c r="T280">
        <v>1.76874175564674</v>
      </c>
      <c r="U280">
        <v>3.23946128231632</v>
      </c>
      <c r="V280">
        <v>0.85811558484836004</v>
      </c>
      <c r="W280">
        <v>0.26489453340055902</v>
      </c>
      <c r="X280">
        <v>2.9884357889148703</v>
      </c>
      <c r="Y280">
        <v>4.2042044458583803</v>
      </c>
      <c r="Z280">
        <v>4.2005727061060503</v>
      </c>
      <c r="AA280">
        <v>1.8332172336486101</v>
      </c>
      <c r="AB280">
        <v>3.3626992036652501</v>
      </c>
      <c r="AC280">
        <v>4.2940696835436096</v>
      </c>
      <c r="AD280">
        <v>4.48286358985811</v>
      </c>
      <c r="AE280">
        <v>4.6448858040136303</v>
      </c>
      <c r="AF280">
        <v>2.4729556033253601</v>
      </c>
      <c r="AG280">
        <v>2.16367879722914</v>
      </c>
      <c r="AH280">
        <v>2.0063324266314302</v>
      </c>
      <c r="AI280">
        <v>1.75689257062761</v>
      </c>
      <c r="AJ280" t="s">
        <v>890</v>
      </c>
      <c r="AK280" t="s">
        <v>891</v>
      </c>
      <c r="AL280" t="s">
        <v>892</v>
      </c>
    </row>
    <row r="281" spans="1:38" x14ac:dyDescent="0.2">
      <c r="A281" t="s">
        <v>893</v>
      </c>
      <c r="B281">
        <v>7.8945567443592601E-2</v>
      </c>
      <c r="C281">
        <v>0.32292842473833999</v>
      </c>
      <c r="D281">
        <v>22.0552486187845</v>
      </c>
      <c r="E281">
        <v>0.39635306732893505</v>
      </c>
      <c r="F281">
        <v>6.83865194433199</v>
      </c>
      <c r="G281">
        <v>0.37764632936507903</v>
      </c>
      <c r="H281">
        <v>1</v>
      </c>
      <c r="I281">
        <v>24</v>
      </c>
      <c r="J281">
        <v>0</v>
      </c>
      <c r="K281">
        <v>4.3973530669985399</v>
      </c>
      <c r="L281">
        <v>0.53533816866366302</v>
      </c>
      <c r="M281">
        <v>0.99999999968192999</v>
      </c>
      <c r="N281">
        <v>22.305084745762699</v>
      </c>
      <c r="O281">
        <v>21.584456342585099</v>
      </c>
      <c r="P281">
        <v>114.02496840904099</v>
      </c>
      <c r="Q281">
        <v>0.21861990923629102</v>
      </c>
      <c r="R281">
        <v>0.95776216434833505</v>
      </c>
      <c r="S281">
        <v>22.786777788182398</v>
      </c>
      <c r="T281">
        <v>22.6783322405104</v>
      </c>
      <c r="U281">
        <v>111.469668689844</v>
      </c>
      <c r="V281">
        <v>6.8873432978617499</v>
      </c>
      <c r="W281">
        <v>6.1786702865559699E-2</v>
      </c>
      <c r="X281">
        <v>118.979807674418</v>
      </c>
      <c r="Y281">
        <v>113.48957285660801</v>
      </c>
      <c r="Z281">
        <v>101.17675120221099</v>
      </c>
      <c r="AA281">
        <v>117.04961292293299</v>
      </c>
      <c r="AB281">
        <v>103.58162296679301</v>
      </c>
      <c r="AC281">
        <v>122.890052744367</v>
      </c>
      <c r="AD281">
        <v>107.936256892234</v>
      </c>
      <c r="AE281">
        <v>108.431696870482</v>
      </c>
      <c r="AF281">
        <v>99.492795332451195</v>
      </c>
      <c r="AG281">
        <v>113.064391222846</v>
      </c>
      <c r="AH281">
        <v>113.160532956037</v>
      </c>
      <c r="AI281">
        <v>122.41539384474601</v>
      </c>
      <c r="AJ281" t="s">
        <v>893</v>
      </c>
      <c r="AK281" t="s">
        <v>894</v>
      </c>
      <c r="AL281" t="s">
        <v>895</v>
      </c>
    </row>
    <row r="282" spans="1:38" x14ac:dyDescent="0.2">
      <c r="A282" t="s">
        <v>896</v>
      </c>
      <c r="B282">
        <v>3.6926135733545098E-2</v>
      </c>
      <c r="C282">
        <v>0.25718849372191704</v>
      </c>
      <c r="D282">
        <v>21.462365591397901</v>
      </c>
      <c r="E282">
        <v>4.29939230046259</v>
      </c>
      <c r="F282">
        <v>9.2983791722882501</v>
      </c>
      <c r="G282">
        <v>0.80526417448292509</v>
      </c>
      <c r="H282">
        <v>1</v>
      </c>
      <c r="I282">
        <v>24</v>
      </c>
      <c r="J282">
        <v>2</v>
      </c>
      <c r="K282">
        <v>9.1477620688381904</v>
      </c>
      <c r="L282">
        <v>0.54285739534250799</v>
      </c>
      <c r="M282">
        <v>0.99999999968192999</v>
      </c>
      <c r="N282">
        <v>20.757097791798099</v>
      </c>
      <c r="O282">
        <v>6.3305214408271997</v>
      </c>
      <c r="P282">
        <v>57.663707619134698</v>
      </c>
      <c r="Q282">
        <v>0.22017116756758201</v>
      </c>
      <c r="R282">
        <v>0.96139257627017305</v>
      </c>
      <c r="S282">
        <v>22.0731544610653</v>
      </c>
      <c r="T282">
        <v>4.3393550870811097</v>
      </c>
      <c r="U282">
        <v>56.241207214958401</v>
      </c>
      <c r="V282">
        <v>9.4863620593548301</v>
      </c>
      <c r="W282">
        <v>0.16867280289872202</v>
      </c>
      <c r="X282">
        <v>64.184294745202706</v>
      </c>
      <c r="Y282">
        <v>61.813407312500701</v>
      </c>
      <c r="Z282">
        <v>50.152659892865699</v>
      </c>
      <c r="AA282">
        <v>48.6385534143703</v>
      </c>
      <c r="AB282">
        <v>36.505029708219602</v>
      </c>
      <c r="AC282">
        <v>60.900887868836698</v>
      </c>
      <c r="AD282">
        <v>53.607234469568603</v>
      </c>
      <c r="AE282">
        <v>63.0615168296479</v>
      </c>
      <c r="AF282">
        <v>48.548720109370599</v>
      </c>
      <c r="AG282">
        <v>59.526733891983199</v>
      </c>
      <c r="AH282">
        <v>58.624655680119403</v>
      </c>
      <c r="AI282">
        <v>76.426563186747302</v>
      </c>
      <c r="AJ282" t="s">
        <v>896</v>
      </c>
      <c r="AK282" t="s">
        <v>897</v>
      </c>
      <c r="AL282" t="s">
        <v>898</v>
      </c>
    </row>
    <row r="283" spans="1:38" x14ac:dyDescent="0.2">
      <c r="A283" t="s">
        <v>899</v>
      </c>
      <c r="B283">
        <v>1.69334086710312E-2</v>
      </c>
      <c r="C283">
        <v>0.21488530387218302</v>
      </c>
      <c r="D283">
        <v>26.972972972973</v>
      </c>
      <c r="E283">
        <v>2.0279398983247798</v>
      </c>
      <c r="F283">
        <v>12.836838092617899</v>
      </c>
      <c r="G283">
        <v>1</v>
      </c>
      <c r="H283">
        <v>1</v>
      </c>
      <c r="I283">
        <v>28</v>
      </c>
      <c r="J283">
        <v>2</v>
      </c>
      <c r="K283">
        <v>9.6117899908169093</v>
      </c>
      <c r="L283">
        <v>0.9612827468249231</v>
      </c>
      <c r="M283">
        <v>0.99999999968192999</v>
      </c>
      <c r="N283">
        <v>28</v>
      </c>
      <c r="O283">
        <v>2.3505627171643</v>
      </c>
      <c r="P283">
        <v>282.823573372547</v>
      </c>
      <c r="Q283">
        <v>0.22132466346249502</v>
      </c>
      <c r="R283">
        <v>0.96360357864226709</v>
      </c>
      <c r="S283">
        <v>27.657657657657701</v>
      </c>
      <c r="T283">
        <v>2.1255842464328301</v>
      </c>
      <c r="U283">
        <v>263.81318716857498</v>
      </c>
      <c r="V283">
        <v>14.255367919288799</v>
      </c>
      <c r="W283">
        <v>5.4035842833662702E-2</v>
      </c>
      <c r="X283">
        <v>260.25264361386002</v>
      </c>
      <c r="Y283">
        <v>259.84079149765802</v>
      </c>
      <c r="Z283">
        <v>238.77989144782299</v>
      </c>
      <c r="AA283">
        <v>253.290800834121</v>
      </c>
      <c r="AB283">
        <v>247.36763944976801</v>
      </c>
      <c r="AC283">
        <v>246.71877334684501</v>
      </c>
      <c r="AD283">
        <v>278.33858879826801</v>
      </c>
      <c r="AE283">
        <v>288.44195977242998</v>
      </c>
      <c r="AF283">
        <v>280.49967440710299</v>
      </c>
      <c r="AG283">
        <v>260.84438902634503</v>
      </c>
      <c r="AH283">
        <v>267.29455634689702</v>
      </c>
      <c r="AI283">
        <v>277.99147280610902</v>
      </c>
      <c r="AJ283" t="s">
        <v>899</v>
      </c>
      <c r="AK283" t="s">
        <v>900</v>
      </c>
      <c r="AL283" t="s">
        <v>901</v>
      </c>
    </row>
    <row r="284" spans="1:38" x14ac:dyDescent="0.2">
      <c r="A284" t="s">
        <v>902</v>
      </c>
      <c r="B284">
        <v>3.2493480617951799E-2</v>
      </c>
      <c r="C284">
        <v>0.24751544728453703</v>
      </c>
      <c r="D284">
        <v>22.681818181818201</v>
      </c>
      <c r="E284">
        <v>1.0579844133340599</v>
      </c>
      <c r="F284">
        <v>6.0075659399199104</v>
      </c>
      <c r="G284">
        <v>0.80526417448292509</v>
      </c>
      <c r="H284">
        <v>1</v>
      </c>
      <c r="I284">
        <v>24</v>
      </c>
      <c r="J284">
        <v>2</v>
      </c>
      <c r="K284">
        <v>4.2957640029005502</v>
      </c>
      <c r="L284">
        <v>0.65538586887637207</v>
      </c>
      <c r="M284">
        <v>0.99999999968192999</v>
      </c>
      <c r="N284">
        <v>22.9268292682927</v>
      </c>
      <c r="O284">
        <v>2.0000594613289802</v>
      </c>
      <c r="P284">
        <v>34.968501199053897</v>
      </c>
      <c r="Q284">
        <v>0.22861516265753901</v>
      </c>
      <c r="R284">
        <v>0.99244308220721611</v>
      </c>
      <c r="S284">
        <v>23.202882483370299</v>
      </c>
      <c r="T284">
        <v>1.68064203266199</v>
      </c>
      <c r="U284">
        <v>20.9483853432045</v>
      </c>
      <c r="V284">
        <v>5.7863201263638597</v>
      </c>
      <c r="W284">
        <v>0.27621795339185301</v>
      </c>
      <c r="X284">
        <v>36.8591315787573</v>
      </c>
      <c r="Y284">
        <v>26.202519388321701</v>
      </c>
      <c r="Z284">
        <v>22.9588785559305</v>
      </c>
      <c r="AA284">
        <v>20.696825562364001</v>
      </c>
      <c r="AB284">
        <v>21.564009531276199</v>
      </c>
      <c r="AC284">
        <v>24.7700230049712</v>
      </c>
      <c r="AD284">
        <v>19.063860954813599</v>
      </c>
      <c r="AE284">
        <v>14.1273355211049</v>
      </c>
      <c r="AF284">
        <v>16.974129075570001</v>
      </c>
      <c r="AG284">
        <v>5.8550271309864899</v>
      </c>
      <c r="AH284">
        <v>17.438996196399899</v>
      </c>
      <c r="AI284">
        <v>27.2055452604762</v>
      </c>
      <c r="AJ284" t="s">
        <v>902</v>
      </c>
      <c r="AK284" t="s">
        <v>903</v>
      </c>
      <c r="AL284" t="s">
        <v>904</v>
      </c>
    </row>
    <row r="285" spans="1:38" x14ac:dyDescent="0.2">
      <c r="A285" t="s">
        <v>905</v>
      </c>
      <c r="B285">
        <v>2.4990375588829199E-2</v>
      </c>
      <c r="C285">
        <v>0.230496513637439</v>
      </c>
      <c r="D285">
        <v>24</v>
      </c>
      <c r="E285">
        <v>4.3044090118468104</v>
      </c>
      <c r="F285">
        <v>258.75112022629997</v>
      </c>
      <c r="G285">
        <v>1</v>
      </c>
      <c r="H285">
        <v>1</v>
      </c>
      <c r="I285">
        <v>28</v>
      </c>
      <c r="J285">
        <v>0</v>
      </c>
      <c r="K285">
        <v>321.973029716003</v>
      </c>
      <c r="L285">
        <v>0.70769086728959907</v>
      </c>
      <c r="M285">
        <v>0.99999999968192999</v>
      </c>
      <c r="N285">
        <v>28</v>
      </c>
      <c r="O285">
        <v>2.2249159690548002</v>
      </c>
      <c r="P285">
        <v>2804.4054825736198</v>
      </c>
      <c r="Q285">
        <v>0.23301788078418201</v>
      </c>
      <c r="R285">
        <v>0.99913434619314712</v>
      </c>
      <c r="S285">
        <v>26.6666666666667</v>
      </c>
      <c r="T285">
        <v>2.2901280725619499</v>
      </c>
      <c r="U285">
        <v>2547.9065062129698</v>
      </c>
      <c r="V285">
        <v>290.02074612285298</v>
      </c>
      <c r="W285">
        <v>0.11382707545023701</v>
      </c>
      <c r="X285">
        <v>2498.6782272938899</v>
      </c>
      <c r="Y285">
        <v>2770.3195082840998</v>
      </c>
      <c r="Z285">
        <v>2303.6995231228302</v>
      </c>
      <c r="AA285">
        <v>2093.6733636926601</v>
      </c>
      <c r="AB285">
        <v>2103.4270272809299</v>
      </c>
      <c r="AC285">
        <v>2551.7539781547198</v>
      </c>
      <c r="AD285">
        <v>2728.4574994475302</v>
      </c>
      <c r="AE285">
        <v>2941.27318725643</v>
      </c>
      <c r="AF285">
        <v>2681.8085306522798</v>
      </c>
      <c r="AG285">
        <v>2435.26939826637</v>
      </c>
      <c r="AH285">
        <v>2813.83742639403</v>
      </c>
      <c r="AI285">
        <v>2505.4617058480799</v>
      </c>
      <c r="AJ285" t="s">
        <v>905</v>
      </c>
      <c r="AK285" t="s">
        <v>906</v>
      </c>
      <c r="AL285" t="s">
        <v>907</v>
      </c>
    </row>
    <row r="286" spans="1:38" x14ac:dyDescent="0.2">
      <c r="A286" t="s">
        <v>908</v>
      </c>
      <c r="B286">
        <v>4.2655983896428197E-2</v>
      </c>
      <c r="C286">
        <v>0.27254285406818102</v>
      </c>
      <c r="D286">
        <v>20.263959390862901</v>
      </c>
      <c r="E286">
        <v>5.7565166521208804</v>
      </c>
      <c r="F286">
        <v>6.73516775216798</v>
      </c>
      <c r="G286">
        <v>1</v>
      </c>
      <c r="H286">
        <v>1</v>
      </c>
      <c r="I286">
        <v>20</v>
      </c>
      <c r="J286">
        <v>8</v>
      </c>
      <c r="K286">
        <v>7.0910564900113497</v>
      </c>
      <c r="L286">
        <v>0.41679588459245603</v>
      </c>
      <c r="M286">
        <v>0.99999999968192999</v>
      </c>
      <c r="N286">
        <v>20.4984423676012</v>
      </c>
      <c r="O286">
        <v>5.3966080722193004</v>
      </c>
      <c r="P286">
        <v>74.064694256087293</v>
      </c>
      <c r="Q286">
        <v>0.23377704679520703</v>
      </c>
      <c r="R286">
        <v>0.99913434619314712</v>
      </c>
      <c r="S286">
        <v>20.254133919488002</v>
      </c>
      <c r="T286">
        <v>6.3761496118581498</v>
      </c>
      <c r="U286">
        <v>70.1602355305468</v>
      </c>
      <c r="V286">
        <v>6.7147643369690702</v>
      </c>
      <c r="W286">
        <v>9.5706125930058297E-2</v>
      </c>
      <c r="X286">
        <v>74.306831579191595</v>
      </c>
      <c r="Y286">
        <v>76.0975373039457</v>
      </c>
      <c r="Z286">
        <v>75.009506802879699</v>
      </c>
      <c r="AA286">
        <v>59.527771796764199</v>
      </c>
      <c r="AB286">
        <v>73.096975742920606</v>
      </c>
      <c r="AC286">
        <v>67.909754306087393</v>
      </c>
      <c r="AD286">
        <v>72.478604167443507</v>
      </c>
      <c r="AE286">
        <v>78.707171818341095</v>
      </c>
      <c r="AF286">
        <v>62.450335907715697</v>
      </c>
      <c r="AG286">
        <v>58.139422157955302</v>
      </c>
      <c r="AH286">
        <v>77.373130416618295</v>
      </c>
      <c r="AI286">
        <v>74.087205440420803</v>
      </c>
      <c r="AJ286" t="s">
        <v>908</v>
      </c>
      <c r="AK286" t="s">
        <v>909</v>
      </c>
      <c r="AL286" t="s">
        <v>910</v>
      </c>
    </row>
    <row r="287" spans="1:38" x14ac:dyDescent="0.2">
      <c r="A287" t="s">
        <v>911</v>
      </c>
      <c r="B287">
        <v>6.4732139750572501E-2</v>
      </c>
      <c r="C287">
        <v>0.30990143899359002</v>
      </c>
      <c r="D287">
        <v>21.5783783783784</v>
      </c>
      <c r="E287">
        <v>4.9884210107557303</v>
      </c>
      <c r="F287">
        <v>15.9758674932117</v>
      </c>
      <c r="G287">
        <v>0.55890437109187108</v>
      </c>
      <c r="H287">
        <v>1</v>
      </c>
      <c r="I287">
        <v>24</v>
      </c>
      <c r="J287">
        <v>2</v>
      </c>
      <c r="K287">
        <v>15.144692785873699</v>
      </c>
      <c r="L287">
        <v>0.49258343181150904</v>
      </c>
      <c r="M287">
        <v>0.99999999968192999</v>
      </c>
      <c r="N287">
        <v>21.294498381876998</v>
      </c>
      <c r="O287">
        <v>6.1118170442224997</v>
      </c>
      <c r="P287">
        <v>241.47729255068501</v>
      </c>
      <c r="Q287">
        <v>0.23412090266577101</v>
      </c>
      <c r="R287">
        <v>0.99913434619314712</v>
      </c>
      <c r="S287">
        <v>22.290958920085099</v>
      </c>
      <c r="T287">
        <v>4.5206574483242097</v>
      </c>
      <c r="U287">
        <v>241.18981911646901</v>
      </c>
      <c r="V287">
        <v>16.416778816893501</v>
      </c>
      <c r="W287">
        <v>6.8065803428319194E-2</v>
      </c>
      <c r="X287">
        <v>255.834524943612</v>
      </c>
      <c r="Y287">
        <v>263.45596603515202</v>
      </c>
      <c r="Z287">
        <v>241.13825049675401</v>
      </c>
      <c r="AA287">
        <v>216.929095887638</v>
      </c>
      <c r="AB287">
        <v>240.27330540044099</v>
      </c>
      <c r="AC287">
        <v>227.95909019947001</v>
      </c>
      <c r="AD287">
        <v>229.908404053087</v>
      </c>
      <c r="AE287">
        <v>263.68408528341098</v>
      </c>
      <c r="AF287">
        <v>228.33846279066501</v>
      </c>
      <c r="AG287">
        <v>224.84093435833799</v>
      </c>
      <c r="AH287">
        <v>242.15219572352501</v>
      </c>
      <c r="AI287">
        <v>269.75674426107798</v>
      </c>
      <c r="AJ287" t="s">
        <v>911</v>
      </c>
      <c r="AK287" t="s">
        <v>912</v>
      </c>
      <c r="AL287" t="s">
        <v>913</v>
      </c>
    </row>
    <row r="288" spans="1:38" x14ac:dyDescent="0.2">
      <c r="A288" t="s">
        <v>914</v>
      </c>
      <c r="B288">
        <v>6.6380259812342496E-2</v>
      </c>
      <c r="C288">
        <v>0.310818260567855</v>
      </c>
      <c r="D288">
        <v>22.0552486187845</v>
      </c>
      <c r="E288">
        <v>3.1563359297449201</v>
      </c>
      <c r="F288">
        <v>25.2104843635076</v>
      </c>
      <c r="G288">
        <v>0.37764632936507903</v>
      </c>
      <c r="H288">
        <v>1</v>
      </c>
      <c r="I288">
        <v>20</v>
      </c>
      <c r="J288">
        <v>6</v>
      </c>
      <c r="K288">
        <v>7.7540063816019398</v>
      </c>
      <c r="L288">
        <v>0.71121092764266902</v>
      </c>
      <c r="M288">
        <v>0.99999999968192999</v>
      </c>
      <c r="N288">
        <v>21.294498381876998</v>
      </c>
      <c r="O288">
        <v>6.2840861187444998</v>
      </c>
      <c r="P288">
        <v>262.76679738392102</v>
      </c>
      <c r="Q288">
        <v>0.23418259692505602</v>
      </c>
      <c r="R288">
        <v>0.99913434619314712</v>
      </c>
      <c r="S288">
        <v>21.116582333553801</v>
      </c>
      <c r="T288">
        <v>5.2372175647942703</v>
      </c>
      <c r="U288">
        <v>251.88565029483999</v>
      </c>
      <c r="V288">
        <v>23.825336226717202</v>
      </c>
      <c r="W288">
        <v>9.4587906055104393E-2</v>
      </c>
      <c r="X288">
        <v>266.08858141049097</v>
      </c>
      <c r="Y288">
        <v>276.46890604689798</v>
      </c>
      <c r="Z288">
        <v>197.53962746834699</v>
      </c>
      <c r="AA288">
        <v>236.18653363664399</v>
      </c>
      <c r="AB288">
        <v>197.846826080288</v>
      </c>
      <c r="AC288">
        <v>270.39525914529997</v>
      </c>
      <c r="AD288">
        <v>275.47402993576497</v>
      </c>
      <c r="AE288">
        <v>240.70330531358101</v>
      </c>
      <c r="AF288">
        <v>264.50820894817599</v>
      </c>
      <c r="AG288">
        <v>259.43410003731299</v>
      </c>
      <c r="AH288">
        <v>263.90399511122303</v>
      </c>
      <c r="AI288">
        <v>298.66203108171902</v>
      </c>
      <c r="AJ288" t="s">
        <v>914</v>
      </c>
      <c r="AK288" t="s">
        <v>915</v>
      </c>
      <c r="AL288" t="s">
        <v>916</v>
      </c>
    </row>
    <row r="289" spans="1:38" x14ac:dyDescent="0.2">
      <c r="A289" t="s">
        <v>917</v>
      </c>
      <c r="B289">
        <v>1.9366175796433498E-2</v>
      </c>
      <c r="C289">
        <v>0.21507335429760999</v>
      </c>
      <c r="D289">
        <v>22.553672316384201</v>
      </c>
      <c r="E289">
        <v>4.0197619086345204</v>
      </c>
      <c r="F289">
        <v>35.567634116681901</v>
      </c>
      <c r="G289">
        <v>1</v>
      </c>
      <c r="H289">
        <v>1</v>
      </c>
      <c r="I289">
        <v>28</v>
      </c>
      <c r="J289">
        <v>0</v>
      </c>
      <c r="K289">
        <v>38.156113607360197</v>
      </c>
      <c r="L289">
        <v>0.92879913115762103</v>
      </c>
      <c r="M289">
        <v>0.99999999968192999</v>
      </c>
      <c r="N289">
        <v>21.716171617161699</v>
      </c>
      <c r="O289">
        <v>8.5388798061468005</v>
      </c>
      <c r="P289">
        <v>1155.2279948533801</v>
      </c>
      <c r="Q289">
        <v>0.23546463067713</v>
      </c>
      <c r="R289">
        <v>0.99999999994692113</v>
      </c>
      <c r="S289">
        <v>24.089947977848599</v>
      </c>
      <c r="T289">
        <v>4.4692400898282596</v>
      </c>
      <c r="U289">
        <v>1127.8509028517401</v>
      </c>
      <c r="V289">
        <v>35.516141484078702</v>
      </c>
      <c r="W289">
        <v>3.1490103341033006E-2</v>
      </c>
      <c r="X289">
        <v>1135.75290384242</v>
      </c>
      <c r="Y289">
        <v>1109.8777811595801</v>
      </c>
      <c r="Z289">
        <v>1067.65106027408</v>
      </c>
      <c r="AA289">
        <v>1102.84906572306</v>
      </c>
      <c r="AB289">
        <v>1052.2750246918399</v>
      </c>
      <c r="AC289">
        <v>1111.3122765944499</v>
      </c>
      <c r="AD289">
        <v>1156.4513352153199</v>
      </c>
      <c r="AE289">
        <v>1157.53484375119</v>
      </c>
      <c r="AF289">
        <v>1140.9252387184999</v>
      </c>
      <c r="AG289">
        <v>1130.72862622311</v>
      </c>
      <c r="AH289">
        <v>1143.6489704138501</v>
      </c>
      <c r="AI289">
        <v>1224.5809671053601</v>
      </c>
      <c r="AJ289" t="s">
        <v>917</v>
      </c>
      <c r="AK289" t="s">
        <v>918</v>
      </c>
      <c r="AL289" t="s">
        <v>919</v>
      </c>
    </row>
    <row r="290" spans="1:38" x14ac:dyDescent="0.2">
      <c r="A290" t="s">
        <v>920</v>
      </c>
      <c r="B290">
        <v>4.5255297555194196E-2</v>
      </c>
      <c r="C290">
        <v>0.27730509489582</v>
      </c>
      <c r="D290">
        <v>24</v>
      </c>
      <c r="E290">
        <v>6.5982168218089203</v>
      </c>
      <c r="F290">
        <v>11.939079866425301</v>
      </c>
      <c r="G290">
        <v>0.55890437109187108</v>
      </c>
      <c r="H290">
        <v>1</v>
      </c>
      <c r="I290">
        <v>28</v>
      </c>
      <c r="J290">
        <v>4</v>
      </c>
      <c r="K290">
        <v>6.8578430949005202</v>
      </c>
      <c r="L290">
        <v>0.71424572066201608</v>
      </c>
      <c r="M290">
        <v>0.99999999968192999</v>
      </c>
      <c r="N290">
        <v>28</v>
      </c>
      <c r="O290">
        <v>2.3453971667658</v>
      </c>
      <c r="P290">
        <v>103.60288638382499</v>
      </c>
      <c r="Q290">
        <v>0.23609686152192999</v>
      </c>
      <c r="R290">
        <v>0.99999999994692113</v>
      </c>
      <c r="S290">
        <v>26.6666666666667</v>
      </c>
      <c r="T290">
        <v>4.4158592424299199</v>
      </c>
      <c r="U290">
        <v>85.2869996522805</v>
      </c>
      <c r="V290">
        <v>13.6457812666966</v>
      </c>
      <c r="W290">
        <v>0.15999837398819503</v>
      </c>
      <c r="X290">
        <v>81.955556013190005</v>
      </c>
      <c r="Y290">
        <v>75.299466108110593</v>
      </c>
      <c r="Z290">
        <v>91.317939683724404</v>
      </c>
      <c r="AA290">
        <v>74.993450371687601</v>
      </c>
      <c r="AB290">
        <v>58.815945382190598</v>
      </c>
      <c r="AC290">
        <v>90.709407871561893</v>
      </c>
      <c r="AD290">
        <v>95.879589939687605</v>
      </c>
      <c r="AE290">
        <v>100.12489326249801</v>
      </c>
      <c r="AF290">
        <v>106.78850414371701</v>
      </c>
      <c r="AG290">
        <v>90.048600823256393</v>
      </c>
      <c r="AH290">
        <v>77.536605327335806</v>
      </c>
      <c r="AI290">
        <v>81.702390730610901</v>
      </c>
      <c r="AJ290" t="s">
        <v>920</v>
      </c>
      <c r="AK290" t="s">
        <v>921</v>
      </c>
      <c r="AL290" t="s">
        <v>922</v>
      </c>
    </row>
    <row r="291" spans="1:38" x14ac:dyDescent="0.2">
      <c r="A291" t="s">
        <v>923</v>
      </c>
      <c r="B291">
        <v>0.16499756474193999</v>
      </c>
      <c r="C291">
        <v>0.41083841789422998</v>
      </c>
      <c r="D291">
        <v>24</v>
      </c>
      <c r="E291">
        <v>1.1651642392855299</v>
      </c>
      <c r="F291">
        <v>17.1281695925294</v>
      </c>
      <c r="G291">
        <v>0.15763918951419001</v>
      </c>
      <c r="H291">
        <v>1</v>
      </c>
      <c r="I291">
        <v>28</v>
      </c>
      <c r="J291">
        <v>0</v>
      </c>
      <c r="K291">
        <v>30.837271889170701</v>
      </c>
      <c r="L291">
        <v>0.70436179840271607</v>
      </c>
      <c r="M291">
        <v>0.99999999968192999</v>
      </c>
      <c r="N291">
        <v>24.460966542750899</v>
      </c>
      <c r="O291">
        <v>22.5605155746759</v>
      </c>
      <c r="P291">
        <v>298.96775613513398</v>
      </c>
      <c r="Q291">
        <v>0.23814225905615</v>
      </c>
      <c r="R291">
        <v>0.99999999994692113</v>
      </c>
      <c r="S291">
        <v>25.4869888475836</v>
      </c>
      <c r="T291">
        <v>25.246106116392301</v>
      </c>
      <c r="U291">
        <v>285.49201195854403</v>
      </c>
      <c r="V291">
        <v>17.555014283941802</v>
      </c>
      <c r="W291">
        <v>6.1490386941162399E-2</v>
      </c>
      <c r="X291">
        <v>295.03251366044702</v>
      </c>
      <c r="Y291">
        <v>331.02643131206997</v>
      </c>
      <c r="Z291">
        <v>252.789536645867</v>
      </c>
      <c r="AA291">
        <v>260.12853362135098</v>
      </c>
      <c r="AB291">
        <v>283.64921286529398</v>
      </c>
      <c r="AC291">
        <v>314.48604122138897</v>
      </c>
      <c r="AD291">
        <v>295.36831669893797</v>
      </c>
      <c r="AE291">
        <v>267.981763913603</v>
      </c>
      <c r="AF291">
        <v>289.40569577917898</v>
      </c>
      <c r="AG291">
        <v>274.803883940709</v>
      </c>
      <c r="AH291">
        <v>263.13081148943098</v>
      </c>
      <c r="AI291">
        <v>285.429954331185</v>
      </c>
      <c r="AJ291" t="s">
        <v>923</v>
      </c>
      <c r="AK291" t="s">
        <v>924</v>
      </c>
      <c r="AL291" t="s">
        <v>925</v>
      </c>
    </row>
    <row r="292" spans="1:38" x14ac:dyDescent="0.2">
      <c r="A292" t="s">
        <v>926</v>
      </c>
      <c r="B292">
        <v>8.7978586360099892E-2</v>
      </c>
      <c r="C292">
        <v>0.33080837143987102</v>
      </c>
      <c r="D292">
        <v>22.177777777777798</v>
      </c>
      <c r="E292">
        <v>12.9764816668338</v>
      </c>
      <c r="F292">
        <v>2.6674476405869201</v>
      </c>
      <c r="G292">
        <v>0.37764632936507903</v>
      </c>
      <c r="H292">
        <v>1</v>
      </c>
      <c r="I292">
        <v>24</v>
      </c>
      <c r="J292">
        <v>12</v>
      </c>
      <c r="K292">
        <v>1.0770550964907799</v>
      </c>
      <c r="L292">
        <v>0.55714456559375103</v>
      </c>
      <c r="M292">
        <v>0.99999999968192999</v>
      </c>
      <c r="N292">
        <v>20.8888888888889</v>
      </c>
      <c r="O292">
        <v>12.852021886273199</v>
      </c>
      <c r="P292">
        <v>18.684817734490299</v>
      </c>
      <c r="Q292">
        <v>0.23966213522725102</v>
      </c>
      <c r="R292">
        <v>0.99999999994692113</v>
      </c>
      <c r="S292">
        <v>22.3555555555556</v>
      </c>
      <c r="T292">
        <v>12.679934810903999</v>
      </c>
      <c r="U292">
        <v>16.035398281107099</v>
      </c>
      <c r="V292">
        <v>2.6583085134698101</v>
      </c>
      <c r="W292">
        <v>0.16577751714479302</v>
      </c>
      <c r="X292">
        <v>15.821020797484699</v>
      </c>
      <c r="Y292">
        <v>11.9983282607618</v>
      </c>
      <c r="Z292">
        <v>19.326527133339901</v>
      </c>
      <c r="AA292">
        <v>14.4168370319326</v>
      </c>
      <c r="AB292">
        <v>17.132049002634101</v>
      </c>
      <c r="AC292">
        <v>14.2801438158392</v>
      </c>
      <c r="AD292">
        <v>15.503481518270201</v>
      </c>
      <c r="AE292">
        <v>15.526693837866199</v>
      </c>
      <c r="AF292">
        <v>22.545293987019999</v>
      </c>
      <c r="AG292">
        <v>17.457023223836998</v>
      </c>
      <c r="AH292">
        <v>15.676477455846699</v>
      </c>
      <c r="AI292">
        <v>10.5186658504139</v>
      </c>
      <c r="AJ292" t="s">
        <v>926</v>
      </c>
      <c r="AK292" t="s">
        <v>927</v>
      </c>
      <c r="AL292" t="s">
        <v>928</v>
      </c>
    </row>
    <row r="293" spans="1:38" x14ac:dyDescent="0.2">
      <c r="A293" t="s">
        <v>929</v>
      </c>
      <c r="B293">
        <v>0.11434811341379202</v>
      </c>
      <c r="C293">
        <v>0.35397991865516804</v>
      </c>
      <c r="D293">
        <v>20.367346938775501</v>
      </c>
      <c r="E293">
        <v>14.607601746655099</v>
      </c>
      <c r="F293">
        <v>5.1704710496134796</v>
      </c>
      <c r="G293">
        <v>0.24787382756132803</v>
      </c>
      <c r="H293">
        <v>1</v>
      </c>
      <c r="I293">
        <v>20</v>
      </c>
      <c r="J293">
        <v>14</v>
      </c>
      <c r="K293">
        <v>4.6101122804866703</v>
      </c>
      <c r="L293">
        <v>0.66010800251316104</v>
      </c>
      <c r="M293">
        <v>0.99999999968192999</v>
      </c>
      <c r="N293">
        <v>20</v>
      </c>
      <c r="O293">
        <v>16.812960914851399</v>
      </c>
      <c r="P293">
        <v>33.497550045326797</v>
      </c>
      <c r="Q293">
        <v>0.24124166519545601</v>
      </c>
      <c r="R293">
        <v>0.99999999994692113</v>
      </c>
      <c r="S293">
        <v>20.122448979591798</v>
      </c>
      <c r="T293">
        <v>15.1214732022764</v>
      </c>
      <c r="U293">
        <v>29.322660112535399</v>
      </c>
      <c r="V293">
        <v>5.2107645493437298</v>
      </c>
      <c r="W293">
        <v>0.17770436001869203</v>
      </c>
      <c r="X293">
        <v>21.203922483721801</v>
      </c>
      <c r="Y293">
        <v>25.489386817514401</v>
      </c>
      <c r="Z293">
        <v>31.454862921974399</v>
      </c>
      <c r="AA293">
        <v>27.723605794848801</v>
      </c>
      <c r="AB293">
        <v>43.8862423278214</v>
      </c>
      <c r="AC293">
        <v>23.829428408515302</v>
      </c>
      <c r="AD293">
        <v>29.420881079575199</v>
      </c>
      <c r="AE293">
        <v>27.198566950052498</v>
      </c>
      <c r="AF293">
        <v>36.163848688797898</v>
      </c>
      <c r="AG293">
        <v>29.4462045170112</v>
      </c>
      <c r="AH293">
        <v>23.1781026820295</v>
      </c>
      <c r="AI293">
        <v>25.098545973482199</v>
      </c>
      <c r="AJ293" t="s">
        <v>930</v>
      </c>
      <c r="AK293" t="s">
        <v>931</v>
      </c>
      <c r="AL293" t="s">
        <v>932</v>
      </c>
    </row>
    <row r="294" spans="1:38" x14ac:dyDescent="0.2">
      <c r="A294" t="s">
        <v>933</v>
      </c>
      <c r="B294">
        <v>0.25656720610252304</v>
      </c>
      <c r="C294">
        <v>0.51483127765680203</v>
      </c>
      <c r="D294">
        <v>24</v>
      </c>
      <c r="E294">
        <v>22.296141495326001</v>
      </c>
      <c r="F294">
        <v>15.3150185449849</v>
      </c>
      <c r="G294">
        <v>0.15763918951419001</v>
      </c>
      <c r="H294">
        <v>1</v>
      </c>
      <c r="I294">
        <v>28</v>
      </c>
      <c r="J294">
        <v>22</v>
      </c>
      <c r="K294">
        <v>8.1231200380942106</v>
      </c>
      <c r="L294">
        <v>0.48246489503941303</v>
      </c>
      <c r="M294">
        <v>0.99999999968192999</v>
      </c>
      <c r="N294">
        <v>28</v>
      </c>
      <c r="O294">
        <v>21.212045080366998</v>
      </c>
      <c r="P294">
        <v>202.59257151449</v>
      </c>
      <c r="Q294">
        <v>0.24753220112777502</v>
      </c>
      <c r="R294">
        <v>0.99999999994692113</v>
      </c>
      <c r="S294">
        <v>26.6666666666667</v>
      </c>
      <c r="T294">
        <v>21.924688720009399</v>
      </c>
      <c r="U294">
        <v>190.689600755692</v>
      </c>
      <c r="V294">
        <v>20.266047111111401</v>
      </c>
      <c r="W294">
        <v>0.10627767340640601</v>
      </c>
      <c r="X294">
        <v>180.03925471279899</v>
      </c>
      <c r="Y294">
        <v>159.23918163549001</v>
      </c>
      <c r="Z294">
        <v>190.86517584635001</v>
      </c>
      <c r="AA294">
        <v>210.994341000361</v>
      </c>
      <c r="AB294">
        <v>168.227141446259</v>
      </c>
      <c r="AC294">
        <v>224.98203424290699</v>
      </c>
      <c r="AD294">
        <v>199.35009712606799</v>
      </c>
      <c r="AE294">
        <v>188.26427283725201</v>
      </c>
      <c r="AF294">
        <v>167.56213027082299</v>
      </c>
      <c r="AG294">
        <v>159.857094419574</v>
      </c>
      <c r="AH294">
        <v>195.100271150726</v>
      </c>
      <c r="AI294">
        <v>220.63048104721099</v>
      </c>
      <c r="AJ294" t="s">
        <v>933</v>
      </c>
      <c r="AK294" t="s">
        <v>934</v>
      </c>
      <c r="AL294" t="s">
        <v>935</v>
      </c>
    </row>
    <row r="295" spans="1:38" x14ac:dyDescent="0.2">
      <c r="A295" t="s">
        <v>936</v>
      </c>
      <c r="B295">
        <v>3.4816872049895697E-2</v>
      </c>
      <c r="C295">
        <v>0.25412903177595403</v>
      </c>
      <c r="D295">
        <v>25.754838709677401</v>
      </c>
      <c r="E295">
        <v>22.649132105418602</v>
      </c>
      <c r="F295">
        <v>2.766998170401</v>
      </c>
      <c r="G295">
        <v>0.80526417448292509</v>
      </c>
      <c r="H295">
        <v>1</v>
      </c>
      <c r="I295">
        <v>28</v>
      </c>
      <c r="J295">
        <v>26</v>
      </c>
      <c r="K295">
        <v>1.56435444918767</v>
      </c>
      <c r="L295">
        <v>0.70066152507866508</v>
      </c>
      <c r="M295">
        <v>0.99999999968192999</v>
      </c>
      <c r="N295">
        <v>25.603112840466899</v>
      </c>
      <c r="O295">
        <v>21.5101678233647</v>
      </c>
      <c r="P295">
        <v>12.868689669705599</v>
      </c>
      <c r="Q295">
        <v>0.24854537491703801</v>
      </c>
      <c r="R295">
        <v>0.99999999994692113</v>
      </c>
      <c r="S295">
        <v>26.452650516714801</v>
      </c>
      <c r="T295">
        <v>23.348814747664001</v>
      </c>
      <c r="U295">
        <v>10.4783213969177</v>
      </c>
      <c r="V295">
        <v>2.78177273581935</v>
      </c>
      <c r="W295">
        <v>0.26547885204567601</v>
      </c>
      <c r="X295">
        <v>13.7173753050928</v>
      </c>
      <c r="Y295">
        <v>11.111802080429801</v>
      </c>
      <c r="Z295">
        <v>9.4925326323774009</v>
      </c>
      <c r="AA295">
        <v>8.9014679391773495</v>
      </c>
      <c r="AB295">
        <v>12.9308914125666</v>
      </c>
      <c r="AC295">
        <v>16.175302064564701</v>
      </c>
      <c r="AD295">
        <v>7.9278177021770802</v>
      </c>
      <c r="AE295">
        <v>10.725876365506901</v>
      </c>
      <c r="AF295">
        <v>7.7745077981703297</v>
      </c>
      <c r="AG295">
        <v>4.3997362244348297</v>
      </c>
      <c r="AH295">
        <v>9.7204585060112603</v>
      </c>
      <c r="AI295">
        <v>9.5559474061841492</v>
      </c>
      <c r="AJ295" t="s">
        <v>936</v>
      </c>
      <c r="AK295" t="s">
        <v>937</v>
      </c>
      <c r="AL295" t="s">
        <v>938</v>
      </c>
    </row>
    <row r="296" spans="1:38" x14ac:dyDescent="0.2">
      <c r="A296" t="s">
        <v>939</v>
      </c>
      <c r="B296">
        <v>5.8855327958524196E-2</v>
      </c>
      <c r="C296">
        <v>0.29909755402813204</v>
      </c>
      <c r="D296">
        <v>20.683937823834199</v>
      </c>
      <c r="E296">
        <v>8.9558365919417291</v>
      </c>
      <c r="F296">
        <v>6.5056217483349599</v>
      </c>
      <c r="G296">
        <v>0.55890437109187108</v>
      </c>
      <c r="H296">
        <v>1</v>
      </c>
      <c r="I296">
        <v>20</v>
      </c>
      <c r="J296">
        <v>12</v>
      </c>
      <c r="K296">
        <v>6.9285234081954696</v>
      </c>
      <c r="L296">
        <v>0.59947962382690401</v>
      </c>
      <c r="M296">
        <v>0.99999999968192999</v>
      </c>
      <c r="N296">
        <v>20</v>
      </c>
      <c r="O296">
        <v>10.3650039112913</v>
      </c>
      <c r="P296">
        <v>37.642061533319598</v>
      </c>
      <c r="Q296">
        <v>0.24912622023574502</v>
      </c>
      <c r="R296">
        <v>0.99999999994692113</v>
      </c>
      <c r="S296">
        <v>20.2279792746114</v>
      </c>
      <c r="T296">
        <v>10.460619206244999</v>
      </c>
      <c r="U296">
        <v>32.262378435100501</v>
      </c>
      <c r="V296">
        <v>5.8573734052548598</v>
      </c>
      <c r="W296">
        <v>0.18155429603671802</v>
      </c>
      <c r="X296">
        <v>25.5854067428596</v>
      </c>
      <c r="Y296">
        <v>30.787217869244</v>
      </c>
      <c r="Z296">
        <v>43.212168060104403</v>
      </c>
      <c r="AA296">
        <v>21.856870349345201</v>
      </c>
      <c r="AB296">
        <v>27.612256679470601</v>
      </c>
      <c r="AC296">
        <v>24.970457419283399</v>
      </c>
      <c r="AD296">
        <v>35.471055267441301</v>
      </c>
      <c r="AE296">
        <v>41.139204844074499</v>
      </c>
      <c r="AF296">
        <v>37.622127621553197</v>
      </c>
      <c r="AG296">
        <v>26.095918417975899</v>
      </c>
      <c r="AH296">
        <v>37.245127998150203</v>
      </c>
      <c r="AI296">
        <v>31.049986774387801</v>
      </c>
      <c r="AJ296" t="s">
        <v>939</v>
      </c>
      <c r="AK296" t="s">
        <v>940</v>
      </c>
      <c r="AL296" t="s">
        <v>941</v>
      </c>
    </row>
    <row r="297" spans="1:38" x14ac:dyDescent="0.2">
      <c r="A297" t="s">
        <v>942</v>
      </c>
      <c r="B297">
        <v>0.10523544768198101</v>
      </c>
      <c r="C297">
        <v>0.34870523205546</v>
      </c>
      <c r="D297">
        <v>27.7222222222222</v>
      </c>
      <c r="E297">
        <v>7.1652505533367803</v>
      </c>
      <c r="F297">
        <v>274.97411705016202</v>
      </c>
      <c r="G297">
        <v>0.24787382756132803</v>
      </c>
      <c r="H297">
        <v>1</v>
      </c>
      <c r="I297">
        <v>24</v>
      </c>
      <c r="J297">
        <v>12</v>
      </c>
      <c r="K297">
        <v>2.2632000983756102</v>
      </c>
      <c r="L297">
        <v>0.76479053153511001</v>
      </c>
      <c r="M297">
        <v>0.99999999968192999</v>
      </c>
      <c r="N297">
        <v>20</v>
      </c>
      <c r="O297">
        <v>15.336553016957099</v>
      </c>
      <c r="P297">
        <v>534.93750905644299</v>
      </c>
      <c r="Q297">
        <v>0.25089415717487601</v>
      </c>
      <c r="R297">
        <v>0.99999999994692113</v>
      </c>
      <c r="S297">
        <v>23.907407407407401</v>
      </c>
      <c r="T297">
        <v>11.9369605527598</v>
      </c>
      <c r="U297">
        <v>145.446085109862</v>
      </c>
      <c r="V297">
        <v>249.71005188922999</v>
      </c>
      <c r="W297">
        <v>1.7168564674711799</v>
      </c>
      <c r="X297">
        <v>0.8240055614782511</v>
      </c>
      <c r="Y297">
        <v>0.97885482484541408</v>
      </c>
      <c r="Z297">
        <v>2.5254239926413398</v>
      </c>
      <c r="AA297">
        <v>1.0685853922850499</v>
      </c>
      <c r="AB297">
        <v>0.90093641394318003</v>
      </c>
      <c r="AC297">
        <v>4.2349095931990401</v>
      </c>
      <c r="AD297">
        <v>0.94205371792592907</v>
      </c>
      <c r="AE297">
        <v>4.9292145091755604</v>
      </c>
      <c r="AF297">
        <v>1016.35355485896</v>
      </c>
      <c r="AG297">
        <v>698.46361163075903</v>
      </c>
      <c r="AH297">
        <v>1.4428095762411299</v>
      </c>
      <c r="AI297">
        <v>0.5845957592003731</v>
      </c>
      <c r="AJ297" t="s">
        <v>942</v>
      </c>
      <c r="AK297" t="s">
        <v>943</v>
      </c>
      <c r="AL297" t="s">
        <v>944</v>
      </c>
    </row>
    <row r="298" spans="1:38" x14ac:dyDescent="0.2">
      <c r="A298" t="s">
        <v>945</v>
      </c>
      <c r="B298">
        <v>0.10172801637127901</v>
      </c>
      <c r="C298">
        <v>0.347485529903513</v>
      </c>
      <c r="D298">
        <v>24</v>
      </c>
      <c r="E298">
        <v>14.597192504924699</v>
      </c>
      <c r="F298">
        <v>137.62382804994999</v>
      </c>
      <c r="G298">
        <v>0.24787382756132803</v>
      </c>
      <c r="H298">
        <v>1</v>
      </c>
      <c r="I298">
        <v>20</v>
      </c>
      <c r="J298">
        <v>14</v>
      </c>
      <c r="K298">
        <v>117.60644659797801</v>
      </c>
      <c r="L298">
        <v>0.80180001321824501</v>
      </c>
      <c r="M298">
        <v>0.99999999968192999</v>
      </c>
      <c r="N298">
        <v>21.573770491803302</v>
      </c>
      <c r="O298">
        <v>14.3195847425823</v>
      </c>
      <c r="P298">
        <v>1123.7505982899099</v>
      </c>
      <c r="Q298">
        <v>0.25294288781756102</v>
      </c>
      <c r="R298">
        <v>0.99999999994692113</v>
      </c>
      <c r="S298">
        <v>21.857923497267802</v>
      </c>
      <c r="T298">
        <v>14.369673778337001</v>
      </c>
      <c r="U298">
        <v>928.21201365258798</v>
      </c>
      <c r="V298">
        <v>131.53195352929001</v>
      </c>
      <c r="W298">
        <v>0.14170464462283902</v>
      </c>
      <c r="X298">
        <v>751.04871544621903</v>
      </c>
      <c r="Y298">
        <v>969.12782109270597</v>
      </c>
      <c r="Z298">
        <v>1025.96909752693</v>
      </c>
      <c r="AA298">
        <v>1106.3238854170399</v>
      </c>
      <c r="AB298">
        <v>1301.3594269354401</v>
      </c>
      <c r="AC298">
        <v>755.41407531694995</v>
      </c>
      <c r="AD298">
        <v>863.97294053836401</v>
      </c>
      <c r="AE298">
        <v>758.29146020429096</v>
      </c>
      <c r="AF298">
        <v>936.05615692715298</v>
      </c>
      <c r="AG298">
        <v>917.36934724758703</v>
      </c>
      <c r="AH298">
        <v>749.67814422168897</v>
      </c>
      <c r="AI298">
        <v>873.84424269062697</v>
      </c>
      <c r="AJ298" t="s">
        <v>945</v>
      </c>
      <c r="AK298" t="s">
        <v>946</v>
      </c>
      <c r="AL298" t="s">
        <v>947</v>
      </c>
    </row>
    <row r="299" spans="1:38" x14ac:dyDescent="0.2">
      <c r="A299" t="s">
        <v>948</v>
      </c>
      <c r="B299">
        <v>0.41697764570156604</v>
      </c>
      <c r="C299">
        <v>0.63659901578089506</v>
      </c>
      <c r="D299">
        <v>24</v>
      </c>
      <c r="E299">
        <v>0.52953386101252109</v>
      </c>
      <c r="F299">
        <v>0.81039505072033602</v>
      </c>
      <c r="G299">
        <v>9.6845538720538693E-2</v>
      </c>
      <c r="H299">
        <v>1</v>
      </c>
      <c r="I299">
        <v>20</v>
      </c>
      <c r="J299">
        <v>4</v>
      </c>
      <c r="K299">
        <v>0.91510473537203907</v>
      </c>
      <c r="L299">
        <v>0.50931266563908906</v>
      </c>
      <c r="M299">
        <v>0.99999999968192999</v>
      </c>
      <c r="N299">
        <v>20</v>
      </c>
      <c r="O299">
        <v>2.0000594613289802</v>
      </c>
      <c r="P299">
        <v>4.5727683107638599</v>
      </c>
      <c r="Q299">
        <v>0.25558940299241201</v>
      </c>
      <c r="R299">
        <v>0.99999999994692113</v>
      </c>
      <c r="S299">
        <v>21.3333333333333</v>
      </c>
      <c r="T299">
        <v>2.2814072333536699</v>
      </c>
      <c r="U299">
        <v>3.1492740777212398</v>
      </c>
      <c r="V299">
        <v>1.11460335643164</v>
      </c>
      <c r="W299">
        <v>0.35392389767426802</v>
      </c>
      <c r="X299">
        <v>3.1623610613970499</v>
      </c>
      <c r="Y299">
        <v>7.0256423750551802</v>
      </c>
      <c r="Z299">
        <v>2.3263248993422101</v>
      </c>
      <c r="AA299">
        <v>2.6025671154732501</v>
      </c>
      <c r="AB299">
        <v>2.1160563680506801</v>
      </c>
      <c r="AC299">
        <v>5.0621691675510201</v>
      </c>
      <c r="AD299">
        <v>3.4102098958056599</v>
      </c>
      <c r="AE299">
        <v>2.33407229120838</v>
      </c>
      <c r="AF299">
        <v>1.7465724223969601</v>
      </c>
      <c r="AG299">
        <v>2.4635718251778198</v>
      </c>
      <c r="AH299">
        <v>3.8862283546149001</v>
      </c>
      <c r="AI299">
        <v>3.0650115298249498</v>
      </c>
      <c r="AJ299" t="s">
        <v>948</v>
      </c>
      <c r="AK299" t="s">
        <v>949</v>
      </c>
      <c r="AL299" t="s">
        <v>950</v>
      </c>
    </row>
    <row r="300" spans="1:38" x14ac:dyDescent="0.2">
      <c r="A300" t="s">
        <v>951</v>
      </c>
      <c r="B300">
        <v>8.2322494939500696E-2</v>
      </c>
      <c r="C300">
        <v>0.32600583767265001</v>
      </c>
      <c r="D300">
        <v>24.490797546012299</v>
      </c>
      <c r="E300">
        <v>0.47780873962449705</v>
      </c>
      <c r="F300">
        <v>6.3542684057529399</v>
      </c>
      <c r="G300">
        <v>0.37764632936507903</v>
      </c>
      <c r="H300">
        <v>1</v>
      </c>
      <c r="I300">
        <v>20</v>
      </c>
      <c r="J300">
        <v>8</v>
      </c>
      <c r="K300">
        <v>2.5324519180578799</v>
      </c>
      <c r="L300">
        <v>0.66186460021967997</v>
      </c>
      <c r="M300">
        <v>0.99999999968192999</v>
      </c>
      <c r="N300">
        <v>24.644194756554299</v>
      </c>
      <c r="O300">
        <v>1.3715216709914</v>
      </c>
      <c r="P300">
        <v>64.394925486012298</v>
      </c>
      <c r="Q300">
        <v>0.255659452747168</v>
      </c>
      <c r="R300">
        <v>0.99999999994692113</v>
      </c>
      <c r="S300">
        <v>23.0449974341889</v>
      </c>
      <c r="T300">
        <v>2.76214263564205</v>
      </c>
      <c r="U300">
        <v>59.319350423566597</v>
      </c>
      <c r="V300">
        <v>6.2777339154237097</v>
      </c>
      <c r="W300">
        <v>0.10582944470224101</v>
      </c>
      <c r="X300">
        <v>59.364682487727897</v>
      </c>
      <c r="Y300">
        <v>62.6887559878556</v>
      </c>
      <c r="Z300">
        <v>44.519592093316199</v>
      </c>
      <c r="AA300">
        <v>63.7684202572188</v>
      </c>
      <c r="AB300">
        <v>53.001762064511702</v>
      </c>
      <c r="AC300">
        <v>62.234392037605303</v>
      </c>
      <c r="AD300">
        <v>64.722790883569402</v>
      </c>
      <c r="AE300">
        <v>67.062251028279206</v>
      </c>
      <c r="AF300">
        <v>55.5507612250371</v>
      </c>
      <c r="AG300">
        <v>50.374704842287102</v>
      </c>
      <c r="AH300">
        <v>61.558475547653103</v>
      </c>
      <c r="AI300">
        <v>69.730986702522898</v>
      </c>
      <c r="AJ300" t="s">
        <v>951</v>
      </c>
      <c r="AK300" t="s">
        <v>952</v>
      </c>
      <c r="AL300" t="s">
        <v>953</v>
      </c>
    </row>
    <row r="301" spans="1:38" x14ac:dyDescent="0.2">
      <c r="A301" t="s">
        <v>954</v>
      </c>
      <c r="B301">
        <v>9.1792972050144903E-2</v>
      </c>
      <c r="C301">
        <v>0.33418028210920703</v>
      </c>
      <c r="D301">
        <v>20.7916666666667</v>
      </c>
      <c r="E301">
        <v>6.9280716547690497</v>
      </c>
      <c r="F301">
        <v>4.51947420203678</v>
      </c>
      <c r="G301">
        <v>0.37764632936507903</v>
      </c>
      <c r="H301">
        <v>1</v>
      </c>
      <c r="I301">
        <v>20</v>
      </c>
      <c r="J301">
        <v>6</v>
      </c>
      <c r="K301">
        <v>2.1771248735484301</v>
      </c>
      <c r="L301">
        <v>0.61170115546555204</v>
      </c>
      <c r="M301">
        <v>0.99999999968192999</v>
      </c>
      <c r="N301">
        <v>20</v>
      </c>
      <c r="O301">
        <v>10.236278052171899</v>
      </c>
      <c r="P301">
        <v>20.589054353968699</v>
      </c>
      <c r="Q301">
        <v>0.26036022159141603</v>
      </c>
      <c r="R301">
        <v>0.99999999994692113</v>
      </c>
      <c r="S301">
        <v>20.2638888888889</v>
      </c>
      <c r="T301">
        <v>7.6555834573465305</v>
      </c>
      <c r="U301">
        <v>17.758993565788099</v>
      </c>
      <c r="V301">
        <v>4.49001167306497</v>
      </c>
      <c r="W301">
        <v>0.25283030011986501</v>
      </c>
      <c r="X301">
        <v>16.2784483250142</v>
      </c>
      <c r="Y301">
        <v>24.739820083797401</v>
      </c>
      <c r="Z301">
        <v>19.146883404450399</v>
      </c>
      <c r="AA301">
        <v>16.1732061031563</v>
      </c>
      <c r="AB301">
        <v>4.9950612254753999</v>
      </c>
      <c r="AC301">
        <v>17.4041323096341</v>
      </c>
      <c r="AD301">
        <v>24.6179060670738</v>
      </c>
      <c r="AE301">
        <v>15.762759797706</v>
      </c>
      <c r="AF301">
        <v>20.739997329115301</v>
      </c>
      <c r="AG301">
        <v>17.298884666214999</v>
      </c>
      <c r="AH301">
        <v>19.241550130096702</v>
      </c>
      <c r="AI301">
        <v>19.1729808133544</v>
      </c>
      <c r="AJ301" t="s">
        <v>954</v>
      </c>
      <c r="AK301" t="s">
        <v>955</v>
      </c>
      <c r="AL301" t="s">
        <v>956</v>
      </c>
    </row>
    <row r="302" spans="1:38" x14ac:dyDescent="0.2">
      <c r="A302" t="s">
        <v>957</v>
      </c>
      <c r="B302">
        <v>0.13510814648769401</v>
      </c>
      <c r="C302">
        <v>0.38319243832414401</v>
      </c>
      <c r="D302">
        <v>24</v>
      </c>
      <c r="E302">
        <v>6.2371154409283003</v>
      </c>
      <c r="F302">
        <v>1165.17691399213</v>
      </c>
      <c r="G302">
        <v>0.24787382756132803</v>
      </c>
      <c r="H302">
        <v>1</v>
      </c>
      <c r="I302">
        <v>24</v>
      </c>
      <c r="J302">
        <v>8</v>
      </c>
      <c r="K302">
        <v>1389.4429054685099</v>
      </c>
      <c r="L302">
        <v>0.63618415016628405</v>
      </c>
      <c r="M302">
        <v>0.99999999968192999</v>
      </c>
      <c r="N302">
        <v>22.006688963210699</v>
      </c>
      <c r="O302">
        <v>8.1687884405766003</v>
      </c>
      <c r="P302">
        <v>4562.6833054661902</v>
      </c>
      <c r="Q302">
        <v>0.26110825610091104</v>
      </c>
      <c r="R302">
        <v>0.99999999994692113</v>
      </c>
      <c r="S302">
        <v>23.3355629877369</v>
      </c>
      <c r="T302">
        <v>7.5074350153807998</v>
      </c>
      <c r="U302">
        <v>3359.0064551866999</v>
      </c>
      <c r="V302">
        <v>1353.02593659022</v>
      </c>
      <c r="W302">
        <v>0.40280539934687704</v>
      </c>
      <c r="X302">
        <v>3282.43093018953</v>
      </c>
      <c r="Y302">
        <v>3672.8366136633399</v>
      </c>
      <c r="Z302">
        <v>5060.3017718564697</v>
      </c>
      <c r="AA302">
        <v>1813.3627754121601</v>
      </c>
      <c r="AB302">
        <v>1706.0895848053301</v>
      </c>
      <c r="AC302">
        <v>1791.2105053651401</v>
      </c>
      <c r="AD302">
        <v>5116.8711410373598</v>
      </c>
      <c r="AE302">
        <v>5160.4628512578402</v>
      </c>
      <c r="AF302">
        <v>3696.7058482796601</v>
      </c>
      <c r="AG302">
        <v>2091.67138708209</v>
      </c>
      <c r="AH302">
        <v>4819.4081678416396</v>
      </c>
      <c r="AI302">
        <v>1970.73189284194</v>
      </c>
      <c r="AJ302" t="s">
        <v>957</v>
      </c>
      <c r="AK302" t="s">
        <v>958</v>
      </c>
      <c r="AL302" t="s">
        <v>959</v>
      </c>
    </row>
    <row r="303" spans="1:38" x14ac:dyDescent="0.2">
      <c r="A303" t="s">
        <v>960</v>
      </c>
      <c r="B303">
        <v>0.11374125381682999</v>
      </c>
      <c r="C303">
        <v>0.35357981375268505</v>
      </c>
      <c r="D303">
        <v>26.613333333333301</v>
      </c>
      <c r="E303">
        <v>0.65871531857584908</v>
      </c>
      <c r="F303">
        <v>13.9248152565218</v>
      </c>
      <c r="G303">
        <v>0.37764632936507903</v>
      </c>
      <c r="H303">
        <v>1</v>
      </c>
      <c r="I303">
        <v>28</v>
      </c>
      <c r="J303">
        <v>0</v>
      </c>
      <c r="K303">
        <v>9.8156121737021209</v>
      </c>
      <c r="L303">
        <v>0.49882927393887305</v>
      </c>
      <c r="M303">
        <v>0.99999999968192999</v>
      </c>
      <c r="N303">
        <v>24.644194756554299</v>
      </c>
      <c r="O303">
        <v>3.1791224756241001</v>
      </c>
      <c r="P303">
        <v>223.14978990063901</v>
      </c>
      <c r="Q303">
        <v>0.262003375660532</v>
      </c>
      <c r="R303">
        <v>0.99999999994692113</v>
      </c>
      <c r="S303">
        <v>26.4191760299625</v>
      </c>
      <c r="T303">
        <v>1.33475937194603</v>
      </c>
      <c r="U303">
        <v>208.66585648691901</v>
      </c>
      <c r="V303">
        <v>15.248423035335399</v>
      </c>
      <c r="W303">
        <v>7.3075793481773302E-2</v>
      </c>
      <c r="X303">
        <v>212.15623723389999</v>
      </c>
      <c r="Y303">
        <v>219.51989343619999</v>
      </c>
      <c r="Z303">
        <v>203.75502401933201</v>
      </c>
      <c r="AA303">
        <v>191.757149718112</v>
      </c>
      <c r="AB303">
        <v>213.96162765858799</v>
      </c>
      <c r="AC303">
        <v>187.666787526272</v>
      </c>
      <c r="AD303">
        <v>247.699300844562</v>
      </c>
      <c r="AE303">
        <v>220.16538075376499</v>
      </c>
      <c r="AF303">
        <v>201.70759526330801</v>
      </c>
      <c r="AG303">
        <v>199.749502961237</v>
      </c>
      <c r="AH303">
        <v>188.37522885412</v>
      </c>
      <c r="AI303">
        <v>206.11151663151901</v>
      </c>
      <c r="AJ303" t="s">
        <v>960</v>
      </c>
      <c r="AK303" t="s">
        <v>961</v>
      </c>
      <c r="AL303" t="s">
        <v>962</v>
      </c>
    </row>
    <row r="304" spans="1:38" x14ac:dyDescent="0.2">
      <c r="A304" t="s">
        <v>963</v>
      </c>
      <c r="B304">
        <v>9.07210766077063E-2</v>
      </c>
      <c r="C304">
        <v>0.33230327358760503</v>
      </c>
      <c r="D304">
        <v>24</v>
      </c>
      <c r="E304">
        <v>4.8108911049855099</v>
      </c>
      <c r="F304">
        <v>14.6386379235596</v>
      </c>
      <c r="G304">
        <v>0.55890437109187108</v>
      </c>
      <c r="H304">
        <v>1</v>
      </c>
      <c r="I304">
        <v>24</v>
      </c>
      <c r="J304">
        <v>6</v>
      </c>
      <c r="K304">
        <v>9.2829388151100307</v>
      </c>
      <c r="L304">
        <v>0.43194491383389505</v>
      </c>
      <c r="M304">
        <v>0.99999999968192999</v>
      </c>
      <c r="N304">
        <v>28</v>
      </c>
      <c r="O304">
        <v>3.1305933015181999</v>
      </c>
      <c r="P304">
        <v>134.756620724296</v>
      </c>
      <c r="Q304">
        <v>0.26548974022327704</v>
      </c>
      <c r="R304">
        <v>0.99999999994692113</v>
      </c>
      <c r="S304">
        <v>25.3333333333333</v>
      </c>
      <c r="T304">
        <v>4.7587801245410697</v>
      </c>
      <c r="U304">
        <v>125.71686198335</v>
      </c>
      <c r="V304">
        <v>17.4931741941935</v>
      </c>
      <c r="W304">
        <v>0.13914739771750101</v>
      </c>
      <c r="X304">
        <v>132.55808819223299</v>
      </c>
      <c r="Y304">
        <v>161.000862648197</v>
      </c>
      <c r="Z304">
        <v>114.72491339639799</v>
      </c>
      <c r="AA304">
        <v>102.337335873594</v>
      </c>
      <c r="AB304">
        <v>98.303958258419001</v>
      </c>
      <c r="AC304">
        <v>120.453501267533</v>
      </c>
      <c r="AD304">
        <v>140.200456192958</v>
      </c>
      <c r="AE304">
        <v>128.40531790993501</v>
      </c>
      <c r="AF304">
        <v>129.49380091393499</v>
      </c>
      <c r="AG304">
        <v>136.636309525233</v>
      </c>
      <c r="AH304">
        <v>122.728735098941</v>
      </c>
      <c r="AI304">
        <v>121.045500811487</v>
      </c>
      <c r="AJ304" t="s">
        <v>963</v>
      </c>
      <c r="AK304" t="s">
        <v>964</v>
      </c>
      <c r="AL304" t="s">
        <v>965</v>
      </c>
    </row>
    <row r="305" spans="1:38" x14ac:dyDescent="0.2">
      <c r="A305" t="s">
        <v>966</v>
      </c>
      <c r="B305">
        <v>3.5142454226342101E-2</v>
      </c>
      <c r="C305">
        <v>0.255254216307431</v>
      </c>
      <c r="D305">
        <v>21.2340425531915</v>
      </c>
      <c r="E305">
        <v>16.790750686876201</v>
      </c>
      <c r="F305">
        <v>40.416814445479901</v>
      </c>
      <c r="G305">
        <v>1</v>
      </c>
      <c r="H305">
        <v>1</v>
      </c>
      <c r="I305">
        <v>28</v>
      </c>
      <c r="J305">
        <v>16</v>
      </c>
      <c r="K305">
        <v>53.269085752183301</v>
      </c>
      <c r="L305">
        <v>0.6248325510226781</v>
      </c>
      <c r="M305">
        <v>0.99999999968192999</v>
      </c>
      <c r="N305">
        <v>20</v>
      </c>
      <c r="O305">
        <v>17.5992814742979</v>
      </c>
      <c r="P305">
        <v>389.30203996853902</v>
      </c>
      <c r="Q305">
        <v>0.26590296922552603</v>
      </c>
      <c r="R305">
        <v>0.99999999994692113</v>
      </c>
      <c r="S305">
        <v>23.078014184397201</v>
      </c>
      <c r="T305">
        <v>17.451197356357799</v>
      </c>
      <c r="U305">
        <v>334.32424962520099</v>
      </c>
      <c r="V305">
        <v>41.876548226429897</v>
      </c>
      <c r="W305">
        <v>0.12525728622251101</v>
      </c>
      <c r="X305">
        <v>357.69629965127598</v>
      </c>
      <c r="Y305">
        <v>280.42845006491899</v>
      </c>
      <c r="Z305">
        <v>371.48873298972001</v>
      </c>
      <c r="AA305">
        <v>357.92881925623999</v>
      </c>
      <c r="AB305">
        <v>422.19378647413203</v>
      </c>
      <c r="AC305">
        <v>364.655357048773</v>
      </c>
      <c r="AD305">
        <v>282.53682582904599</v>
      </c>
      <c r="AE305">
        <v>317.84575471773002</v>
      </c>
      <c r="AF305">
        <v>341.30814011814499</v>
      </c>
      <c r="AG305">
        <v>308.609449320995</v>
      </c>
      <c r="AH305">
        <v>327.97820648260301</v>
      </c>
      <c r="AI305">
        <v>274.992594462434</v>
      </c>
      <c r="AJ305" t="s">
        <v>966</v>
      </c>
      <c r="AK305" t="s">
        <v>967</v>
      </c>
      <c r="AL305" t="s">
        <v>968</v>
      </c>
    </row>
    <row r="306" spans="1:38" x14ac:dyDescent="0.2">
      <c r="A306" t="s">
        <v>969</v>
      </c>
      <c r="B306">
        <v>0.14250081028950701</v>
      </c>
      <c r="C306">
        <v>0.39227554771056999</v>
      </c>
      <c r="D306">
        <v>25.589743589743598</v>
      </c>
      <c r="E306">
        <v>6.0928450084353303</v>
      </c>
      <c r="F306">
        <v>1.5177492248252</v>
      </c>
      <c r="G306">
        <v>0.37764632936507903</v>
      </c>
      <c r="H306">
        <v>1</v>
      </c>
      <c r="I306">
        <v>28</v>
      </c>
      <c r="J306">
        <v>6</v>
      </c>
      <c r="K306">
        <v>1.6073769619901301</v>
      </c>
      <c r="L306">
        <v>0.41025708506016101</v>
      </c>
      <c r="M306">
        <v>0.99999999968192999</v>
      </c>
      <c r="N306">
        <v>28</v>
      </c>
      <c r="O306">
        <v>7.5937475380367001</v>
      </c>
      <c r="P306">
        <v>11.146193997230201</v>
      </c>
      <c r="Q306">
        <v>0.266775161098326</v>
      </c>
      <c r="R306">
        <v>0.99999999994692113</v>
      </c>
      <c r="S306">
        <v>27.196581196581199</v>
      </c>
      <c r="T306">
        <v>6.55925634615725</v>
      </c>
      <c r="U306">
        <v>9.4505394307659998</v>
      </c>
      <c r="V306">
        <v>1.9196289260641799</v>
      </c>
      <c r="W306">
        <v>0.20312374125596203</v>
      </c>
      <c r="X306">
        <v>11.368243851433499</v>
      </c>
      <c r="Y306">
        <v>11.5616102860485</v>
      </c>
      <c r="Z306">
        <v>8.71857249666669</v>
      </c>
      <c r="AA306">
        <v>8.2402711975102392</v>
      </c>
      <c r="AB306">
        <v>5.3233116144189498</v>
      </c>
      <c r="AC306">
        <v>8.8424504099285794</v>
      </c>
      <c r="AD306">
        <v>10.0216757054121</v>
      </c>
      <c r="AE306">
        <v>9.3693838170163506</v>
      </c>
      <c r="AF306">
        <v>11.8291258243974</v>
      </c>
      <c r="AG306">
        <v>10.545924712862</v>
      </c>
      <c r="AH306">
        <v>11.578925437001599</v>
      </c>
      <c r="AI306">
        <v>7.8366566240245197</v>
      </c>
      <c r="AJ306" t="s">
        <v>970</v>
      </c>
      <c r="AK306" t="s">
        <v>971</v>
      </c>
      <c r="AL306" t="s">
        <v>972</v>
      </c>
    </row>
    <row r="307" spans="1:38" x14ac:dyDescent="0.2">
      <c r="A307" t="s">
        <v>973</v>
      </c>
      <c r="B307">
        <v>9.3979221525168896E-2</v>
      </c>
      <c r="C307">
        <v>0.33823510796622602</v>
      </c>
      <c r="D307">
        <v>24</v>
      </c>
      <c r="E307">
        <v>5.0069646123879297</v>
      </c>
      <c r="F307">
        <v>87.846872559157205</v>
      </c>
      <c r="G307">
        <v>0.37764632936507903</v>
      </c>
      <c r="H307">
        <v>1</v>
      </c>
      <c r="I307">
        <v>28</v>
      </c>
      <c r="J307">
        <v>4</v>
      </c>
      <c r="K307">
        <v>117.384108500753</v>
      </c>
      <c r="L307">
        <v>0.6344201099760951</v>
      </c>
      <c r="M307">
        <v>0.99999999968192999</v>
      </c>
      <c r="N307">
        <v>28</v>
      </c>
      <c r="O307">
        <v>3.0093389531374002</v>
      </c>
      <c r="P307">
        <v>1776.3261620379899</v>
      </c>
      <c r="Q307">
        <v>0.26994448745153204</v>
      </c>
      <c r="R307">
        <v>0.99999999994692113</v>
      </c>
      <c r="S307">
        <v>26.6666666666667</v>
      </c>
      <c r="T307">
        <v>4.0749985780159603</v>
      </c>
      <c r="U307">
        <v>1686.29365002756</v>
      </c>
      <c r="V307">
        <v>106.451932414849</v>
      </c>
      <c r="W307">
        <v>6.3127755010587303E-2</v>
      </c>
      <c r="X307">
        <v>1749.2380162514401</v>
      </c>
      <c r="Y307">
        <v>1734.06054626986</v>
      </c>
      <c r="Z307">
        <v>1641.48873396471</v>
      </c>
      <c r="AA307">
        <v>1574.9556075915</v>
      </c>
      <c r="AB307">
        <v>1462.0989180977101</v>
      </c>
      <c r="AC307">
        <v>1653.1969693783101</v>
      </c>
      <c r="AD307">
        <v>1747.8630654108199</v>
      </c>
      <c r="AE307">
        <v>1791.01824770591</v>
      </c>
      <c r="AF307">
        <v>1774.5585840292399</v>
      </c>
      <c r="AG307">
        <v>1642.6058770065199</v>
      </c>
      <c r="AH307">
        <v>1827.1133284606799</v>
      </c>
      <c r="AI307">
        <v>1639.7612878301099</v>
      </c>
      <c r="AJ307" t="s">
        <v>973</v>
      </c>
      <c r="AK307" t="s">
        <v>974</v>
      </c>
      <c r="AL307" t="s">
        <v>975</v>
      </c>
    </row>
    <row r="308" spans="1:38" x14ac:dyDescent="0.2">
      <c r="A308" t="s">
        <v>976</v>
      </c>
      <c r="B308">
        <v>7.7393303832566693E-2</v>
      </c>
      <c r="C308">
        <v>0.32032894414068502</v>
      </c>
      <c r="D308">
        <v>21.5783783783784</v>
      </c>
      <c r="E308">
        <v>9.6163817455226592</v>
      </c>
      <c r="F308">
        <v>2.6269233283031199</v>
      </c>
      <c r="G308">
        <v>0.55890437109187108</v>
      </c>
      <c r="H308">
        <v>1</v>
      </c>
      <c r="I308">
        <v>24</v>
      </c>
      <c r="J308">
        <v>10</v>
      </c>
      <c r="K308">
        <v>1.1943037187339001</v>
      </c>
      <c r="L308">
        <v>0.52392505966547609</v>
      </c>
      <c r="M308">
        <v>0.99999999968192999</v>
      </c>
      <c r="N308">
        <v>21.157556270096499</v>
      </c>
      <c r="O308">
        <v>9.1804275203410004</v>
      </c>
      <c r="P308">
        <v>20.0398231392182</v>
      </c>
      <c r="Q308">
        <v>0.27099660700780998</v>
      </c>
      <c r="R308">
        <v>0.99999999994692113</v>
      </c>
      <c r="S308">
        <v>22.2453115494916</v>
      </c>
      <c r="T308">
        <v>9.6116871037285705</v>
      </c>
      <c r="U308">
        <v>18.552296936984199</v>
      </c>
      <c r="V308">
        <v>2.7051250156115998</v>
      </c>
      <c r="W308">
        <v>0.145810786923041</v>
      </c>
      <c r="X308">
        <v>15.3431570983765</v>
      </c>
      <c r="Y308">
        <v>18.0083787668996</v>
      </c>
      <c r="Z308">
        <v>25.8202674342287</v>
      </c>
      <c r="AA308">
        <v>15.335197505637099</v>
      </c>
      <c r="AB308">
        <v>17.387324214999101</v>
      </c>
      <c r="AC308">
        <v>16.862921648086701</v>
      </c>
      <c r="AD308">
        <v>19.204380971934501</v>
      </c>
      <c r="AE308">
        <v>20.4660623124349</v>
      </c>
      <c r="AF308">
        <v>20.549080250575201</v>
      </c>
      <c r="AG308">
        <v>17.137907667864098</v>
      </c>
      <c r="AH308">
        <v>18.168154201102801</v>
      </c>
      <c r="AI308">
        <v>16.893423771413801</v>
      </c>
      <c r="AJ308" t="s">
        <v>976</v>
      </c>
      <c r="AK308" t="s">
        <v>977</v>
      </c>
      <c r="AL308" t="s">
        <v>978</v>
      </c>
    </row>
    <row r="309" spans="1:38" x14ac:dyDescent="0.2">
      <c r="A309" t="s">
        <v>979</v>
      </c>
      <c r="B309">
        <v>0.36868805099579605</v>
      </c>
      <c r="C309">
        <v>0.60862140569040002</v>
      </c>
      <c r="D309">
        <v>24</v>
      </c>
      <c r="E309">
        <v>1.75438060914335</v>
      </c>
      <c r="F309">
        <v>0.88966929656532001</v>
      </c>
      <c r="G309">
        <v>0.15763918951419001</v>
      </c>
      <c r="H309">
        <v>1</v>
      </c>
      <c r="I309">
        <v>20</v>
      </c>
      <c r="J309">
        <v>6</v>
      </c>
      <c r="K309">
        <v>0.76817893481738908</v>
      </c>
      <c r="L309">
        <v>0.39740878697484805</v>
      </c>
      <c r="M309">
        <v>0.99999999968192999</v>
      </c>
      <c r="N309">
        <v>20</v>
      </c>
      <c r="O309">
        <v>5.9999280072137005</v>
      </c>
      <c r="P309">
        <v>7.3494839391386497</v>
      </c>
      <c r="Q309">
        <v>0.27409779578306903</v>
      </c>
      <c r="R309">
        <v>0.99999999994692113</v>
      </c>
      <c r="S309">
        <v>21.3333333333333</v>
      </c>
      <c r="T309">
        <v>4.9322602619583495</v>
      </c>
      <c r="U309">
        <v>4.6734382839556199</v>
      </c>
      <c r="V309">
        <v>1.3750552556806799</v>
      </c>
      <c r="W309">
        <v>0.29422775526990103</v>
      </c>
      <c r="X309">
        <v>3.6656984182461398</v>
      </c>
      <c r="Y309">
        <v>6.4618015733762997</v>
      </c>
      <c r="Z309">
        <v>4.5734135976892398</v>
      </c>
      <c r="AA309">
        <v>2.2258979394556802</v>
      </c>
      <c r="AB309">
        <v>2.7595199231913701</v>
      </c>
      <c r="AC309">
        <v>4.6884373486223598</v>
      </c>
      <c r="AD309">
        <v>6.5200171553699198</v>
      </c>
      <c r="AE309">
        <v>3.31816887668767</v>
      </c>
      <c r="AF309">
        <v>4.0051640334935401</v>
      </c>
      <c r="AG309">
        <v>5.4992082569173899</v>
      </c>
      <c r="AH309">
        <v>6.7841146398220005</v>
      </c>
      <c r="AI309">
        <v>6.9545536711843798</v>
      </c>
      <c r="AJ309" t="s">
        <v>979</v>
      </c>
      <c r="AK309" t="s">
        <v>980</v>
      </c>
      <c r="AL309" t="s">
        <v>981</v>
      </c>
    </row>
    <row r="310" spans="1:38" x14ac:dyDescent="0.2">
      <c r="A310" t="s">
        <v>982</v>
      </c>
      <c r="B310">
        <v>8.1415241821262405E-2</v>
      </c>
      <c r="C310">
        <v>0.325006153007667</v>
      </c>
      <c r="D310">
        <v>25.9220779220779</v>
      </c>
      <c r="E310">
        <v>7.68650902948115</v>
      </c>
      <c r="F310">
        <v>4.1622788719798498</v>
      </c>
      <c r="G310">
        <v>0.55890437109187108</v>
      </c>
      <c r="H310">
        <v>1</v>
      </c>
      <c r="I310">
        <v>24</v>
      </c>
      <c r="J310">
        <v>10</v>
      </c>
      <c r="K310">
        <v>2.4719468160223501</v>
      </c>
      <c r="L310">
        <v>0.51071365410175507</v>
      </c>
      <c r="M310">
        <v>0.99999999968192999</v>
      </c>
      <c r="N310">
        <v>25.803921568627501</v>
      </c>
      <c r="O310">
        <v>6.9177617349145004</v>
      </c>
      <c r="P310">
        <v>18.039288951082501</v>
      </c>
      <c r="Q310">
        <v>0.27510351862846505</v>
      </c>
      <c r="R310">
        <v>0.99999999994692113</v>
      </c>
      <c r="S310">
        <v>25.241999830235098</v>
      </c>
      <c r="T310">
        <v>8.2279081771741609</v>
      </c>
      <c r="U310">
        <v>14.590835527415001</v>
      </c>
      <c r="V310">
        <v>4.5566242887754198</v>
      </c>
      <c r="W310">
        <v>0.31229358183182104</v>
      </c>
      <c r="X310">
        <v>15.3615332902639</v>
      </c>
      <c r="Y310">
        <v>15.3011985491683</v>
      </c>
      <c r="Z310">
        <v>21.263963689591002</v>
      </c>
      <c r="AA310">
        <v>12.8469154625491</v>
      </c>
      <c r="AB310">
        <v>9.10059372309785</v>
      </c>
      <c r="AC310">
        <v>7.9646233496481997</v>
      </c>
      <c r="AD310">
        <v>18.422741325317801</v>
      </c>
      <c r="AE310">
        <v>13.3011496092301</v>
      </c>
      <c r="AF310">
        <v>23.568746365536899</v>
      </c>
      <c r="AG310">
        <v>12.318899944148599</v>
      </c>
      <c r="AH310">
        <v>16.855500165359398</v>
      </c>
      <c r="AI310">
        <v>10.839191828982299</v>
      </c>
      <c r="AJ310" t="s">
        <v>982</v>
      </c>
      <c r="AK310" t="s">
        <v>983</v>
      </c>
      <c r="AL310" t="s">
        <v>984</v>
      </c>
    </row>
    <row r="311" spans="1:38" x14ac:dyDescent="0.2">
      <c r="A311" t="s">
        <v>985</v>
      </c>
      <c r="B311">
        <v>3.9097483343925002E-2</v>
      </c>
      <c r="C311">
        <v>0.26517604634165504</v>
      </c>
      <c r="D311">
        <v>26.7919463087248</v>
      </c>
      <c r="E311">
        <v>0.32945779937250802</v>
      </c>
      <c r="F311">
        <v>71.627199278463607</v>
      </c>
      <c r="G311">
        <v>0.80526417448292509</v>
      </c>
      <c r="H311">
        <v>1</v>
      </c>
      <c r="I311">
        <v>28</v>
      </c>
      <c r="J311">
        <v>26</v>
      </c>
      <c r="K311">
        <v>81.540090067290905</v>
      </c>
      <c r="L311">
        <v>0.75207720466150407</v>
      </c>
      <c r="M311">
        <v>0.99999999968192999</v>
      </c>
      <c r="N311">
        <v>28</v>
      </c>
      <c r="O311">
        <v>1.3881441279959001</v>
      </c>
      <c r="P311">
        <v>1129.9656815661599</v>
      </c>
      <c r="Q311">
        <v>0.27819494215243701</v>
      </c>
      <c r="R311">
        <v>0.99999999994692113</v>
      </c>
      <c r="S311">
        <v>27.597315436241601</v>
      </c>
      <c r="T311">
        <v>27.519937102873499</v>
      </c>
      <c r="U311">
        <v>1045.2055617383101</v>
      </c>
      <c r="V311">
        <v>77.804262851173903</v>
      </c>
      <c r="W311">
        <v>7.4439197129582496E-2</v>
      </c>
      <c r="X311">
        <v>1019.79517168252</v>
      </c>
      <c r="Y311">
        <v>1011.54663129991</v>
      </c>
      <c r="Z311">
        <v>924.17474443587798</v>
      </c>
      <c r="AA311">
        <v>1013.69804638261</v>
      </c>
      <c r="AB311">
        <v>903.58318865734304</v>
      </c>
      <c r="AC311">
        <v>1103.5795314469899</v>
      </c>
      <c r="AD311">
        <v>1165.2990725385901</v>
      </c>
      <c r="AE311">
        <v>1088.8666685215001</v>
      </c>
      <c r="AF311">
        <v>1083.9916030396701</v>
      </c>
      <c r="AG311">
        <v>1080.4605084193399</v>
      </c>
      <c r="AH311">
        <v>961.07029712989799</v>
      </c>
      <c r="AI311">
        <v>1096.4925563723</v>
      </c>
      <c r="AJ311" t="s">
        <v>985</v>
      </c>
      <c r="AK311" t="s">
        <v>986</v>
      </c>
      <c r="AL311" t="s">
        <v>987</v>
      </c>
    </row>
    <row r="312" spans="1:38" x14ac:dyDescent="0.2">
      <c r="A312" t="s">
        <v>988</v>
      </c>
      <c r="B312">
        <v>5.1044285673977501E-2</v>
      </c>
      <c r="C312">
        <v>0.28345626675334401</v>
      </c>
      <c r="D312">
        <v>24</v>
      </c>
      <c r="E312">
        <v>9.1150077511090899</v>
      </c>
      <c r="F312">
        <v>2.85794442620886</v>
      </c>
      <c r="G312">
        <v>0.55890437109187108</v>
      </c>
      <c r="H312">
        <v>1</v>
      </c>
      <c r="I312">
        <v>24</v>
      </c>
      <c r="J312">
        <v>12</v>
      </c>
      <c r="K312">
        <v>3.54820038219433</v>
      </c>
      <c r="L312">
        <v>0.8326200622531551</v>
      </c>
      <c r="M312">
        <v>0.99999999968192999</v>
      </c>
      <c r="N312">
        <v>20.246153846153799</v>
      </c>
      <c r="O312">
        <v>17.926461050751399</v>
      </c>
      <c r="P312">
        <v>16.333217907353699</v>
      </c>
      <c r="Q312">
        <v>0.27872316795907998</v>
      </c>
      <c r="R312">
        <v>0.99999999994692113</v>
      </c>
      <c r="S312">
        <v>22.7487179487179</v>
      </c>
      <c r="T312">
        <v>11.277228094152401</v>
      </c>
      <c r="U312">
        <v>13.5041643441839</v>
      </c>
      <c r="V312">
        <v>2.6303514046339398</v>
      </c>
      <c r="W312">
        <v>0.194780760778197</v>
      </c>
      <c r="X312">
        <v>10.1492221662246</v>
      </c>
      <c r="Y312">
        <v>12.124299257687399</v>
      </c>
      <c r="Z312">
        <v>16.3157271881817</v>
      </c>
      <c r="AA312">
        <v>10.463044194941499</v>
      </c>
      <c r="AB312">
        <v>11.3508843197211</v>
      </c>
      <c r="AC312">
        <v>9.4648065758034292</v>
      </c>
      <c r="AD312">
        <v>10.698857939609001</v>
      </c>
      <c r="AE312">
        <v>15.734461120144299</v>
      </c>
      <c r="AF312">
        <v>18.407488840908801</v>
      </c>
      <c r="AG312">
        <v>17.422266735099399</v>
      </c>
      <c r="AH312">
        <v>10.4577004609271</v>
      </c>
      <c r="AI312">
        <v>17.879482810690899</v>
      </c>
      <c r="AJ312" t="s">
        <v>988</v>
      </c>
      <c r="AK312" t="s">
        <v>989</v>
      </c>
      <c r="AL312" t="s">
        <v>990</v>
      </c>
    </row>
    <row r="313" spans="1:38" x14ac:dyDescent="0.2">
      <c r="A313" t="s">
        <v>991</v>
      </c>
      <c r="B313">
        <v>0.18538202219427102</v>
      </c>
      <c r="C313">
        <v>0.43814893817027001</v>
      </c>
      <c r="D313">
        <v>22.301675977653598</v>
      </c>
      <c r="E313">
        <v>1.1239958357532001</v>
      </c>
      <c r="F313">
        <v>1.7232815174579601</v>
      </c>
      <c r="G313">
        <v>0.24787382756132803</v>
      </c>
      <c r="H313">
        <v>1</v>
      </c>
      <c r="I313">
        <v>20</v>
      </c>
      <c r="J313">
        <v>4</v>
      </c>
      <c r="K313">
        <v>1.8126033018250201</v>
      </c>
      <c r="L313">
        <v>0.52481572846237601</v>
      </c>
      <c r="M313">
        <v>0.99999999968192999</v>
      </c>
      <c r="N313">
        <v>20</v>
      </c>
      <c r="O313">
        <v>5.9999411943191001</v>
      </c>
      <c r="P313">
        <v>17.242144813291699</v>
      </c>
      <c r="Q313">
        <v>0.28124662934132</v>
      </c>
      <c r="R313">
        <v>0.99999999994692113</v>
      </c>
      <c r="S313">
        <v>20.7672253258845</v>
      </c>
      <c r="T313">
        <v>3.8514837724283999</v>
      </c>
      <c r="U313">
        <v>14.759211013755101</v>
      </c>
      <c r="V313">
        <v>1.67135543213152</v>
      </c>
      <c r="W313">
        <v>0.11324151613347601</v>
      </c>
      <c r="X313">
        <v>17.934005262713601</v>
      </c>
      <c r="Y313">
        <v>16.7773116484471</v>
      </c>
      <c r="Z313">
        <v>11.3796764111821</v>
      </c>
      <c r="AA313">
        <v>10.5390038942858</v>
      </c>
      <c r="AB313">
        <v>13.658764665780801</v>
      </c>
      <c r="AC313">
        <v>16.222172838424001</v>
      </c>
      <c r="AD313">
        <v>13.3533521863781</v>
      </c>
      <c r="AE313">
        <v>13.352590395757501</v>
      </c>
      <c r="AF313">
        <v>16.704314352900202</v>
      </c>
      <c r="AG313">
        <v>15.647204718520101</v>
      </c>
      <c r="AH313">
        <v>17.034954067178901</v>
      </c>
      <c r="AI313">
        <v>16.901584605413301</v>
      </c>
      <c r="AJ313" t="s">
        <v>991</v>
      </c>
      <c r="AK313" t="s">
        <v>992</v>
      </c>
      <c r="AL313" t="s">
        <v>993</v>
      </c>
    </row>
    <row r="314" spans="1:38" x14ac:dyDescent="0.2">
      <c r="A314" t="s">
        <v>994</v>
      </c>
      <c r="B314">
        <v>4.5249454348564401E-2</v>
      </c>
      <c r="C314">
        <v>0.27730509489582</v>
      </c>
      <c r="D314">
        <v>24</v>
      </c>
      <c r="E314">
        <v>6.1204686137313997</v>
      </c>
      <c r="F314">
        <v>8.8453253145442492</v>
      </c>
      <c r="G314">
        <v>0.80526417448292509</v>
      </c>
      <c r="H314">
        <v>1</v>
      </c>
      <c r="I314">
        <v>28</v>
      </c>
      <c r="J314">
        <v>6</v>
      </c>
      <c r="K314">
        <v>5.8799829722102004</v>
      </c>
      <c r="L314">
        <v>0.66294115378638507</v>
      </c>
      <c r="M314">
        <v>0.99999999968192999</v>
      </c>
      <c r="N314">
        <v>28</v>
      </c>
      <c r="O314">
        <v>4.4319486874339002</v>
      </c>
      <c r="P314">
        <v>52.903968917029204</v>
      </c>
      <c r="Q314">
        <v>0.28152470526052303</v>
      </c>
      <c r="R314">
        <v>0.99999999994692113</v>
      </c>
      <c r="S314">
        <v>26.6666666666667</v>
      </c>
      <c r="T314">
        <v>5.5807028291122398</v>
      </c>
      <c r="U314">
        <v>41.9791358053564</v>
      </c>
      <c r="V314">
        <v>10.670053232021299</v>
      </c>
      <c r="W314">
        <v>0.25417515218738401</v>
      </c>
      <c r="X314">
        <v>38.398616491479999</v>
      </c>
      <c r="Y314">
        <v>51.830481653121801</v>
      </c>
      <c r="Z314">
        <v>35.655057120977403</v>
      </c>
      <c r="AA314">
        <v>28.842754742812598</v>
      </c>
      <c r="AB314">
        <v>23.5033118989009</v>
      </c>
      <c r="AC314">
        <v>42.410467339934797</v>
      </c>
      <c r="AD314">
        <v>43.880789845033597</v>
      </c>
      <c r="AE314">
        <v>52.108770195350999</v>
      </c>
      <c r="AF314">
        <v>57.959348919710401</v>
      </c>
      <c r="AG314">
        <v>44.232600376439599</v>
      </c>
      <c r="AH314">
        <v>49.887021042618102</v>
      </c>
      <c r="AI314">
        <v>40.067452156662704</v>
      </c>
      <c r="AJ314" t="s">
        <v>995</v>
      </c>
      <c r="AK314" t="s">
        <v>996</v>
      </c>
      <c r="AL314" t="s">
        <v>997</v>
      </c>
    </row>
    <row r="315" spans="1:38" x14ac:dyDescent="0.2">
      <c r="A315" t="s">
        <v>998</v>
      </c>
      <c r="B315">
        <v>9.1691511053892602E-2</v>
      </c>
      <c r="C315">
        <v>0.33418028210920703</v>
      </c>
      <c r="D315">
        <v>24.95</v>
      </c>
      <c r="E315">
        <v>14.414222788522601</v>
      </c>
      <c r="F315">
        <v>4.3441780595567598</v>
      </c>
      <c r="G315">
        <v>0.55890437109187108</v>
      </c>
      <c r="H315">
        <v>1</v>
      </c>
      <c r="I315">
        <v>28</v>
      </c>
      <c r="J315">
        <v>14</v>
      </c>
      <c r="K315">
        <v>2.5112657329650601</v>
      </c>
      <c r="L315">
        <v>0.47838451474033405</v>
      </c>
      <c r="M315">
        <v>0.99999999968192999</v>
      </c>
      <c r="N315">
        <v>28</v>
      </c>
      <c r="O315">
        <v>11.5233628626466</v>
      </c>
      <c r="P315">
        <v>79.3796622051252</v>
      </c>
      <c r="Q315">
        <v>0.28400708429011701</v>
      </c>
      <c r="R315">
        <v>0.99999999994692113</v>
      </c>
      <c r="S315">
        <v>26.983333333333299</v>
      </c>
      <c r="T315">
        <v>13.3998833584861</v>
      </c>
      <c r="U315">
        <v>75.294039864586694</v>
      </c>
      <c r="V315">
        <v>5.1814941679290198</v>
      </c>
      <c r="W315">
        <v>6.8816790508886602E-2</v>
      </c>
      <c r="X315">
        <v>75.184347389061799</v>
      </c>
      <c r="Y315">
        <v>77.0318523200865</v>
      </c>
      <c r="Z315">
        <v>80.842458683959507</v>
      </c>
      <c r="AA315">
        <v>80.986855105156707</v>
      </c>
      <c r="AB315">
        <v>73.027652618736496</v>
      </c>
      <c r="AC315">
        <v>77.363190836276104</v>
      </c>
      <c r="AD315">
        <v>70.314592348148096</v>
      </c>
      <c r="AE315">
        <v>64.871400295059701</v>
      </c>
      <c r="AF315">
        <v>77.974177528352499</v>
      </c>
      <c r="AG315">
        <v>75.492757240453102</v>
      </c>
      <c r="AH315">
        <v>83.0213020908853</v>
      </c>
      <c r="AI315">
        <v>73.192264031357894</v>
      </c>
      <c r="AJ315" t="s">
        <v>998</v>
      </c>
      <c r="AK315" t="s">
        <v>999</v>
      </c>
      <c r="AL315" t="s">
        <v>1000</v>
      </c>
    </row>
    <row r="316" spans="1:38" x14ac:dyDescent="0.2">
      <c r="A316" t="s">
        <v>1001</v>
      </c>
      <c r="B316">
        <v>7.5805536082408601E-2</v>
      </c>
      <c r="C316">
        <v>0.31979694417836602</v>
      </c>
      <c r="D316">
        <v>24.490797546012299</v>
      </c>
      <c r="E316">
        <v>1.07622371866287</v>
      </c>
      <c r="F316">
        <v>15.9092801301632</v>
      </c>
      <c r="G316">
        <v>0.55890437109187108</v>
      </c>
      <c r="H316">
        <v>1</v>
      </c>
      <c r="I316">
        <v>24</v>
      </c>
      <c r="J316">
        <v>2</v>
      </c>
      <c r="K316">
        <v>14.8970006216543</v>
      </c>
      <c r="L316">
        <v>0.58184279045554199</v>
      </c>
      <c r="M316">
        <v>0.99999999968192999</v>
      </c>
      <c r="N316">
        <v>24.460966542750899</v>
      </c>
      <c r="O316">
        <v>2.1972223648592002</v>
      </c>
      <c r="P316">
        <v>165.551035403735</v>
      </c>
      <c r="Q316">
        <v>0.28493998982636404</v>
      </c>
      <c r="R316">
        <v>0.99999999994692113</v>
      </c>
      <c r="S316">
        <v>24.317254696254398</v>
      </c>
      <c r="T316">
        <v>1.7606588870369801</v>
      </c>
      <c r="U316">
        <v>156.08470938713501</v>
      </c>
      <c r="V316">
        <v>16.446223118701202</v>
      </c>
      <c r="W316">
        <v>0.105367291794802</v>
      </c>
      <c r="X316">
        <v>179.599086595698</v>
      </c>
      <c r="Y316">
        <v>147.53983232021699</v>
      </c>
      <c r="Z316">
        <v>141.90159692680501</v>
      </c>
      <c r="AA316">
        <v>144.12481631243301</v>
      </c>
      <c r="AB316">
        <v>139.327348575895</v>
      </c>
      <c r="AC316">
        <v>171.17425553989301</v>
      </c>
      <c r="AD316">
        <v>145.805753219027</v>
      </c>
      <c r="AE316">
        <v>179.03914945198099</v>
      </c>
      <c r="AF316">
        <v>160.38521666780699</v>
      </c>
      <c r="AG316">
        <v>125.60525245179799</v>
      </c>
      <c r="AH316">
        <v>160.86405177395599</v>
      </c>
      <c r="AI316">
        <v>175.30804646256701</v>
      </c>
      <c r="AJ316" t="s">
        <v>1001</v>
      </c>
      <c r="AK316" t="s">
        <v>1002</v>
      </c>
      <c r="AL316" t="s">
        <v>1003</v>
      </c>
    </row>
    <row r="317" spans="1:38" x14ac:dyDescent="0.2">
      <c r="A317" t="s">
        <v>1004</v>
      </c>
      <c r="B317">
        <v>0.13301194906460301</v>
      </c>
      <c r="C317">
        <v>0.38088934965488003</v>
      </c>
      <c r="D317">
        <v>20.577319587628899</v>
      </c>
      <c r="E317">
        <v>3.7517795042747601</v>
      </c>
      <c r="F317">
        <v>1.8023857906172001</v>
      </c>
      <c r="G317">
        <v>0.24787382756132803</v>
      </c>
      <c r="H317">
        <v>1</v>
      </c>
      <c r="I317">
        <v>28</v>
      </c>
      <c r="J317">
        <v>26</v>
      </c>
      <c r="K317">
        <v>1.04958684747117</v>
      </c>
      <c r="L317">
        <v>0.75370703536684402</v>
      </c>
      <c r="M317">
        <v>0.99999999968192999</v>
      </c>
      <c r="N317">
        <v>21.573770491803302</v>
      </c>
      <c r="O317">
        <v>0.74931668855519706</v>
      </c>
      <c r="P317">
        <v>7.7247740452283198</v>
      </c>
      <c r="Q317">
        <v>0.28629665614269501</v>
      </c>
      <c r="R317">
        <v>0.99999999994692113</v>
      </c>
      <c r="S317">
        <v>23.383696693144099</v>
      </c>
      <c r="T317">
        <v>1.0945950858079501</v>
      </c>
      <c r="U317">
        <v>7.0476053932887197</v>
      </c>
      <c r="V317">
        <v>1.62064525548109</v>
      </c>
      <c r="W317">
        <v>0.22995686691317802</v>
      </c>
      <c r="X317">
        <v>8.3440344628754595</v>
      </c>
      <c r="Y317">
        <v>12.855398601639299</v>
      </c>
      <c r="Z317">
        <v>3.5804392675719301</v>
      </c>
      <c r="AA317">
        <v>6.2471431543562703</v>
      </c>
      <c r="AB317">
        <v>6.8898572112532497</v>
      </c>
      <c r="AC317">
        <v>7.1493379720344699</v>
      </c>
      <c r="AD317">
        <v>9.1073993316121999</v>
      </c>
      <c r="AE317">
        <v>4.7884940197571799</v>
      </c>
      <c r="AF317">
        <v>6.6993280281057599</v>
      </c>
      <c r="AG317">
        <v>5.1687417073794304</v>
      </c>
      <c r="AH317">
        <v>6.6298856086757398</v>
      </c>
      <c r="AI317">
        <v>7.62878607803811</v>
      </c>
      <c r="AJ317" t="s">
        <v>1004</v>
      </c>
      <c r="AK317" t="s">
        <v>1005</v>
      </c>
      <c r="AL317" t="s">
        <v>1006</v>
      </c>
    </row>
    <row r="318" spans="1:38" x14ac:dyDescent="0.2">
      <c r="A318" t="s">
        <v>1007</v>
      </c>
      <c r="B318">
        <v>4.3359263133242801E-2</v>
      </c>
      <c r="C318">
        <v>0.27356755426016305</v>
      </c>
      <c r="D318">
        <v>20.161616161616202</v>
      </c>
      <c r="E318">
        <v>13.836693697972599</v>
      </c>
      <c r="F318">
        <v>52.917697614648198</v>
      </c>
      <c r="G318">
        <v>1</v>
      </c>
      <c r="H318">
        <v>1</v>
      </c>
      <c r="I318">
        <v>28</v>
      </c>
      <c r="J318">
        <v>14</v>
      </c>
      <c r="K318">
        <v>89.1672866846516</v>
      </c>
      <c r="L318">
        <v>0.573254255036447</v>
      </c>
      <c r="M318">
        <v>0.99999999968192999</v>
      </c>
      <c r="N318">
        <v>20</v>
      </c>
      <c r="O318">
        <v>14.2009374715068</v>
      </c>
      <c r="P318">
        <v>515.17476193112395</v>
      </c>
      <c r="Q318">
        <v>0.28633777942536104</v>
      </c>
      <c r="R318">
        <v>0.99999999994692113</v>
      </c>
      <c r="S318">
        <v>22.720538720538698</v>
      </c>
      <c r="T318">
        <v>14.4576920719106</v>
      </c>
      <c r="U318">
        <v>437.03067064925699</v>
      </c>
      <c r="V318">
        <v>50.9522633654788</v>
      </c>
      <c r="W318">
        <v>0.116587385708613</v>
      </c>
      <c r="X318">
        <v>392.65986441096902</v>
      </c>
      <c r="Y318">
        <v>410.00497376251502</v>
      </c>
      <c r="Z318">
        <v>524.497748951331</v>
      </c>
      <c r="AA318">
        <v>518.56102001522095</v>
      </c>
      <c r="AB318">
        <v>541.03808239232103</v>
      </c>
      <c r="AC318">
        <v>396.59086930561898</v>
      </c>
      <c r="AD318">
        <v>401.72587606095999</v>
      </c>
      <c r="AE318">
        <v>403.82754707621899</v>
      </c>
      <c r="AF318">
        <v>465.40585852628999</v>
      </c>
      <c r="AG318">
        <v>373.36750454371202</v>
      </c>
      <c r="AH318">
        <v>392.17659363109999</v>
      </c>
      <c r="AI318">
        <v>395.06327475417697</v>
      </c>
      <c r="AJ318" t="s">
        <v>1007</v>
      </c>
      <c r="AK318" t="s">
        <v>1008</v>
      </c>
      <c r="AL318" t="s">
        <v>1009</v>
      </c>
    </row>
    <row r="319" spans="1:38" x14ac:dyDescent="0.2">
      <c r="A319" t="s">
        <v>1010</v>
      </c>
      <c r="B319">
        <v>6.2186139033679297E-2</v>
      </c>
      <c r="C319">
        <v>0.30351792955158402</v>
      </c>
      <c r="D319">
        <v>21.347593582887701</v>
      </c>
      <c r="E319">
        <v>3.48846378576954</v>
      </c>
      <c r="F319">
        <v>8.9461884484360006</v>
      </c>
      <c r="G319">
        <v>0.80526417448292509</v>
      </c>
      <c r="H319">
        <v>1</v>
      </c>
      <c r="I319">
        <v>20</v>
      </c>
      <c r="J319">
        <v>4</v>
      </c>
      <c r="K319">
        <v>9.9079134053329092</v>
      </c>
      <c r="L319">
        <v>0.49640143560080202</v>
      </c>
      <c r="M319">
        <v>0.99999999968192999</v>
      </c>
      <c r="N319">
        <v>21.157556270096499</v>
      </c>
      <c r="O319">
        <v>4.6806789185669002</v>
      </c>
      <c r="P319">
        <v>44.214888707444103</v>
      </c>
      <c r="Q319">
        <v>0.286351772178495</v>
      </c>
      <c r="R319">
        <v>0.99999999994692113</v>
      </c>
      <c r="S319">
        <v>20.835049950994701</v>
      </c>
      <c r="T319">
        <v>4.0609364136891104</v>
      </c>
      <c r="U319">
        <v>39.712243745163903</v>
      </c>
      <c r="V319">
        <v>9.0413249813326804</v>
      </c>
      <c r="W319">
        <v>0.227670968161645</v>
      </c>
      <c r="X319">
        <v>47.8714111441477</v>
      </c>
      <c r="Y319">
        <v>50.166697860847997</v>
      </c>
      <c r="Z319">
        <v>30.5587210034289</v>
      </c>
      <c r="AA319">
        <v>41.731615948481902</v>
      </c>
      <c r="AB319">
        <v>25.158985844438199</v>
      </c>
      <c r="AC319">
        <v>53.1132845447774</v>
      </c>
      <c r="AD319">
        <v>39.6051539837744</v>
      </c>
      <c r="AE319">
        <v>41.927739110273698</v>
      </c>
      <c r="AF319">
        <v>36.154792348207998</v>
      </c>
      <c r="AG319">
        <v>23.886323990557099</v>
      </c>
      <c r="AH319">
        <v>51.0951197063686</v>
      </c>
      <c r="AI319">
        <v>47.811705349603798</v>
      </c>
      <c r="AJ319" t="s">
        <v>1010</v>
      </c>
      <c r="AK319" t="s">
        <v>1011</v>
      </c>
      <c r="AL319" t="s">
        <v>1012</v>
      </c>
    </row>
    <row r="320" spans="1:38" x14ac:dyDescent="0.2">
      <c r="A320" t="s">
        <v>1013</v>
      </c>
      <c r="B320">
        <v>3.2339540004038901E-2</v>
      </c>
      <c r="C320">
        <v>0.24751544728453703</v>
      </c>
      <c r="D320">
        <v>27.7222222222222</v>
      </c>
      <c r="E320">
        <v>3.3892523957806198</v>
      </c>
      <c r="F320">
        <v>5.3200131681134204</v>
      </c>
      <c r="G320">
        <v>1</v>
      </c>
      <c r="H320">
        <v>1</v>
      </c>
      <c r="I320">
        <v>28</v>
      </c>
      <c r="J320">
        <v>0</v>
      </c>
      <c r="K320">
        <v>5.6035691583955201</v>
      </c>
      <c r="L320">
        <v>0.77965945274411408</v>
      </c>
      <c r="M320">
        <v>0.99999999968192999</v>
      </c>
      <c r="N320">
        <v>28</v>
      </c>
      <c r="O320">
        <v>2.8149647858082001</v>
      </c>
      <c r="P320">
        <v>35.968651816412297</v>
      </c>
      <c r="Q320">
        <v>0.28877138869506402</v>
      </c>
      <c r="R320">
        <v>0.99999999994692113</v>
      </c>
      <c r="S320">
        <v>27.907407407407401</v>
      </c>
      <c r="T320">
        <v>2.0904607103917998</v>
      </c>
      <c r="U320">
        <v>29.774952009005702</v>
      </c>
      <c r="V320">
        <v>5.88234416060972</v>
      </c>
      <c r="W320">
        <v>0.19756015589313303</v>
      </c>
      <c r="X320">
        <v>27.282330234934498</v>
      </c>
      <c r="Y320">
        <v>34.520773619441997</v>
      </c>
      <c r="Z320">
        <v>24.500288152356799</v>
      </c>
      <c r="AA320">
        <v>24.879702273368299</v>
      </c>
      <c r="AB320">
        <v>15.8203771949187</v>
      </c>
      <c r="AC320">
        <v>30.309574869831302</v>
      </c>
      <c r="AD320">
        <v>32.519785184108201</v>
      </c>
      <c r="AE320">
        <v>36.384112197454797</v>
      </c>
      <c r="AF320">
        <v>36.662640791923401</v>
      </c>
      <c r="AG320">
        <v>29.155781534192801</v>
      </c>
      <c r="AH320">
        <v>34.727233691367502</v>
      </c>
      <c r="AI320">
        <v>28.2598376112024</v>
      </c>
      <c r="AJ320" t="s">
        <v>1013</v>
      </c>
      <c r="AK320" t="s">
        <v>1014</v>
      </c>
      <c r="AL320" t="s">
        <v>1015</v>
      </c>
    </row>
    <row r="321" spans="1:38" x14ac:dyDescent="0.2">
      <c r="A321" t="s">
        <v>1016</v>
      </c>
      <c r="B321">
        <v>0.10514015836177401</v>
      </c>
      <c r="C321">
        <v>0.34870523205546</v>
      </c>
      <c r="D321">
        <v>20.161616161616202</v>
      </c>
      <c r="E321">
        <v>1.93444667541728</v>
      </c>
      <c r="F321">
        <v>7.4688723042634599</v>
      </c>
      <c r="G321">
        <v>0.37764632936507903</v>
      </c>
      <c r="H321">
        <v>1</v>
      </c>
      <c r="I321">
        <v>24</v>
      </c>
      <c r="J321">
        <v>2</v>
      </c>
      <c r="K321">
        <v>4.6311019517305096</v>
      </c>
      <c r="L321">
        <v>0.63977021414330704</v>
      </c>
      <c r="M321">
        <v>0.99999999968192999</v>
      </c>
      <c r="N321">
        <v>20.246153846153799</v>
      </c>
      <c r="O321">
        <v>2.3729057651756</v>
      </c>
      <c r="P321">
        <v>70.155097207373402</v>
      </c>
      <c r="Q321">
        <v>0.29004715877802401</v>
      </c>
      <c r="R321">
        <v>0.99999999994692113</v>
      </c>
      <c r="S321">
        <v>21.469256669256701</v>
      </c>
      <c r="T321">
        <v>2.1216412785208001</v>
      </c>
      <c r="U321">
        <v>64.709813162015607</v>
      </c>
      <c r="V321">
        <v>6.9250124284116197</v>
      </c>
      <c r="W321">
        <v>0.107016418221967</v>
      </c>
      <c r="X321">
        <v>77.458734365374895</v>
      </c>
      <c r="Y321">
        <v>70.701176298896399</v>
      </c>
      <c r="Z321">
        <v>43.715779728500898</v>
      </c>
      <c r="AA321">
        <v>60.262284071572999</v>
      </c>
      <c r="AB321">
        <v>65.231374646603498</v>
      </c>
      <c r="AC321">
        <v>66.413976346899503</v>
      </c>
      <c r="AD321">
        <v>76.4614822940149</v>
      </c>
      <c r="AE321">
        <v>61.194227836553402</v>
      </c>
      <c r="AF321">
        <v>63.119273974231497</v>
      </c>
      <c r="AG321">
        <v>70.2722261026924</v>
      </c>
      <c r="AH321">
        <v>63.000379681590303</v>
      </c>
      <c r="AI321">
        <v>67.084299603012695</v>
      </c>
      <c r="AJ321" t="s">
        <v>1016</v>
      </c>
      <c r="AK321" t="s">
        <v>1017</v>
      </c>
      <c r="AL321" t="s">
        <v>1018</v>
      </c>
    </row>
    <row r="322" spans="1:38" x14ac:dyDescent="0.2">
      <c r="A322" t="s">
        <v>1019</v>
      </c>
      <c r="B322">
        <v>0.125079706972715</v>
      </c>
      <c r="C322">
        <v>0.369364425128615</v>
      </c>
      <c r="D322">
        <v>23.482352941176501</v>
      </c>
      <c r="E322">
        <v>2.7861065237413802</v>
      </c>
      <c r="F322">
        <v>7.3940090344787199</v>
      </c>
      <c r="G322">
        <v>0.24787382756132803</v>
      </c>
      <c r="H322">
        <v>1</v>
      </c>
      <c r="I322">
        <v>20</v>
      </c>
      <c r="J322">
        <v>6</v>
      </c>
      <c r="K322">
        <v>3.7843216797037602</v>
      </c>
      <c r="L322">
        <v>0.82931647451476209</v>
      </c>
      <c r="M322">
        <v>0.99999999968192999</v>
      </c>
      <c r="N322">
        <v>22.154882154882198</v>
      </c>
      <c r="O322">
        <v>8.1774085968645007</v>
      </c>
      <c r="P322">
        <v>63.897219843123899</v>
      </c>
      <c r="Q322">
        <v>0.29212809113261101</v>
      </c>
      <c r="R322">
        <v>0.99999999994692113</v>
      </c>
      <c r="S322">
        <v>21.8790783653529</v>
      </c>
      <c r="T322">
        <v>5.8437493086088903</v>
      </c>
      <c r="U322">
        <v>59.863161412385203</v>
      </c>
      <c r="V322">
        <v>6.4893491211609504</v>
      </c>
      <c r="W322">
        <v>0.10840304735089301</v>
      </c>
      <c r="X322">
        <v>62.948459478192497</v>
      </c>
      <c r="Y322">
        <v>75.197529815987707</v>
      </c>
      <c r="Z322">
        <v>38.245797863353999</v>
      </c>
      <c r="AA322">
        <v>51.4268735816594</v>
      </c>
      <c r="AB322">
        <v>52.894441891477101</v>
      </c>
      <c r="AC322">
        <v>57.763261667366898</v>
      </c>
      <c r="AD322">
        <v>65.101391422878606</v>
      </c>
      <c r="AE322">
        <v>64.064118488983198</v>
      </c>
      <c r="AF322">
        <v>61.4564140501206</v>
      </c>
      <c r="AG322">
        <v>61.939433318050398</v>
      </c>
      <c r="AH322">
        <v>62.350722126353197</v>
      </c>
      <c r="AI322">
        <v>68.255781058233794</v>
      </c>
      <c r="AJ322" t="s">
        <v>1019</v>
      </c>
      <c r="AK322" t="s">
        <v>1020</v>
      </c>
      <c r="AL322" t="s">
        <v>1021</v>
      </c>
    </row>
    <row r="323" spans="1:38" x14ac:dyDescent="0.2">
      <c r="A323" t="s">
        <v>1022</v>
      </c>
      <c r="B323">
        <v>5.6961729455797597E-2</v>
      </c>
      <c r="C323">
        <v>0.29558262406913</v>
      </c>
      <c r="D323">
        <v>25.9220779220779</v>
      </c>
      <c r="E323">
        <v>23.298689189933899</v>
      </c>
      <c r="F323">
        <v>5.1684301933664702</v>
      </c>
      <c r="G323">
        <v>0.80526417448292509</v>
      </c>
      <c r="H323">
        <v>1</v>
      </c>
      <c r="I323">
        <v>28</v>
      </c>
      <c r="J323">
        <v>26</v>
      </c>
      <c r="K323">
        <v>1.7464975620094298</v>
      </c>
      <c r="L323">
        <v>0.56544271498068599</v>
      </c>
      <c r="M323">
        <v>0.99999999968192999</v>
      </c>
      <c r="N323">
        <v>25.803921568627501</v>
      </c>
      <c r="O323">
        <v>21.746757805182099</v>
      </c>
      <c r="P323">
        <v>47.143994268254303</v>
      </c>
      <c r="Q323">
        <v>0.29362756705780402</v>
      </c>
      <c r="R323">
        <v>0.99999999994692113</v>
      </c>
      <c r="S323">
        <v>26.575333163568502</v>
      </c>
      <c r="T323">
        <v>23.6561095643935</v>
      </c>
      <c r="U323">
        <v>44.506192120863503</v>
      </c>
      <c r="V323">
        <v>5.2276952604123199</v>
      </c>
      <c r="W323">
        <v>0.11745995357714901</v>
      </c>
      <c r="X323">
        <v>50.169396919663598</v>
      </c>
      <c r="Y323">
        <v>44.815745853152798</v>
      </c>
      <c r="Z323">
        <v>35.135172636228397</v>
      </c>
      <c r="AA323">
        <v>50.039761773608603</v>
      </c>
      <c r="AB323">
        <v>45.009784627621698</v>
      </c>
      <c r="AC323">
        <v>47.596314108991301</v>
      </c>
      <c r="AD323">
        <v>43.961232534117698</v>
      </c>
      <c r="AE323">
        <v>48.232045299196599</v>
      </c>
      <c r="AF323">
        <v>38.695245790138898</v>
      </c>
      <c r="AG323">
        <v>34.303819877625699</v>
      </c>
      <c r="AH323">
        <v>41.477784665319298</v>
      </c>
      <c r="AI323">
        <v>48.094523310589601</v>
      </c>
      <c r="AJ323" t="s">
        <v>1022</v>
      </c>
      <c r="AK323" t="s">
        <v>1023</v>
      </c>
      <c r="AL323" t="s">
        <v>1024</v>
      </c>
    </row>
    <row r="324" spans="1:38" x14ac:dyDescent="0.2">
      <c r="A324" t="s">
        <v>1025</v>
      </c>
      <c r="B324">
        <v>8.0027259052013008E-2</v>
      </c>
      <c r="C324">
        <v>0.32292842473833999</v>
      </c>
      <c r="D324">
        <v>23.209302325581401</v>
      </c>
      <c r="E324">
        <v>4.3088599956832496</v>
      </c>
      <c r="F324">
        <v>13.082670755655601</v>
      </c>
      <c r="G324">
        <v>0.55890437109187108</v>
      </c>
      <c r="H324">
        <v>1</v>
      </c>
      <c r="I324">
        <v>20</v>
      </c>
      <c r="J324">
        <v>8</v>
      </c>
      <c r="K324">
        <v>9.1499254473230707</v>
      </c>
      <c r="L324">
        <v>0.58313347726570708</v>
      </c>
      <c r="M324">
        <v>0.99999999968192999</v>
      </c>
      <c r="N324">
        <v>22.9268292682927</v>
      </c>
      <c r="O324">
        <v>6.7551504635623996</v>
      </c>
      <c r="P324">
        <v>139.26928104914299</v>
      </c>
      <c r="Q324">
        <v>0.294597903648388</v>
      </c>
      <c r="R324">
        <v>0.99999999994692113</v>
      </c>
      <c r="S324">
        <v>22.045377197958</v>
      </c>
      <c r="T324">
        <v>6.4710579219261799</v>
      </c>
      <c r="U324">
        <v>128.11438977417899</v>
      </c>
      <c r="V324">
        <v>13.7450687151916</v>
      </c>
      <c r="W324">
        <v>0.10728746973247401</v>
      </c>
      <c r="X324">
        <v>133.04242373017999</v>
      </c>
      <c r="Y324">
        <v>148.52255362220899</v>
      </c>
      <c r="Z324">
        <v>105.100023731772</v>
      </c>
      <c r="AA324">
        <v>126.22297485243701</v>
      </c>
      <c r="AB324">
        <v>113.509891439827</v>
      </c>
      <c r="AC324">
        <v>121.398502963723</v>
      </c>
      <c r="AD324">
        <v>133.210253395405</v>
      </c>
      <c r="AE324">
        <v>157.26297096649799</v>
      </c>
      <c r="AF324">
        <v>123.150351082643</v>
      </c>
      <c r="AG324">
        <v>114.45965383923701</v>
      </c>
      <c r="AH324">
        <v>131.227689053391</v>
      </c>
      <c r="AI324">
        <v>134.03301742837499</v>
      </c>
      <c r="AJ324" t="s">
        <v>1025</v>
      </c>
      <c r="AK324" t="s">
        <v>1026</v>
      </c>
      <c r="AL324" t="s">
        <v>1027</v>
      </c>
    </row>
    <row r="325" spans="1:38" x14ac:dyDescent="0.2">
      <c r="A325" t="s">
        <v>1028</v>
      </c>
      <c r="B325">
        <v>0.11174910254077801</v>
      </c>
      <c r="C325">
        <v>0.351004593357644</v>
      </c>
      <c r="D325">
        <v>24</v>
      </c>
      <c r="E325">
        <v>20.416797921320502</v>
      </c>
      <c r="F325">
        <v>3.8448625953443201</v>
      </c>
      <c r="G325">
        <v>0.37764632936507903</v>
      </c>
      <c r="H325">
        <v>1</v>
      </c>
      <c r="I325">
        <v>20</v>
      </c>
      <c r="J325">
        <v>2</v>
      </c>
      <c r="K325">
        <v>5.2760679731929603</v>
      </c>
      <c r="L325">
        <v>0.62940744845957997</v>
      </c>
      <c r="M325">
        <v>0.99999999968192999</v>
      </c>
      <c r="N325">
        <v>20</v>
      </c>
      <c r="O325">
        <v>0.87826438963319808</v>
      </c>
      <c r="P325">
        <v>52.041024761200198</v>
      </c>
      <c r="Q325">
        <v>0.29777236722471501</v>
      </c>
      <c r="R325">
        <v>0.99999999994692113</v>
      </c>
      <c r="S325">
        <v>21.3333333333333</v>
      </c>
      <c r="T325">
        <v>7.7288389361358498E-2</v>
      </c>
      <c r="U325">
        <v>47.1934523398807</v>
      </c>
      <c r="V325">
        <v>4.3336071457145602</v>
      </c>
      <c r="W325">
        <v>9.1826449027388901E-2</v>
      </c>
      <c r="X325">
        <v>49.759286223793502</v>
      </c>
      <c r="Y325">
        <v>52.4370016014215</v>
      </c>
      <c r="Z325">
        <v>47.334854737609703</v>
      </c>
      <c r="AA325">
        <v>43.391168088817501</v>
      </c>
      <c r="AB325">
        <v>54.892863363219703</v>
      </c>
      <c r="AC325">
        <v>54.759136524759398</v>
      </c>
      <c r="AD325">
        <v>46.855283982152898</v>
      </c>
      <c r="AE325">
        <v>37.485275714802398</v>
      </c>
      <c r="AF325">
        <v>44.183341403273602</v>
      </c>
      <c r="AG325">
        <v>47.459983913283601</v>
      </c>
      <c r="AH325">
        <v>45.0034582455189</v>
      </c>
      <c r="AI325">
        <v>46.747679754542602</v>
      </c>
      <c r="AJ325" t="s">
        <v>1028</v>
      </c>
      <c r="AK325" t="s">
        <v>1029</v>
      </c>
      <c r="AL325" t="s">
        <v>1030</v>
      </c>
    </row>
    <row r="326" spans="1:38" x14ac:dyDescent="0.2">
      <c r="A326" t="s">
        <v>1031</v>
      </c>
      <c r="B326">
        <v>9.0258953657214008E-2</v>
      </c>
      <c r="C326">
        <v>0.33230327358760503</v>
      </c>
      <c r="D326">
        <v>21.462365591397901</v>
      </c>
      <c r="E326">
        <v>10.6566929310442</v>
      </c>
      <c r="F326">
        <v>3.3562242404393099</v>
      </c>
      <c r="G326">
        <v>0.55890437109187108</v>
      </c>
      <c r="H326">
        <v>1</v>
      </c>
      <c r="I326">
        <v>20</v>
      </c>
      <c r="J326">
        <v>10</v>
      </c>
      <c r="K326">
        <v>4.6108659485542702</v>
      </c>
      <c r="L326">
        <v>0.53254221764142506</v>
      </c>
      <c r="M326">
        <v>0.99999999968192999</v>
      </c>
      <c r="N326">
        <v>21.157556270096499</v>
      </c>
      <c r="O326">
        <v>8.6609744359946994</v>
      </c>
      <c r="P326">
        <v>9.7464058759958601</v>
      </c>
      <c r="Q326">
        <v>0.29975833717960604</v>
      </c>
      <c r="R326">
        <v>0.99999999994692113</v>
      </c>
      <c r="S326">
        <v>20.873307287164799</v>
      </c>
      <c r="T326">
        <v>9.7891412021139192</v>
      </c>
      <c r="U326">
        <v>8.9010030483112406</v>
      </c>
      <c r="V326">
        <v>3.48067808132723</v>
      </c>
      <c r="W326">
        <v>0.39104335347774205</v>
      </c>
      <c r="X326">
        <v>5.80286430492656</v>
      </c>
      <c r="Y326">
        <v>9.5508969304634803</v>
      </c>
      <c r="Z326">
        <v>16.593250577182602</v>
      </c>
      <c r="AA326">
        <v>14.9976786625075</v>
      </c>
      <c r="AB326">
        <v>4.6049981960570996</v>
      </c>
      <c r="AC326">
        <v>6.95619845329644</v>
      </c>
      <c r="AD326">
        <v>11.260164588089101</v>
      </c>
      <c r="AE326">
        <v>8.4549951664015293</v>
      </c>
      <c r="AF326">
        <v>10.3485044675036</v>
      </c>
      <c r="AG326">
        <v>3.8277553087738601</v>
      </c>
      <c r="AH326">
        <v>8.82305841487557</v>
      </c>
      <c r="AI326">
        <v>3.4995845356347099</v>
      </c>
      <c r="AJ326" t="s">
        <v>1031</v>
      </c>
      <c r="AK326" t="s">
        <v>1032</v>
      </c>
      <c r="AL326" t="s">
        <v>1033</v>
      </c>
    </row>
    <row r="327" spans="1:38" x14ac:dyDescent="0.2">
      <c r="A327" t="s">
        <v>1034</v>
      </c>
      <c r="B327">
        <v>8.4790923858743011E-2</v>
      </c>
      <c r="C327">
        <v>0.32925782249217905</v>
      </c>
      <c r="D327">
        <v>23.621301775147899</v>
      </c>
      <c r="E327">
        <v>0.52938266979012705</v>
      </c>
      <c r="F327">
        <v>6.2936911418400703</v>
      </c>
      <c r="G327">
        <v>0.55890437109187108</v>
      </c>
      <c r="H327">
        <v>1</v>
      </c>
      <c r="I327">
        <v>24</v>
      </c>
      <c r="J327">
        <v>2</v>
      </c>
      <c r="K327">
        <v>6.2123131241733596</v>
      </c>
      <c r="L327">
        <v>0.567727392507826</v>
      </c>
      <c r="M327">
        <v>0.99999999968192999</v>
      </c>
      <c r="N327">
        <v>23.416370106761601</v>
      </c>
      <c r="O327">
        <v>1.8879918936722</v>
      </c>
      <c r="P327">
        <v>58.402860587935201</v>
      </c>
      <c r="Q327">
        <v>0.300019356925181</v>
      </c>
      <c r="R327">
        <v>0.99999999994692113</v>
      </c>
      <c r="S327">
        <v>23.679223960636499</v>
      </c>
      <c r="T327">
        <v>1.4735016965762699</v>
      </c>
      <c r="U327">
        <v>57.0091304183224</v>
      </c>
      <c r="V327">
        <v>6.1832031747096696</v>
      </c>
      <c r="W327">
        <v>0.108459875275039</v>
      </c>
      <c r="X327">
        <v>68.502213315669096</v>
      </c>
      <c r="Y327">
        <v>55.310716178842803</v>
      </c>
      <c r="Z327">
        <v>45.618816345296203</v>
      </c>
      <c r="AA327">
        <v>60.204498953217403</v>
      </c>
      <c r="AB327">
        <v>47.202266824015098</v>
      </c>
      <c r="AC327">
        <v>60.017143399208699</v>
      </c>
      <c r="AD327">
        <v>62.675233582197002</v>
      </c>
      <c r="AE327">
        <v>55.035361603114502</v>
      </c>
      <c r="AF327">
        <v>50.802902841620202</v>
      </c>
      <c r="AG327">
        <v>58.361236735996897</v>
      </c>
      <c r="AH327">
        <v>53.848665095859602</v>
      </c>
      <c r="AI327">
        <v>67.520887137669604</v>
      </c>
      <c r="AJ327" t="s">
        <v>1035</v>
      </c>
      <c r="AK327" t="s">
        <v>1036</v>
      </c>
      <c r="AL327" t="s">
        <v>1037</v>
      </c>
    </row>
    <row r="328" spans="1:38" x14ac:dyDescent="0.2">
      <c r="A328" t="s">
        <v>1038</v>
      </c>
      <c r="B328">
        <v>7.0160198645278699E-2</v>
      </c>
      <c r="C328">
        <v>0.31278004725395203</v>
      </c>
      <c r="D328">
        <v>21.695652173913</v>
      </c>
      <c r="E328">
        <v>7.9166446061810198</v>
      </c>
      <c r="F328">
        <v>12.841696008380699</v>
      </c>
      <c r="G328">
        <v>0.80526417448292509</v>
      </c>
      <c r="H328">
        <v>1</v>
      </c>
      <c r="I328">
        <v>24</v>
      </c>
      <c r="J328">
        <v>6</v>
      </c>
      <c r="K328">
        <v>11.4640166880327</v>
      </c>
      <c r="L328">
        <v>0.47922226295890002</v>
      </c>
      <c r="M328">
        <v>0.99999999968192999</v>
      </c>
      <c r="N328">
        <v>21.022364217252399</v>
      </c>
      <c r="O328">
        <v>8.4261918646213996</v>
      </c>
      <c r="P328">
        <v>162.71344351851499</v>
      </c>
      <c r="Q328">
        <v>0.30113010159750703</v>
      </c>
      <c r="R328">
        <v>0.99999999994692113</v>
      </c>
      <c r="S328">
        <v>22.239338797055101</v>
      </c>
      <c r="T328">
        <v>7.5522327316328397</v>
      </c>
      <c r="U328">
        <v>147.65885192873799</v>
      </c>
      <c r="V328">
        <v>13.985231507076101</v>
      </c>
      <c r="W328">
        <v>9.4713126401832701E-2</v>
      </c>
      <c r="X328">
        <v>142.954071934209</v>
      </c>
      <c r="Y328">
        <v>143.438723319697</v>
      </c>
      <c r="Z328">
        <v>164.24802644269201</v>
      </c>
      <c r="AA328">
        <v>133.50624386488701</v>
      </c>
      <c r="AB328">
        <v>144.413504633484</v>
      </c>
      <c r="AC328">
        <v>134.582551557074</v>
      </c>
      <c r="AD328">
        <v>164.88051729824201</v>
      </c>
      <c r="AE328">
        <v>174.689272345577</v>
      </c>
      <c r="AF328">
        <v>148.98390397536201</v>
      </c>
      <c r="AG328">
        <v>132.804880009291</v>
      </c>
      <c r="AH328">
        <v>147.79477710701599</v>
      </c>
      <c r="AI328">
        <v>138.79437177472099</v>
      </c>
      <c r="AJ328" t="s">
        <v>1038</v>
      </c>
      <c r="AK328" t="s">
        <v>1039</v>
      </c>
      <c r="AL328" t="s">
        <v>1040</v>
      </c>
    </row>
    <row r="329" spans="1:38" x14ac:dyDescent="0.2">
      <c r="A329" t="s">
        <v>1041</v>
      </c>
      <c r="B329">
        <v>3.79867514658307E-2</v>
      </c>
      <c r="C329">
        <v>0.26122000409243801</v>
      </c>
      <c r="D329">
        <v>22.942528735632202</v>
      </c>
      <c r="E329">
        <v>4.7343005613132298</v>
      </c>
      <c r="F329">
        <v>3.70633416223485</v>
      </c>
      <c r="G329">
        <v>1</v>
      </c>
      <c r="H329">
        <v>1</v>
      </c>
      <c r="I329">
        <v>28</v>
      </c>
      <c r="J329">
        <v>0</v>
      </c>
      <c r="K329">
        <v>4.3398955356630298</v>
      </c>
      <c r="L329">
        <v>0.71491664420191103</v>
      </c>
      <c r="M329">
        <v>0.99999999968192999</v>
      </c>
      <c r="N329">
        <v>21.716171617161699</v>
      </c>
      <c r="O329">
        <v>8.6280300291090004</v>
      </c>
      <c r="P329">
        <v>24.460062500468901</v>
      </c>
      <c r="Q329">
        <v>0.301666993811187</v>
      </c>
      <c r="R329">
        <v>0.99999999994692113</v>
      </c>
      <c r="S329">
        <v>24.2195667842646</v>
      </c>
      <c r="T329">
        <v>4.9254588465192102</v>
      </c>
      <c r="U329">
        <v>22.095268012028999</v>
      </c>
      <c r="V329">
        <v>4.0432294793255696</v>
      </c>
      <c r="W329">
        <v>0.18299074159790102</v>
      </c>
      <c r="X329">
        <v>21.9880319532597</v>
      </c>
      <c r="Y329">
        <v>27.7912979533581</v>
      </c>
      <c r="Z329">
        <v>16.9891615313425</v>
      </c>
      <c r="AA329">
        <v>18.052756698750901</v>
      </c>
      <c r="AB329">
        <v>15.2040617077813</v>
      </c>
      <c r="AC329">
        <v>21.363946622199801</v>
      </c>
      <c r="AD329">
        <v>23.1043548685582</v>
      </c>
      <c r="AE329">
        <v>24.982855278375499</v>
      </c>
      <c r="AF329">
        <v>23.1700730012716</v>
      </c>
      <c r="AG329">
        <v>23.8320032434459</v>
      </c>
      <c r="AH329">
        <v>20.438161193289002</v>
      </c>
      <c r="AI329">
        <v>28.117958420093402</v>
      </c>
      <c r="AJ329" t="s">
        <v>1041</v>
      </c>
      <c r="AK329" t="s">
        <v>1042</v>
      </c>
      <c r="AL329" t="s">
        <v>1043</v>
      </c>
    </row>
    <row r="330" spans="1:38" x14ac:dyDescent="0.2">
      <c r="A330" t="s">
        <v>1044</v>
      </c>
      <c r="B330">
        <v>5.7483645930209298E-2</v>
      </c>
      <c r="C330">
        <v>0.29558262406913</v>
      </c>
      <c r="D330">
        <v>24</v>
      </c>
      <c r="E330">
        <v>6.5288014751949301</v>
      </c>
      <c r="F330">
        <v>39.425885165314</v>
      </c>
      <c r="G330">
        <v>0.80526417448292509</v>
      </c>
      <c r="H330">
        <v>1</v>
      </c>
      <c r="I330">
        <v>24</v>
      </c>
      <c r="J330">
        <v>8</v>
      </c>
      <c r="K330">
        <v>25.350447060713201</v>
      </c>
      <c r="L330">
        <v>0.58805336181428303</v>
      </c>
      <c r="M330">
        <v>0.99999999968192999</v>
      </c>
      <c r="N330">
        <v>23.754512635379101</v>
      </c>
      <c r="O330">
        <v>6.3097201088724999</v>
      </c>
      <c r="P330">
        <v>117.51254381337699</v>
      </c>
      <c r="Q330">
        <v>0.30207861255380802</v>
      </c>
      <c r="R330">
        <v>0.99999999994692113</v>
      </c>
      <c r="S330">
        <v>23.918170878459701</v>
      </c>
      <c r="T330">
        <v>6.9410499374889501</v>
      </c>
      <c r="U330">
        <v>58.8471945116735</v>
      </c>
      <c r="V330">
        <v>46.699076778247097</v>
      </c>
      <c r="W330">
        <v>0.79356504869545408</v>
      </c>
      <c r="X330">
        <v>35.824785796791801</v>
      </c>
      <c r="Y330">
        <v>52.0848936361322</v>
      </c>
      <c r="Z330">
        <v>79.587567657929398</v>
      </c>
      <c r="AA330">
        <v>13.203505491775401</v>
      </c>
      <c r="AB330">
        <v>21.740048195740801</v>
      </c>
      <c r="AC330">
        <v>58.629375373104899</v>
      </c>
      <c r="AD330">
        <v>78.381985196521995</v>
      </c>
      <c r="AE330">
        <v>172.794774720851</v>
      </c>
      <c r="AF330">
        <v>71.090627310233899</v>
      </c>
      <c r="AG330">
        <v>65.617420634907702</v>
      </c>
      <c r="AH330">
        <v>37.784257257434703</v>
      </c>
      <c r="AI330">
        <v>18.9687152522628</v>
      </c>
      <c r="AJ330" t="s">
        <v>1044</v>
      </c>
      <c r="AK330" t="s">
        <v>1045</v>
      </c>
      <c r="AL330" t="s">
        <v>1046</v>
      </c>
    </row>
    <row r="331" spans="1:38" x14ac:dyDescent="0.2">
      <c r="A331" t="s">
        <v>1047</v>
      </c>
      <c r="B331">
        <v>3.0966165345408501E-2</v>
      </c>
      <c r="C331">
        <v>0.24657016149365402</v>
      </c>
      <c r="D331">
        <v>23.075144508670501</v>
      </c>
      <c r="E331">
        <v>5.62098439797085</v>
      </c>
      <c r="F331">
        <v>13.5552893995667</v>
      </c>
      <c r="G331">
        <v>1</v>
      </c>
      <c r="H331">
        <v>1</v>
      </c>
      <c r="I331">
        <v>28</v>
      </c>
      <c r="J331">
        <v>0</v>
      </c>
      <c r="K331">
        <v>17.017727101118599</v>
      </c>
      <c r="L331">
        <v>0.88349230125875511</v>
      </c>
      <c r="M331">
        <v>0.99999999968192999</v>
      </c>
      <c r="N331">
        <v>20</v>
      </c>
      <c r="O331">
        <v>10.80536038504</v>
      </c>
      <c r="P331">
        <v>120.42098466076401</v>
      </c>
      <c r="Q331">
        <v>0.30297127328470302</v>
      </c>
      <c r="R331">
        <v>0.99999999994692113</v>
      </c>
      <c r="S331">
        <v>23.6917148362235</v>
      </c>
      <c r="T331">
        <v>5.5611541350159701</v>
      </c>
      <c r="U331">
        <v>106.97580299066099</v>
      </c>
      <c r="V331">
        <v>15.7930107651698</v>
      </c>
      <c r="W331">
        <v>0.14763161690451201</v>
      </c>
      <c r="X331">
        <v>96.582328245551494</v>
      </c>
      <c r="Y331">
        <v>119.75632805227001</v>
      </c>
      <c r="Z331">
        <v>96.537840607064197</v>
      </c>
      <c r="AA331">
        <v>89.019184536187097</v>
      </c>
      <c r="AB331">
        <v>70.716534961854506</v>
      </c>
      <c r="AC331">
        <v>107.120447598852</v>
      </c>
      <c r="AD331">
        <v>117.693426060752</v>
      </c>
      <c r="AE331">
        <v>116.550347826525</v>
      </c>
      <c r="AF331">
        <v>120.76155421617899</v>
      </c>
      <c r="AG331">
        <v>112.89773283666101</v>
      </c>
      <c r="AH331">
        <v>117.31145956096201</v>
      </c>
      <c r="AI331">
        <v>119.213133842166</v>
      </c>
      <c r="AJ331" t="s">
        <v>1047</v>
      </c>
      <c r="AK331" t="s">
        <v>1048</v>
      </c>
      <c r="AL331" t="s">
        <v>1049</v>
      </c>
    </row>
    <row r="332" spans="1:38" x14ac:dyDescent="0.2">
      <c r="A332" t="s">
        <v>1050</v>
      </c>
      <c r="B332">
        <v>6.5768203305557105E-2</v>
      </c>
      <c r="C332">
        <v>0.30990143899359002</v>
      </c>
      <c r="D332">
        <v>20.7916666666667</v>
      </c>
      <c r="E332">
        <v>15.541756452679399</v>
      </c>
      <c r="F332">
        <v>12.623936759987799</v>
      </c>
      <c r="G332">
        <v>0.80526417448292509</v>
      </c>
      <c r="H332">
        <v>1</v>
      </c>
      <c r="I332">
        <v>20</v>
      </c>
      <c r="J332">
        <v>16</v>
      </c>
      <c r="K332">
        <v>11.7344084222922</v>
      </c>
      <c r="L332">
        <v>0.51803818499125709</v>
      </c>
      <c r="M332">
        <v>0.99999999968192999</v>
      </c>
      <c r="N332">
        <v>20.122324159021399</v>
      </c>
      <c r="O332">
        <v>17.914428761556898</v>
      </c>
      <c r="P332">
        <v>101.774270298294</v>
      </c>
      <c r="Q332">
        <v>0.30347166881059801</v>
      </c>
      <c r="R332">
        <v>0.99999999994692113</v>
      </c>
      <c r="S332">
        <v>20.304663608562699</v>
      </c>
      <c r="T332">
        <v>16.490438116591999</v>
      </c>
      <c r="U332">
        <v>83.928307631197995</v>
      </c>
      <c r="V332">
        <v>12.3888482836542</v>
      </c>
      <c r="W332">
        <v>0.14761227329989701</v>
      </c>
      <c r="X332">
        <v>68.428575667626504</v>
      </c>
      <c r="Y332">
        <v>67.8371810475698</v>
      </c>
      <c r="Z332">
        <v>74.834307246067297</v>
      </c>
      <c r="AA332">
        <v>113.579517505287</v>
      </c>
      <c r="AB332">
        <v>103.92340304496901</v>
      </c>
      <c r="AC332">
        <v>83.847440869591594</v>
      </c>
      <c r="AD332">
        <v>87.328443507738299</v>
      </c>
      <c r="AE332">
        <v>78.902694770414001</v>
      </c>
      <c r="AF332">
        <v>82.2861559756644</v>
      </c>
      <c r="AG332">
        <v>86.869808128441406</v>
      </c>
      <c r="AH332">
        <v>71.805259061260998</v>
      </c>
      <c r="AI332">
        <v>74.206467506311697</v>
      </c>
      <c r="AJ332" t="s">
        <v>1050</v>
      </c>
      <c r="AK332" t="s">
        <v>1051</v>
      </c>
      <c r="AL332" t="s">
        <v>1052</v>
      </c>
    </row>
    <row r="333" spans="1:38" x14ac:dyDescent="0.2">
      <c r="A333" t="s">
        <v>1053</v>
      </c>
      <c r="B333">
        <v>6.4085081678578695E-2</v>
      </c>
      <c r="C333">
        <v>0.30881128355794102</v>
      </c>
      <c r="D333">
        <v>24.341463414634099</v>
      </c>
      <c r="E333">
        <v>0.93657217620765909</v>
      </c>
      <c r="F333">
        <v>2.5162457772697899</v>
      </c>
      <c r="G333">
        <v>0.80526417448292509</v>
      </c>
      <c r="H333">
        <v>1</v>
      </c>
      <c r="I333">
        <v>24</v>
      </c>
      <c r="J333">
        <v>2</v>
      </c>
      <c r="K333">
        <v>2.5917581829007199</v>
      </c>
      <c r="L333">
        <v>0.53560357551659099</v>
      </c>
      <c r="M333">
        <v>0.99999999968192999</v>
      </c>
      <c r="N333">
        <v>24.102564102564099</v>
      </c>
      <c r="O333">
        <v>2.6792729237003998</v>
      </c>
      <c r="P333">
        <v>52.854566750978201</v>
      </c>
      <c r="Q333">
        <v>0.30479007277249504</v>
      </c>
      <c r="R333">
        <v>0.99999999994692113</v>
      </c>
      <c r="S333">
        <v>24.148009172399401</v>
      </c>
      <c r="T333">
        <v>1.87646234943155</v>
      </c>
      <c r="U333">
        <v>51.728886825036497</v>
      </c>
      <c r="V333">
        <v>2.5638500696485398</v>
      </c>
      <c r="W333">
        <v>4.9563217517521498E-2</v>
      </c>
      <c r="X333">
        <v>55.304794402029401</v>
      </c>
      <c r="Y333">
        <v>52.660055197060501</v>
      </c>
      <c r="Z333">
        <v>45.877439112386902</v>
      </c>
      <c r="AA333">
        <v>51.055973588520999</v>
      </c>
      <c r="AB333">
        <v>50.914812212270597</v>
      </c>
      <c r="AC333">
        <v>50.324157535488297</v>
      </c>
      <c r="AD333">
        <v>53.007324633507899</v>
      </c>
      <c r="AE333">
        <v>55.4770495163771</v>
      </c>
      <c r="AF333">
        <v>48.960501432574901</v>
      </c>
      <c r="AG333">
        <v>50.865860573855201</v>
      </c>
      <c r="AH333">
        <v>51.6056745040175</v>
      </c>
      <c r="AI333">
        <v>54.521381773876598</v>
      </c>
      <c r="AJ333" t="s">
        <v>1053</v>
      </c>
      <c r="AK333" t="s">
        <v>1054</v>
      </c>
      <c r="AL333" t="s">
        <v>1055</v>
      </c>
    </row>
    <row r="334" spans="1:38" x14ac:dyDescent="0.2">
      <c r="A334" t="s">
        <v>1056</v>
      </c>
      <c r="B334">
        <v>0.10647467522676601</v>
      </c>
      <c r="C334">
        <v>0.34870523205546</v>
      </c>
      <c r="D334">
        <v>27.531034482758599</v>
      </c>
      <c r="E334">
        <v>12.5424905251155</v>
      </c>
      <c r="F334">
        <v>9.5089424235983007</v>
      </c>
      <c r="G334">
        <v>0.37764632936507903</v>
      </c>
      <c r="H334">
        <v>1</v>
      </c>
      <c r="I334">
        <v>28</v>
      </c>
      <c r="J334">
        <v>14</v>
      </c>
      <c r="K334">
        <v>10.984163718828301</v>
      </c>
      <c r="L334">
        <v>0.69390367290860999</v>
      </c>
      <c r="M334">
        <v>0.99999999968192999</v>
      </c>
      <c r="N334">
        <v>28</v>
      </c>
      <c r="O334">
        <v>11.278756668625199</v>
      </c>
      <c r="P334">
        <v>27.748528304966499</v>
      </c>
      <c r="Q334">
        <v>0.30647037516006903</v>
      </c>
      <c r="R334">
        <v>0.99999999994692113</v>
      </c>
      <c r="S334">
        <v>27.843678160919499</v>
      </c>
      <c r="T334">
        <v>12.6087473624663</v>
      </c>
      <c r="U334">
        <v>18.523419342014201</v>
      </c>
      <c r="V334">
        <v>9.9964288642651393</v>
      </c>
      <c r="W334">
        <v>0.53966433948787995</v>
      </c>
      <c r="X334">
        <v>10.093565225527801</v>
      </c>
      <c r="Y334">
        <v>27.1086330331993</v>
      </c>
      <c r="Z334">
        <v>39.264304639545401</v>
      </c>
      <c r="AA334">
        <v>16.210559827912199</v>
      </c>
      <c r="AB334">
        <v>27.7156044034564</v>
      </c>
      <c r="AC334">
        <v>12.4971828712714</v>
      </c>
      <c r="AD334">
        <v>10.628084419780601</v>
      </c>
      <c r="AE334">
        <v>15.066064224476101</v>
      </c>
      <c r="AF334">
        <v>10.8795308854142</v>
      </c>
      <c r="AG334">
        <v>16.1442896089474</v>
      </c>
      <c r="AH334">
        <v>39.2038186683898</v>
      </c>
      <c r="AI334">
        <v>12.1750997823489</v>
      </c>
      <c r="AJ334" t="s">
        <v>1056</v>
      </c>
      <c r="AK334" t="s">
        <v>1057</v>
      </c>
      <c r="AL334" t="s">
        <v>1058</v>
      </c>
    </row>
    <row r="335" spans="1:38" x14ac:dyDescent="0.2">
      <c r="A335" t="s">
        <v>1059</v>
      </c>
      <c r="B335">
        <v>0.10678634338393501</v>
      </c>
      <c r="C335">
        <v>0.34870523205546</v>
      </c>
      <c r="D335">
        <v>22.177777777777798</v>
      </c>
      <c r="E335">
        <v>7.2563826790232095</v>
      </c>
      <c r="F335">
        <v>1.65583964477015</v>
      </c>
      <c r="G335">
        <v>0.55890437109187108</v>
      </c>
      <c r="H335">
        <v>1</v>
      </c>
      <c r="I335">
        <v>28</v>
      </c>
      <c r="J335">
        <v>0</v>
      </c>
      <c r="K335">
        <v>0.91475878617166106</v>
      </c>
      <c r="L335">
        <v>0.48091671032939304</v>
      </c>
      <c r="M335">
        <v>0.99999999968192999</v>
      </c>
      <c r="N335">
        <v>22.768166089965401</v>
      </c>
      <c r="O335">
        <v>5.3787792284867999</v>
      </c>
      <c r="P335">
        <v>6.5914845662107302</v>
      </c>
      <c r="Q335">
        <v>0.31156010969223102</v>
      </c>
      <c r="R335">
        <v>0.99999999994692113</v>
      </c>
      <c r="S335">
        <v>24.315314622581099</v>
      </c>
      <c r="T335">
        <v>4.8463904562300604</v>
      </c>
      <c r="U335">
        <v>3.9944985252530398</v>
      </c>
      <c r="V335">
        <v>1.8040127973396001</v>
      </c>
      <c r="W335">
        <v>0.45162434932312806</v>
      </c>
      <c r="X335">
        <v>3.0294371644056999</v>
      </c>
      <c r="Y335">
        <v>4.77669792804293</v>
      </c>
      <c r="Z335">
        <v>3.8735064279859501</v>
      </c>
      <c r="AA335">
        <v>4.0846920183699202</v>
      </c>
      <c r="AB335">
        <v>2.5975203516710499</v>
      </c>
      <c r="AC335">
        <v>5.2149914310033703</v>
      </c>
      <c r="AD335">
        <v>5.7731556443107896</v>
      </c>
      <c r="AE335">
        <v>8.3450622635523608</v>
      </c>
      <c r="AF335">
        <v>4.3329584529212797</v>
      </c>
      <c r="AG335">
        <v>1.4090873655912499</v>
      </c>
      <c r="AH335">
        <v>2.4281715042677101</v>
      </c>
      <c r="AI335">
        <v>1.9989370326660301</v>
      </c>
      <c r="AJ335" t="s">
        <v>1059</v>
      </c>
      <c r="AK335" t="s">
        <v>1060</v>
      </c>
      <c r="AL335" t="s">
        <v>1061</v>
      </c>
    </row>
    <row r="336" spans="1:38" x14ac:dyDescent="0.2">
      <c r="A336" t="s">
        <v>1062</v>
      </c>
      <c r="B336">
        <v>7.3922197032657594E-2</v>
      </c>
      <c r="C336">
        <v>0.31812182480239104</v>
      </c>
      <c r="D336">
        <v>20.471794871794899</v>
      </c>
      <c r="E336">
        <v>20.145027304000902</v>
      </c>
      <c r="F336">
        <v>4.2604926199411199</v>
      </c>
      <c r="G336">
        <v>0.80526417448292509</v>
      </c>
      <c r="H336">
        <v>1</v>
      </c>
      <c r="I336">
        <v>20</v>
      </c>
      <c r="J336">
        <v>2</v>
      </c>
      <c r="K336">
        <v>4.6382837137967403</v>
      </c>
      <c r="L336">
        <v>0.48689869688108706</v>
      </c>
      <c r="M336">
        <v>0.99999999968192999</v>
      </c>
      <c r="N336">
        <v>20</v>
      </c>
      <c r="O336">
        <v>1.9377086369879999</v>
      </c>
      <c r="P336">
        <v>54.467768090514099</v>
      </c>
      <c r="Q336">
        <v>0.31332569481113803</v>
      </c>
      <c r="R336">
        <v>0.99999999994692113</v>
      </c>
      <c r="S336">
        <v>20.157264957264999</v>
      </c>
      <c r="T336">
        <v>1.2309869622321601</v>
      </c>
      <c r="U336">
        <v>48.038014870606197</v>
      </c>
      <c r="V336">
        <v>3.9501703368869698</v>
      </c>
      <c r="W336">
        <v>8.2230091054491694E-2</v>
      </c>
      <c r="X336">
        <v>46.104796499491997</v>
      </c>
      <c r="Y336">
        <v>48.580057864253597</v>
      </c>
      <c r="Z336">
        <v>42.020534130068</v>
      </c>
      <c r="AA336">
        <v>43.722136929307702</v>
      </c>
      <c r="AB336">
        <v>55.4120159678018</v>
      </c>
      <c r="AC336">
        <v>58.377904829059098</v>
      </c>
      <c r="AD336">
        <v>48.614931624153499</v>
      </c>
      <c r="AE336">
        <v>44.877111259593001</v>
      </c>
      <c r="AF336">
        <v>48.371266984202698</v>
      </c>
      <c r="AG336">
        <v>50.176628954710402</v>
      </c>
      <c r="AH336">
        <v>48.110833939867497</v>
      </c>
      <c r="AI336">
        <v>46.413691943196099</v>
      </c>
      <c r="AJ336" t="s">
        <v>1062</v>
      </c>
      <c r="AK336" t="s">
        <v>1063</v>
      </c>
      <c r="AL336" t="s">
        <v>1064</v>
      </c>
    </row>
    <row r="337" spans="1:38" x14ac:dyDescent="0.2">
      <c r="A337" t="s">
        <v>1065</v>
      </c>
      <c r="B337">
        <v>0.15659310948990102</v>
      </c>
      <c r="C337">
        <v>0.40480406255288803</v>
      </c>
      <c r="D337">
        <v>26.972972972973</v>
      </c>
      <c r="E337">
        <v>7.2110967420666796</v>
      </c>
      <c r="F337">
        <v>3.8031739819314803</v>
      </c>
      <c r="G337">
        <v>0.24787382756132803</v>
      </c>
      <c r="H337">
        <v>1</v>
      </c>
      <c r="I337">
        <v>24</v>
      </c>
      <c r="J337">
        <v>12</v>
      </c>
      <c r="K337">
        <v>2.8884669382973001</v>
      </c>
      <c r="L337">
        <v>0.75677613654525999</v>
      </c>
      <c r="M337">
        <v>0.99999999968192999</v>
      </c>
      <c r="N337">
        <v>26.639676113360299</v>
      </c>
      <c r="O337">
        <v>7.2074590413286002</v>
      </c>
      <c r="P337">
        <v>61.174354510656201</v>
      </c>
      <c r="Q337">
        <v>0.31576744346635804</v>
      </c>
      <c r="R337">
        <v>0.99999999994692113</v>
      </c>
      <c r="S337">
        <v>25.870883028777801</v>
      </c>
      <c r="T337">
        <v>8.7624643884858902</v>
      </c>
      <c r="U337">
        <v>57.0095684389414</v>
      </c>
      <c r="V337">
        <v>3.9833677240546401</v>
      </c>
      <c r="W337">
        <v>6.9871915068449003E-2</v>
      </c>
      <c r="X337">
        <v>56.261403235137799</v>
      </c>
      <c r="Y337">
        <v>57.806113255984101</v>
      </c>
      <c r="Z337">
        <v>62.862714223098898</v>
      </c>
      <c r="AA337">
        <v>48.574437428558198</v>
      </c>
      <c r="AB337">
        <v>58.627590295398399</v>
      </c>
      <c r="AC337">
        <v>56.518464301583101</v>
      </c>
      <c r="AD337">
        <v>52.736289337982903</v>
      </c>
      <c r="AE337">
        <v>60.529926095269701</v>
      </c>
      <c r="AF337">
        <v>65.462123727075806</v>
      </c>
      <c r="AG337">
        <v>58.664318528632002</v>
      </c>
      <c r="AH337">
        <v>58.3371178879731</v>
      </c>
      <c r="AI337">
        <v>50.908939469592902</v>
      </c>
      <c r="AJ337" t="s">
        <v>1065</v>
      </c>
      <c r="AK337" t="s">
        <v>1066</v>
      </c>
      <c r="AL337" t="s">
        <v>1067</v>
      </c>
    </row>
    <row r="338" spans="1:38" x14ac:dyDescent="0.2">
      <c r="A338" t="s">
        <v>1068</v>
      </c>
      <c r="B338">
        <v>0.24847235119596001</v>
      </c>
      <c r="C338">
        <v>0.50751074201753699</v>
      </c>
      <c r="D338">
        <v>24</v>
      </c>
      <c r="E338">
        <v>19.1767257351292</v>
      </c>
      <c r="F338">
        <v>2340.4189189460899</v>
      </c>
      <c r="G338">
        <v>0.24787382756132803</v>
      </c>
      <c r="H338">
        <v>1</v>
      </c>
      <c r="I338">
        <v>28</v>
      </c>
      <c r="J338">
        <v>20</v>
      </c>
      <c r="K338">
        <v>2129.6117788021902</v>
      </c>
      <c r="L338">
        <v>0.48139537027417206</v>
      </c>
      <c r="M338">
        <v>0.99999999968192999</v>
      </c>
      <c r="N338">
        <v>28</v>
      </c>
      <c r="O338">
        <v>17.5008294586302</v>
      </c>
      <c r="P338">
        <v>33344.704893048904</v>
      </c>
      <c r="Q338">
        <v>0.31747104003485105</v>
      </c>
      <c r="R338">
        <v>0.99999999994692113</v>
      </c>
      <c r="S338">
        <v>26.6666666666667</v>
      </c>
      <c r="T338">
        <v>19.009673697208001</v>
      </c>
      <c r="U338">
        <v>29523.2297967458</v>
      </c>
      <c r="V338">
        <v>3514.2258836022702</v>
      </c>
      <c r="W338">
        <v>0.11903256885497102</v>
      </c>
      <c r="X338">
        <v>29189.998271543202</v>
      </c>
      <c r="Y338">
        <v>25129.674480690701</v>
      </c>
      <c r="Z338">
        <v>32519.488431885198</v>
      </c>
      <c r="AA338">
        <v>32189.705103747699</v>
      </c>
      <c r="AB338">
        <v>35643.789433166603</v>
      </c>
      <c r="AC338">
        <v>29633.634365961501</v>
      </c>
      <c r="AD338">
        <v>29141.922159674999</v>
      </c>
      <c r="AE338">
        <v>27633.569441740401</v>
      </c>
      <c r="AF338">
        <v>25890.103261781202</v>
      </c>
      <c r="AG338">
        <v>25743.000085911899</v>
      </c>
      <c r="AH338">
        <v>26519.761646237501</v>
      </c>
      <c r="AI338">
        <v>33293.363880765901</v>
      </c>
      <c r="AJ338" t="s">
        <v>1068</v>
      </c>
      <c r="AK338" t="s">
        <v>1069</v>
      </c>
      <c r="AL338" t="s">
        <v>1070</v>
      </c>
    </row>
    <row r="339" spans="1:38" x14ac:dyDescent="0.2">
      <c r="A339" t="s">
        <v>1071</v>
      </c>
      <c r="B339">
        <v>7.7978853227999995E-2</v>
      </c>
      <c r="C339">
        <v>0.32092922588744</v>
      </c>
      <c r="D339">
        <v>24</v>
      </c>
      <c r="E339">
        <v>3.2736802329739199</v>
      </c>
      <c r="F339">
        <v>1.2944110683360499</v>
      </c>
      <c r="G339">
        <v>0.80526417448292509</v>
      </c>
      <c r="H339">
        <v>1</v>
      </c>
      <c r="I339">
        <v>28</v>
      </c>
      <c r="J339">
        <v>0</v>
      </c>
      <c r="K339">
        <v>1.94071866135814</v>
      </c>
      <c r="L339">
        <v>0.47240425582948203</v>
      </c>
      <c r="M339">
        <v>0.99999999968192999</v>
      </c>
      <c r="N339">
        <v>24.280442804427999</v>
      </c>
      <c r="O339">
        <v>2.6481570313029001</v>
      </c>
      <c r="P339">
        <v>12.1966925575838</v>
      </c>
      <c r="Q339">
        <v>0.31756332101643903</v>
      </c>
      <c r="R339">
        <v>0.99999999994692113</v>
      </c>
      <c r="S339">
        <v>25.426814268142699</v>
      </c>
      <c r="T339">
        <v>2.1019495429213002</v>
      </c>
      <c r="U339">
        <v>11.2404279943428</v>
      </c>
      <c r="V339">
        <v>1.4289978512414199</v>
      </c>
      <c r="W339">
        <v>0.127130199309192</v>
      </c>
      <c r="X339">
        <v>11.648602634465201</v>
      </c>
      <c r="Y339">
        <v>12.761399462830701</v>
      </c>
      <c r="Z339">
        <v>10.9688140225235</v>
      </c>
      <c r="AA339">
        <v>8.8340947916189805</v>
      </c>
      <c r="AB339">
        <v>9.7713096712231398</v>
      </c>
      <c r="AC339">
        <v>12.677601540980699</v>
      </c>
      <c r="AD339">
        <v>12.5370772036001</v>
      </c>
      <c r="AE339">
        <v>10.937579353134099</v>
      </c>
      <c r="AF339">
        <v>11.8074865089401</v>
      </c>
      <c r="AG339">
        <v>11.5945128786609</v>
      </c>
      <c r="AH339">
        <v>8.4647365379816595</v>
      </c>
      <c r="AI339">
        <v>12.212689453517999</v>
      </c>
      <c r="AJ339" t="s">
        <v>1071</v>
      </c>
      <c r="AK339" t="s">
        <v>1072</v>
      </c>
      <c r="AL339" t="s">
        <v>1073</v>
      </c>
    </row>
    <row r="340" spans="1:38" x14ac:dyDescent="0.2">
      <c r="A340" t="s">
        <v>1074</v>
      </c>
      <c r="B340">
        <v>4.0940852077897001E-2</v>
      </c>
      <c r="C340">
        <v>0.27147090021336201</v>
      </c>
      <c r="D340">
        <v>24</v>
      </c>
      <c r="E340">
        <v>3.2856354200439801</v>
      </c>
      <c r="F340">
        <v>54.471533177792899</v>
      </c>
      <c r="G340">
        <v>1</v>
      </c>
      <c r="H340">
        <v>1</v>
      </c>
      <c r="I340">
        <v>28</v>
      </c>
      <c r="J340">
        <v>0</v>
      </c>
      <c r="K340">
        <v>66.190780895963996</v>
      </c>
      <c r="L340">
        <v>0.73292396548587202</v>
      </c>
      <c r="M340">
        <v>0.99999999968192999</v>
      </c>
      <c r="N340">
        <v>22.457337883958999</v>
      </c>
      <c r="O340">
        <v>7.9150163932154998</v>
      </c>
      <c r="P340">
        <v>689.99368198093703</v>
      </c>
      <c r="Q340">
        <v>0.31967611518329603</v>
      </c>
      <c r="R340">
        <v>0.99999999994692113</v>
      </c>
      <c r="S340">
        <v>24.8191126279863</v>
      </c>
      <c r="T340">
        <v>3.8583617147754801</v>
      </c>
      <c r="U340">
        <v>657.73344400437702</v>
      </c>
      <c r="V340">
        <v>59.176246487890303</v>
      </c>
      <c r="W340">
        <v>8.9969952155111096E-2</v>
      </c>
      <c r="X340">
        <v>715.42624515162402</v>
      </c>
      <c r="Y340">
        <v>680.55319085898498</v>
      </c>
      <c r="Z340">
        <v>585.35308528125802</v>
      </c>
      <c r="AA340">
        <v>602.24867128777396</v>
      </c>
      <c r="AB340">
        <v>540.52086530832503</v>
      </c>
      <c r="AC340">
        <v>636.13754913129901</v>
      </c>
      <c r="AD340">
        <v>671.30040695638297</v>
      </c>
      <c r="AE340">
        <v>684.3573960471</v>
      </c>
      <c r="AF340">
        <v>692.68523379683302</v>
      </c>
      <c r="AG340">
        <v>661.485218586825</v>
      </c>
      <c r="AH340">
        <v>648.17952958498802</v>
      </c>
      <c r="AI340">
        <v>765.08056343029398</v>
      </c>
      <c r="AJ340" t="s">
        <v>1074</v>
      </c>
      <c r="AK340" t="s">
        <v>1075</v>
      </c>
      <c r="AL340" t="s">
        <v>1076</v>
      </c>
    </row>
    <row r="341" spans="1:38" x14ac:dyDescent="0.2">
      <c r="A341" t="s">
        <v>1077</v>
      </c>
      <c r="B341">
        <v>0.27748532866418901</v>
      </c>
      <c r="C341">
        <v>0.52510605871855809</v>
      </c>
      <c r="D341">
        <v>24</v>
      </c>
      <c r="E341">
        <v>5.0729493282108997</v>
      </c>
      <c r="F341">
        <v>1.32230956861544</v>
      </c>
      <c r="G341">
        <v>0.24787382756132803</v>
      </c>
      <c r="H341">
        <v>1</v>
      </c>
      <c r="I341">
        <v>20</v>
      </c>
      <c r="J341">
        <v>8</v>
      </c>
      <c r="K341">
        <v>1.5306886341336199</v>
      </c>
      <c r="L341">
        <v>0.44366011886718504</v>
      </c>
      <c r="M341">
        <v>0.99999999968192999</v>
      </c>
      <c r="N341">
        <v>20.626959247648902</v>
      </c>
      <c r="O341">
        <v>7.7909124602112003</v>
      </c>
      <c r="P341">
        <v>12.1919174607242</v>
      </c>
      <c r="Q341">
        <v>0.32279008116247604</v>
      </c>
      <c r="R341">
        <v>0.99999999994692113</v>
      </c>
      <c r="S341">
        <v>21.542319749216301</v>
      </c>
      <c r="T341">
        <v>7.1655317278088697</v>
      </c>
      <c r="U341">
        <v>11.7614431098272</v>
      </c>
      <c r="V341">
        <v>1.87300734826508</v>
      </c>
      <c r="W341">
        <v>0.15924979024896202</v>
      </c>
      <c r="X341">
        <v>10.692887570786199</v>
      </c>
      <c r="Y341">
        <v>16.959888384927801</v>
      </c>
      <c r="Z341">
        <v>11.889039814328701</v>
      </c>
      <c r="AA341">
        <v>11.1874145754227</v>
      </c>
      <c r="AB341">
        <v>9.2885098346734694</v>
      </c>
      <c r="AC341">
        <v>10.908379009723101</v>
      </c>
      <c r="AD341">
        <v>13.419568901848701</v>
      </c>
      <c r="AE341">
        <v>11.422974514888001</v>
      </c>
      <c r="AF341">
        <v>12.110854370436799</v>
      </c>
      <c r="AG341">
        <v>9.4516067396381906</v>
      </c>
      <c r="AH341">
        <v>12.4251785209751</v>
      </c>
      <c r="AI341">
        <v>11.8197582471408</v>
      </c>
      <c r="AJ341" t="s">
        <v>1077</v>
      </c>
      <c r="AK341" t="s">
        <v>1078</v>
      </c>
      <c r="AL341" t="s">
        <v>1079</v>
      </c>
    </row>
    <row r="342" spans="1:38" x14ac:dyDescent="0.2">
      <c r="A342" t="s">
        <v>1080</v>
      </c>
      <c r="B342">
        <v>0.11815295792579701</v>
      </c>
      <c r="C342">
        <v>0.36125206232343304</v>
      </c>
      <c r="D342">
        <v>24.193939393939399</v>
      </c>
      <c r="E342">
        <v>0.10683871379923801</v>
      </c>
      <c r="F342">
        <v>2.58965829240256</v>
      </c>
      <c r="G342">
        <v>0.37764632936507903</v>
      </c>
      <c r="H342">
        <v>1</v>
      </c>
      <c r="I342">
        <v>28</v>
      </c>
      <c r="J342">
        <v>24</v>
      </c>
      <c r="K342">
        <v>1.3502154697872801</v>
      </c>
      <c r="L342">
        <v>0.68885165546752603</v>
      </c>
      <c r="M342">
        <v>0.99999999968192999</v>
      </c>
      <c r="N342">
        <v>24.644194756554299</v>
      </c>
      <c r="O342">
        <v>1.2587207497665001</v>
      </c>
      <c r="P342">
        <v>23.915354231959601</v>
      </c>
      <c r="Q342">
        <v>0.32413306990290702</v>
      </c>
      <c r="R342">
        <v>0.99999999994692113</v>
      </c>
      <c r="S342">
        <v>25.612711383497899</v>
      </c>
      <c r="T342">
        <v>24.924128012076199</v>
      </c>
      <c r="U342">
        <v>22.1194260373119</v>
      </c>
      <c r="V342">
        <v>2.65397747035933</v>
      </c>
      <c r="W342">
        <v>0.11998401160511601</v>
      </c>
      <c r="X342">
        <v>23.265078331543599</v>
      </c>
      <c r="Y342">
        <v>21.9246225051109</v>
      </c>
      <c r="Z342">
        <v>15.6759968222427</v>
      </c>
      <c r="AA342">
        <v>23.528041176926099</v>
      </c>
      <c r="AB342">
        <v>19.358971736678601</v>
      </c>
      <c r="AC342">
        <v>24.1201737985023</v>
      </c>
      <c r="AD342">
        <v>23.732924824460099</v>
      </c>
      <c r="AE342">
        <v>23.565789445623999</v>
      </c>
      <c r="AF342">
        <v>22.172028027625299</v>
      </c>
      <c r="AG342">
        <v>16.289390580064001</v>
      </c>
      <c r="AH342">
        <v>25.390860433729301</v>
      </c>
      <c r="AI342">
        <v>24.2940718148031</v>
      </c>
      <c r="AJ342" t="s">
        <v>1080</v>
      </c>
      <c r="AK342" t="s">
        <v>1081</v>
      </c>
      <c r="AL342" t="s">
        <v>1082</v>
      </c>
    </row>
    <row r="343" spans="1:38" x14ac:dyDescent="0.2">
      <c r="A343" t="s">
        <v>1083</v>
      </c>
      <c r="B343">
        <v>4.4503948500179399E-2</v>
      </c>
      <c r="C343">
        <v>0.27726518542580403</v>
      </c>
      <c r="D343">
        <v>26.437086092715202</v>
      </c>
      <c r="E343">
        <v>8.5466372859754891</v>
      </c>
      <c r="F343">
        <v>3.7285158625700099</v>
      </c>
      <c r="G343">
        <v>1</v>
      </c>
      <c r="H343">
        <v>1</v>
      </c>
      <c r="I343">
        <v>28</v>
      </c>
      <c r="J343">
        <v>4</v>
      </c>
      <c r="K343">
        <v>5.7128027234833603</v>
      </c>
      <c r="L343">
        <v>0.69253691214565505</v>
      </c>
      <c r="M343">
        <v>0.99999999968192999</v>
      </c>
      <c r="N343">
        <v>28</v>
      </c>
      <c r="O343">
        <v>10.5901291786356</v>
      </c>
      <c r="P343">
        <v>15.971296596492699</v>
      </c>
      <c r="Q343">
        <v>0.32464225261357704</v>
      </c>
      <c r="R343">
        <v>0.99999999994692113</v>
      </c>
      <c r="S343">
        <v>27.4790286975717</v>
      </c>
      <c r="T343">
        <v>7.85308520683685</v>
      </c>
      <c r="U343">
        <v>11.781664221987301</v>
      </c>
      <c r="V343">
        <v>4.05080276897215</v>
      </c>
      <c r="W343">
        <v>0.34382262918445999</v>
      </c>
      <c r="X343">
        <v>7.7102375892582202</v>
      </c>
      <c r="Y343">
        <v>15.329991991388701</v>
      </c>
      <c r="Z343">
        <v>14.089519102131799</v>
      </c>
      <c r="AA343">
        <v>11.770998247911301</v>
      </c>
      <c r="AB343">
        <v>4.6597720357942496</v>
      </c>
      <c r="AC343">
        <v>5.3901595667912297</v>
      </c>
      <c r="AD343">
        <v>14.788722505986501</v>
      </c>
      <c r="AE343">
        <v>11.722116165560699</v>
      </c>
      <c r="AF343">
        <v>14.8038275284409</v>
      </c>
      <c r="AG343">
        <v>16.245969091718099</v>
      </c>
      <c r="AH343">
        <v>16.895765168278501</v>
      </c>
      <c r="AI343">
        <v>13.5574157712239</v>
      </c>
      <c r="AJ343" t="s">
        <v>1084</v>
      </c>
      <c r="AK343" t="s">
        <v>1085</v>
      </c>
      <c r="AL343" t="s">
        <v>1086</v>
      </c>
    </row>
    <row r="344" spans="1:38" x14ac:dyDescent="0.2">
      <c r="A344" t="s">
        <v>1087</v>
      </c>
      <c r="B344">
        <v>9.0258377974710799E-2</v>
      </c>
      <c r="C344">
        <v>0.33230327358760503</v>
      </c>
      <c r="D344">
        <v>24</v>
      </c>
      <c r="E344">
        <v>1.42716255618926</v>
      </c>
      <c r="F344">
        <v>0.60832133578416603</v>
      </c>
      <c r="G344">
        <v>0.55890437109187108</v>
      </c>
      <c r="H344">
        <v>1</v>
      </c>
      <c r="I344">
        <v>24</v>
      </c>
      <c r="J344">
        <v>4</v>
      </c>
      <c r="K344">
        <v>0.73043027434168806</v>
      </c>
      <c r="L344">
        <v>0.61755934520312206</v>
      </c>
      <c r="M344">
        <v>0.99999999968192999</v>
      </c>
      <c r="N344">
        <v>26.215139442231099</v>
      </c>
      <c r="O344">
        <v>24.598174836703201</v>
      </c>
      <c r="P344">
        <v>3.9047015201756001</v>
      </c>
      <c r="Q344">
        <v>0.32664979696894103</v>
      </c>
      <c r="R344">
        <v>0.99999999994692113</v>
      </c>
      <c r="S344">
        <v>24.738379814077</v>
      </c>
      <c r="T344">
        <v>1.3673867607364401</v>
      </c>
      <c r="U344">
        <v>3.0241648703508202</v>
      </c>
      <c r="V344">
        <v>0.66538531690392</v>
      </c>
      <c r="W344">
        <v>0.22002283123761401</v>
      </c>
      <c r="X344">
        <v>4.4182780812536304</v>
      </c>
      <c r="Y344">
        <v>3.8771834172727102</v>
      </c>
      <c r="Z344">
        <v>3.3449001158490299</v>
      </c>
      <c r="AA344">
        <v>2.9792330232372501</v>
      </c>
      <c r="AB344">
        <v>3.6764015462842301</v>
      </c>
      <c r="AC344">
        <v>3.1558109186515702</v>
      </c>
      <c r="AD344">
        <v>4.8161905694199501</v>
      </c>
      <c r="AE344">
        <v>3.0518456681723101</v>
      </c>
      <c r="AF344">
        <v>2.05925483289308</v>
      </c>
      <c r="AG344">
        <v>1.48385539297367</v>
      </c>
      <c r="AH344">
        <v>1.8068294709143999</v>
      </c>
      <c r="AI344">
        <v>1.40076760833916</v>
      </c>
      <c r="AJ344" t="s">
        <v>1087</v>
      </c>
      <c r="AK344" t="s">
        <v>1088</v>
      </c>
      <c r="AL344" t="s">
        <v>1089</v>
      </c>
    </row>
    <row r="345" spans="1:38" x14ac:dyDescent="0.2">
      <c r="A345" t="s">
        <v>1090</v>
      </c>
      <c r="B345">
        <v>4.5081890569847301E-2</v>
      </c>
      <c r="C345">
        <v>0.27730509489582</v>
      </c>
      <c r="D345">
        <v>24</v>
      </c>
      <c r="E345">
        <v>14.3311238382604</v>
      </c>
      <c r="F345">
        <v>3.0016828671587499</v>
      </c>
      <c r="G345">
        <v>1</v>
      </c>
      <c r="H345">
        <v>1</v>
      </c>
      <c r="I345">
        <v>28</v>
      </c>
      <c r="J345">
        <v>14</v>
      </c>
      <c r="K345">
        <v>4.2898451751934701</v>
      </c>
      <c r="L345">
        <v>0.69386004532862</v>
      </c>
      <c r="M345">
        <v>0.99999999968192999</v>
      </c>
      <c r="N345">
        <v>23.754512635379101</v>
      </c>
      <c r="O345">
        <v>13.965861886732799</v>
      </c>
      <c r="P345">
        <v>33.260079463289202</v>
      </c>
      <c r="Q345">
        <v>0.327414462530838</v>
      </c>
      <c r="R345">
        <v>0.99999999994692113</v>
      </c>
      <c r="S345">
        <v>25.251504211793002</v>
      </c>
      <c r="T345">
        <v>14.1931989250479</v>
      </c>
      <c r="U345">
        <v>29.322584650775699</v>
      </c>
      <c r="V345">
        <v>3.2509056118505599</v>
      </c>
      <c r="W345">
        <v>0.11086695291591801</v>
      </c>
      <c r="X345">
        <v>27.2663966743762</v>
      </c>
      <c r="Y345">
        <v>29.152999046924801</v>
      </c>
      <c r="Z345">
        <v>35.167758182416897</v>
      </c>
      <c r="AA345">
        <v>31.009489253105901</v>
      </c>
      <c r="AB345">
        <v>35.271754365911498</v>
      </c>
      <c r="AC345">
        <v>27.7032749176621</v>
      </c>
      <c r="AD345">
        <v>27.4171425114369</v>
      </c>
      <c r="AE345">
        <v>26.5582979062454</v>
      </c>
      <c r="AF345">
        <v>27.392330069153399</v>
      </c>
      <c r="AG345">
        <v>33.036358628190001</v>
      </c>
      <c r="AH345">
        <v>26.312306469883101</v>
      </c>
      <c r="AI345">
        <v>27.176918836839299</v>
      </c>
      <c r="AJ345" t="s">
        <v>1090</v>
      </c>
      <c r="AK345" t="s">
        <v>1091</v>
      </c>
      <c r="AL345" t="s">
        <v>1092</v>
      </c>
    </row>
    <row r="346" spans="1:38" x14ac:dyDescent="0.2">
      <c r="A346" t="s">
        <v>1093</v>
      </c>
      <c r="B346">
        <v>4.1281400646034902E-2</v>
      </c>
      <c r="C346">
        <v>0.27198232549533602</v>
      </c>
      <c r="D346">
        <v>26.437086092715202</v>
      </c>
      <c r="E346">
        <v>3.8306952956492299</v>
      </c>
      <c r="F346">
        <v>57.087290351566303</v>
      </c>
      <c r="G346">
        <v>1</v>
      </c>
      <c r="H346">
        <v>1</v>
      </c>
      <c r="I346">
        <v>28</v>
      </c>
      <c r="J346">
        <v>2</v>
      </c>
      <c r="K346">
        <v>83.9700657908853</v>
      </c>
      <c r="L346">
        <v>0.76750462677451603</v>
      </c>
      <c r="M346">
        <v>0.99999999968192999</v>
      </c>
      <c r="N346">
        <v>28</v>
      </c>
      <c r="O346">
        <v>3.3879339737003002</v>
      </c>
      <c r="P346">
        <v>1020.19328219564</v>
      </c>
      <c r="Q346">
        <v>0.32982529028673202</v>
      </c>
      <c r="R346">
        <v>0.99999999994692113</v>
      </c>
      <c r="S346">
        <v>27.4790286975717</v>
      </c>
      <c r="T346">
        <v>3.0918737520495401</v>
      </c>
      <c r="U346">
        <v>961.55918447254601</v>
      </c>
      <c r="V346">
        <v>66.127197230297696</v>
      </c>
      <c r="W346">
        <v>6.8770802981379803E-2</v>
      </c>
      <c r="X346">
        <v>972.48050390536798</v>
      </c>
      <c r="Y346">
        <v>998.98790091201499</v>
      </c>
      <c r="Z346">
        <v>927.07138961937699</v>
      </c>
      <c r="AA346">
        <v>856.60682094968001</v>
      </c>
      <c r="AB346">
        <v>870.98112929835304</v>
      </c>
      <c r="AC346">
        <v>885.97683462842804</v>
      </c>
      <c r="AD346">
        <v>1060.4145002058301</v>
      </c>
      <c r="AE346">
        <v>985.265545610701</v>
      </c>
      <c r="AF346">
        <v>992.83448956787004</v>
      </c>
      <c r="AG346">
        <v>1046.8714865939201</v>
      </c>
      <c r="AH346">
        <v>943.92542001324603</v>
      </c>
      <c r="AI346">
        <v>989.99051161437797</v>
      </c>
      <c r="AJ346" t="s">
        <v>1093</v>
      </c>
      <c r="AK346" t="s">
        <v>1094</v>
      </c>
      <c r="AL346" t="s">
        <v>1095</v>
      </c>
    </row>
    <row r="347" spans="1:38" x14ac:dyDescent="0.2">
      <c r="A347" t="s">
        <v>1096</v>
      </c>
      <c r="B347">
        <v>8.4686033359877802E-2</v>
      </c>
      <c r="C347">
        <v>0.32925782249217905</v>
      </c>
      <c r="D347">
        <v>24</v>
      </c>
      <c r="E347">
        <v>13.6953265327257</v>
      </c>
      <c r="F347">
        <v>46.610260454269898</v>
      </c>
      <c r="G347">
        <v>0.55890437109187108</v>
      </c>
      <c r="H347">
        <v>1</v>
      </c>
      <c r="I347">
        <v>20</v>
      </c>
      <c r="J347">
        <v>14</v>
      </c>
      <c r="K347">
        <v>45.4205988312046</v>
      </c>
      <c r="L347">
        <v>0.66983546933985705</v>
      </c>
      <c r="M347">
        <v>0.99999999968192999</v>
      </c>
      <c r="N347">
        <v>20</v>
      </c>
      <c r="O347">
        <v>13.244196259182701</v>
      </c>
      <c r="P347">
        <v>350.00270951831101</v>
      </c>
      <c r="Q347">
        <v>0.32994788667052105</v>
      </c>
      <c r="R347">
        <v>0.99999999994692113</v>
      </c>
      <c r="S347">
        <v>21.3333333333333</v>
      </c>
      <c r="T347">
        <v>13.7554951791722</v>
      </c>
      <c r="U347">
        <v>275.56003147136198</v>
      </c>
      <c r="V347">
        <v>46.1542703841708</v>
      </c>
      <c r="W347">
        <v>0.16749261544836</v>
      </c>
      <c r="X347">
        <v>240.561808996629</v>
      </c>
      <c r="Y347">
        <v>270.17116556221299</v>
      </c>
      <c r="Z347">
        <v>371.35357678433797</v>
      </c>
      <c r="AA347">
        <v>352.63585847068799</v>
      </c>
      <c r="AB347">
        <v>366.19194734272702</v>
      </c>
      <c r="AC347">
        <v>213.537401712156</v>
      </c>
      <c r="AD347">
        <v>236.00628517056899</v>
      </c>
      <c r="AE347">
        <v>234.25803104351499</v>
      </c>
      <c r="AF347">
        <v>273.97149707628301</v>
      </c>
      <c r="AG347">
        <v>237.91249245501299</v>
      </c>
      <c r="AH347">
        <v>197.70018450646799</v>
      </c>
      <c r="AI347">
        <v>254.13037580893001</v>
      </c>
      <c r="AJ347" t="s">
        <v>1096</v>
      </c>
      <c r="AK347" t="s">
        <v>1097</v>
      </c>
      <c r="AL347" t="s">
        <v>1098</v>
      </c>
    </row>
    <row r="348" spans="1:38" x14ac:dyDescent="0.2">
      <c r="A348" t="s">
        <v>1099</v>
      </c>
      <c r="B348">
        <v>5.0574893028442397E-2</v>
      </c>
      <c r="C348">
        <v>0.28345626675334401</v>
      </c>
      <c r="D348">
        <v>24</v>
      </c>
      <c r="E348">
        <v>1.58516041739088</v>
      </c>
      <c r="F348">
        <v>4.9560884291822198</v>
      </c>
      <c r="G348">
        <v>1</v>
      </c>
      <c r="H348">
        <v>1</v>
      </c>
      <c r="I348">
        <v>28</v>
      </c>
      <c r="J348">
        <v>0</v>
      </c>
      <c r="K348">
        <v>6.2191065506092098</v>
      </c>
      <c r="L348">
        <v>0.63019778484980205</v>
      </c>
      <c r="M348">
        <v>0.99999999968192999</v>
      </c>
      <c r="N348">
        <v>22.457337883958999</v>
      </c>
      <c r="O348">
        <v>4.4042930877846</v>
      </c>
      <c r="P348">
        <v>60.673751826660201</v>
      </c>
      <c r="Q348">
        <v>0.33094655744870605</v>
      </c>
      <c r="R348">
        <v>0.99999999994692113</v>
      </c>
      <c r="S348">
        <v>24.8191126279863</v>
      </c>
      <c r="T348">
        <v>2.1322193083560301</v>
      </c>
      <c r="U348">
        <v>57.895751730706102</v>
      </c>
      <c r="V348">
        <v>5.0281935058873302</v>
      </c>
      <c r="W348">
        <v>8.6849092646300904E-2</v>
      </c>
      <c r="X348">
        <v>60.413403026039703</v>
      </c>
      <c r="Y348">
        <v>61.057263918167699</v>
      </c>
      <c r="Z348">
        <v>46.233695326684902</v>
      </c>
      <c r="AA348">
        <v>54.312461309637797</v>
      </c>
      <c r="AB348">
        <v>50.0856384282649</v>
      </c>
      <c r="AC348">
        <v>60.629534293648398</v>
      </c>
      <c r="AD348">
        <v>60.714994211556103</v>
      </c>
      <c r="AE348">
        <v>59.384474054402602</v>
      </c>
      <c r="AF348">
        <v>60.814365630009803</v>
      </c>
      <c r="AG348">
        <v>52.299035881937598</v>
      </c>
      <c r="AH348">
        <v>63.914263496769799</v>
      </c>
      <c r="AI348">
        <v>63.323864278668097</v>
      </c>
      <c r="AJ348" t="s">
        <v>1099</v>
      </c>
      <c r="AK348" t="s">
        <v>1100</v>
      </c>
      <c r="AL348" t="s">
        <v>1101</v>
      </c>
    </row>
    <row r="349" spans="1:38" x14ac:dyDescent="0.2">
      <c r="A349" t="s">
        <v>1102</v>
      </c>
      <c r="B349">
        <v>3.9658145026873398E-2</v>
      </c>
      <c r="C349">
        <v>0.26719899522631002</v>
      </c>
      <c r="D349">
        <v>27.342465753424701</v>
      </c>
      <c r="E349">
        <v>4.7483436310562599</v>
      </c>
      <c r="F349">
        <v>2.04400222965721</v>
      </c>
      <c r="G349">
        <v>1</v>
      </c>
      <c r="H349">
        <v>1</v>
      </c>
      <c r="I349">
        <v>28</v>
      </c>
      <c r="J349">
        <v>4</v>
      </c>
      <c r="K349">
        <v>1.5093846362322201</v>
      </c>
      <c r="L349">
        <v>0.80582087967316507</v>
      </c>
      <c r="M349">
        <v>0.99999999968192999</v>
      </c>
      <c r="N349">
        <v>28</v>
      </c>
      <c r="O349">
        <v>7.4484847278214001</v>
      </c>
      <c r="P349">
        <v>11.4184789624837</v>
      </c>
      <c r="Q349">
        <v>0.33145189950629805</v>
      </c>
      <c r="R349">
        <v>0.99999999994692113</v>
      </c>
      <c r="S349">
        <v>27.780821917808201</v>
      </c>
      <c r="T349">
        <v>5.3800365121954901</v>
      </c>
      <c r="U349">
        <v>9.1180128121685602</v>
      </c>
      <c r="V349">
        <v>2.29501145364911</v>
      </c>
      <c r="W349">
        <v>0.25170083667641602</v>
      </c>
      <c r="X349">
        <v>10.7477057484434</v>
      </c>
      <c r="Y349">
        <v>8.8190261604908802</v>
      </c>
      <c r="Z349">
        <v>8.7437057753540994</v>
      </c>
      <c r="AA349">
        <v>8.5073139807290907</v>
      </c>
      <c r="AB349">
        <v>3.3512956816764801</v>
      </c>
      <c r="AC349">
        <v>7.0635224782967097</v>
      </c>
      <c r="AD349">
        <v>9.1299753499451697</v>
      </c>
      <c r="AE349">
        <v>12.183910166354</v>
      </c>
      <c r="AF349">
        <v>11.497208858279301</v>
      </c>
      <c r="AG349">
        <v>10.040598945047901</v>
      </c>
      <c r="AH349">
        <v>10.144683745361201</v>
      </c>
      <c r="AI349">
        <v>11.0908218912001</v>
      </c>
      <c r="AJ349" t="s">
        <v>1102</v>
      </c>
      <c r="AK349" t="s">
        <v>1103</v>
      </c>
      <c r="AL349" t="s">
        <v>1104</v>
      </c>
    </row>
    <row r="350" spans="1:38" x14ac:dyDescent="0.2">
      <c r="A350" t="s">
        <v>1105</v>
      </c>
      <c r="B350">
        <v>7.3755787764766295E-2</v>
      </c>
      <c r="C350">
        <v>0.31812182480239104</v>
      </c>
      <c r="D350">
        <v>21.462365591397901</v>
      </c>
      <c r="E350">
        <v>0.72346990802604705</v>
      </c>
      <c r="F350">
        <v>224.49986597995101</v>
      </c>
      <c r="G350">
        <v>0.80526417448292509</v>
      </c>
      <c r="H350">
        <v>1</v>
      </c>
      <c r="I350">
        <v>28</v>
      </c>
      <c r="J350">
        <v>24</v>
      </c>
      <c r="K350">
        <v>227.444872459045</v>
      </c>
      <c r="L350">
        <v>0.53906443773819601</v>
      </c>
      <c r="M350">
        <v>0.99999999968192999</v>
      </c>
      <c r="N350">
        <v>21.433224755700302</v>
      </c>
      <c r="O350">
        <v>2.7515768482745</v>
      </c>
      <c r="P350">
        <v>5570.1016379371704</v>
      </c>
      <c r="Q350">
        <v>0.33180287847373502</v>
      </c>
      <c r="R350">
        <v>0.99999999994692113</v>
      </c>
      <c r="S350">
        <v>23.6318634490327</v>
      </c>
      <c r="T350">
        <v>0.24624620689940999</v>
      </c>
      <c r="U350">
        <v>5476.22211738844</v>
      </c>
      <c r="V350">
        <v>207.15739977004901</v>
      </c>
      <c r="W350">
        <v>3.7828523995086002E-2</v>
      </c>
      <c r="X350">
        <v>5967.3726878656898</v>
      </c>
      <c r="Y350">
        <v>5269.4057277993697</v>
      </c>
      <c r="Z350">
        <v>5169.5865455677203</v>
      </c>
      <c r="AA350">
        <v>5434.7028653582302</v>
      </c>
      <c r="AB350">
        <v>5214.7500143806501</v>
      </c>
      <c r="AC350">
        <v>5881.75687221914</v>
      </c>
      <c r="AD350">
        <v>5416.9765986023303</v>
      </c>
      <c r="AE350">
        <v>5474.1726891468998</v>
      </c>
      <c r="AF350">
        <v>5373.6432898951898</v>
      </c>
      <c r="AG350">
        <v>5342.7500682202999</v>
      </c>
      <c r="AH350">
        <v>5727.0465651881896</v>
      </c>
      <c r="AI350">
        <v>5482.4059221537</v>
      </c>
      <c r="AJ350" t="s">
        <v>1105</v>
      </c>
      <c r="AK350" t="s">
        <v>1106</v>
      </c>
      <c r="AL350" t="s">
        <v>1107</v>
      </c>
    </row>
    <row r="351" spans="1:38" x14ac:dyDescent="0.2">
      <c r="A351" t="s">
        <v>1108</v>
      </c>
      <c r="B351">
        <v>0.12629127311933502</v>
      </c>
      <c r="C351">
        <v>0.369364425128615</v>
      </c>
      <c r="D351">
        <v>20.9005235602094</v>
      </c>
      <c r="E351">
        <v>13.650033460587199</v>
      </c>
      <c r="F351">
        <v>16.924012650720702</v>
      </c>
      <c r="G351">
        <v>0.37764632936507903</v>
      </c>
      <c r="H351">
        <v>1</v>
      </c>
      <c r="I351">
        <v>20</v>
      </c>
      <c r="J351">
        <v>14</v>
      </c>
      <c r="K351">
        <v>17.9426367082886</v>
      </c>
      <c r="L351">
        <v>0.67902888866622302</v>
      </c>
      <c r="M351">
        <v>0.99999999968192999</v>
      </c>
      <c r="N351">
        <v>20</v>
      </c>
      <c r="O351">
        <v>13.599156519178401</v>
      </c>
      <c r="P351">
        <v>137.11838885918601</v>
      </c>
      <c r="Q351">
        <v>0.33397858871862901</v>
      </c>
      <c r="R351">
        <v>0.99999999994692113</v>
      </c>
      <c r="S351">
        <v>20.300174520069799</v>
      </c>
      <c r="T351">
        <v>13.7572785522785</v>
      </c>
      <c r="U351">
        <v>120.727126611606</v>
      </c>
      <c r="V351">
        <v>17.500877695979199</v>
      </c>
      <c r="W351">
        <v>0.14496226479639102</v>
      </c>
      <c r="X351">
        <v>108.817515924125</v>
      </c>
      <c r="Y351">
        <v>110.170269619789</v>
      </c>
      <c r="Z351">
        <v>136.96453313188701</v>
      </c>
      <c r="AA351">
        <v>147.20688360925899</v>
      </c>
      <c r="AB351">
        <v>149.164492997065</v>
      </c>
      <c r="AC351">
        <v>78.407633763447706</v>
      </c>
      <c r="AD351">
        <v>125.91871631548</v>
      </c>
      <c r="AE351">
        <v>95.380533562506102</v>
      </c>
      <c r="AF351">
        <v>135.54498979738401</v>
      </c>
      <c r="AG351">
        <v>114.881736395442</v>
      </c>
      <c r="AH351">
        <v>100.385409311205</v>
      </c>
      <c r="AI351">
        <v>118.424095607897</v>
      </c>
      <c r="AJ351" t="s">
        <v>1108</v>
      </c>
      <c r="AK351" t="s">
        <v>1109</v>
      </c>
      <c r="AL351" t="s">
        <v>1110</v>
      </c>
    </row>
    <row r="352" spans="1:38" x14ac:dyDescent="0.2">
      <c r="A352" t="s">
        <v>1111</v>
      </c>
      <c r="B352">
        <v>4.2288882459515002E-2</v>
      </c>
      <c r="C352">
        <v>0.27254285406818102</v>
      </c>
      <c r="D352">
        <v>24.641975308641999</v>
      </c>
      <c r="E352">
        <v>7.09432445655459</v>
      </c>
      <c r="F352">
        <v>19.960971275983699</v>
      </c>
      <c r="G352">
        <v>1</v>
      </c>
      <c r="H352">
        <v>1</v>
      </c>
      <c r="I352">
        <v>28</v>
      </c>
      <c r="J352">
        <v>0</v>
      </c>
      <c r="K352">
        <v>13.975763803508499</v>
      </c>
      <c r="L352">
        <v>0.78371445732815004</v>
      </c>
      <c r="M352">
        <v>0.99999999968192999</v>
      </c>
      <c r="N352">
        <v>28</v>
      </c>
      <c r="O352">
        <v>5.6678372475014998</v>
      </c>
      <c r="P352">
        <v>109.767808298899</v>
      </c>
      <c r="Q352">
        <v>0.33840278632105802</v>
      </c>
      <c r="R352">
        <v>0.99999999994692113</v>
      </c>
      <c r="S352">
        <v>26.880658436213999</v>
      </c>
      <c r="T352">
        <v>4.5713768376782502</v>
      </c>
      <c r="U352">
        <v>75.561056195729506</v>
      </c>
      <c r="V352">
        <v>24.965022682144401</v>
      </c>
      <c r="W352">
        <v>0.33039536421349502</v>
      </c>
      <c r="X352">
        <v>66.181640000459794</v>
      </c>
      <c r="Y352">
        <v>67.093564391378195</v>
      </c>
      <c r="Z352">
        <v>62.955236386299703</v>
      </c>
      <c r="AA352">
        <v>49.7241304715646</v>
      </c>
      <c r="AB352">
        <v>45.177021939478003</v>
      </c>
      <c r="AC352">
        <v>68.248941841472202</v>
      </c>
      <c r="AD352">
        <v>89.493869767755498</v>
      </c>
      <c r="AE352">
        <v>98.559564038450006</v>
      </c>
      <c r="AF352">
        <v>111.78360223161199</v>
      </c>
      <c r="AG352">
        <v>120.887796452351</v>
      </c>
      <c r="AH352">
        <v>66.383099313298302</v>
      </c>
      <c r="AI352">
        <v>66.125269927737605</v>
      </c>
      <c r="AJ352" t="s">
        <v>1111</v>
      </c>
      <c r="AK352" t="s">
        <v>1112</v>
      </c>
      <c r="AL352" t="s">
        <v>1113</v>
      </c>
    </row>
    <row r="353" spans="1:38" x14ac:dyDescent="0.2">
      <c r="A353" t="s">
        <v>1114</v>
      </c>
      <c r="B353">
        <v>5.1026500525170902E-2</v>
      </c>
      <c r="C353">
        <v>0.28345626675334401</v>
      </c>
      <c r="D353">
        <v>24</v>
      </c>
      <c r="E353">
        <v>18.047898516181</v>
      </c>
      <c r="F353">
        <v>10.0390851759885</v>
      </c>
      <c r="G353">
        <v>0.80526417448292509</v>
      </c>
      <c r="H353">
        <v>1</v>
      </c>
      <c r="I353">
        <v>24</v>
      </c>
      <c r="J353">
        <v>20</v>
      </c>
      <c r="K353">
        <v>7.20018752588489</v>
      </c>
      <c r="L353">
        <v>0.80965530742419811</v>
      </c>
      <c r="M353">
        <v>0.99999999968192999</v>
      </c>
      <c r="N353">
        <v>22.305084745762699</v>
      </c>
      <c r="O353">
        <v>17.413643604302099</v>
      </c>
      <c r="P353">
        <v>126.322384416349</v>
      </c>
      <c r="Q353">
        <v>0.339134250319921</v>
      </c>
      <c r="R353">
        <v>0.99999999994692113</v>
      </c>
      <c r="S353">
        <v>23.435028248587599</v>
      </c>
      <c r="T353">
        <v>18.480626797313601</v>
      </c>
      <c r="U353">
        <v>113.971965414826</v>
      </c>
      <c r="V353">
        <v>11.991095817069199</v>
      </c>
      <c r="W353">
        <v>0.105210924225312</v>
      </c>
      <c r="X353">
        <v>117.00854793106301</v>
      </c>
      <c r="Y353">
        <v>116.86739025615999</v>
      </c>
      <c r="Z353">
        <v>114.941359911365</v>
      </c>
      <c r="AA353">
        <v>119.072959476516</v>
      </c>
      <c r="AB353">
        <v>130.98811049257301</v>
      </c>
      <c r="AC353">
        <v>129.45656430145999</v>
      </c>
      <c r="AD353">
        <v>90.074784189321804</v>
      </c>
      <c r="AE353">
        <v>103.561905906562</v>
      </c>
      <c r="AF353">
        <v>107.13303030761401</v>
      </c>
      <c r="AG353">
        <v>107.231305695936</v>
      </c>
      <c r="AH353">
        <v>118.93853339472599</v>
      </c>
      <c r="AI353">
        <v>112.710914747449</v>
      </c>
      <c r="AJ353" t="s">
        <v>1114</v>
      </c>
      <c r="AK353" t="s">
        <v>1115</v>
      </c>
      <c r="AL353" t="s">
        <v>1116</v>
      </c>
    </row>
    <row r="354" spans="1:38" x14ac:dyDescent="0.2">
      <c r="A354" t="s">
        <v>1117</v>
      </c>
      <c r="B354">
        <v>6.0530249460349496E-2</v>
      </c>
      <c r="C354">
        <v>0.30346646951670203</v>
      </c>
      <c r="D354">
        <v>26.972972972973</v>
      </c>
      <c r="E354">
        <v>0.37448156370996705</v>
      </c>
      <c r="F354">
        <v>48.0791030022027</v>
      </c>
      <c r="G354">
        <v>0.80526417448292509</v>
      </c>
      <c r="H354">
        <v>1</v>
      </c>
      <c r="I354">
        <v>28</v>
      </c>
      <c r="J354">
        <v>26</v>
      </c>
      <c r="K354">
        <v>71.741211815830596</v>
      </c>
      <c r="L354">
        <v>0.68445236535319609</v>
      </c>
      <c r="M354">
        <v>0.99999999968192999</v>
      </c>
      <c r="N354">
        <v>24.8301886792453</v>
      </c>
      <c r="O354">
        <v>2.9035232914769997</v>
      </c>
      <c r="P354">
        <v>681.88423062023298</v>
      </c>
      <c r="Q354">
        <v>0.33967562624431602</v>
      </c>
      <c r="R354">
        <v>0.99999999994692113</v>
      </c>
      <c r="S354">
        <v>26.601053884072801</v>
      </c>
      <c r="T354">
        <v>0.516565775623129</v>
      </c>
      <c r="U354">
        <v>641.57508202012002</v>
      </c>
      <c r="V354">
        <v>52.5802410876707</v>
      </c>
      <c r="W354">
        <v>8.1954930235307602E-2</v>
      </c>
      <c r="X354">
        <v>687.82143555171501</v>
      </c>
      <c r="Y354">
        <v>623.565393750098</v>
      </c>
      <c r="Z354">
        <v>579.70736521407503</v>
      </c>
      <c r="AA354">
        <v>596.90790919188703</v>
      </c>
      <c r="AB354">
        <v>527.89054708009701</v>
      </c>
      <c r="AC354">
        <v>680.30698909373803</v>
      </c>
      <c r="AD354">
        <v>682.02253079646903</v>
      </c>
      <c r="AE354">
        <v>665.43873646773397</v>
      </c>
      <c r="AF354">
        <v>684.89347967543495</v>
      </c>
      <c r="AG354">
        <v>586.62619205761996</v>
      </c>
      <c r="AH354">
        <v>681.58092122252003</v>
      </c>
      <c r="AI354">
        <v>652.78749007846204</v>
      </c>
      <c r="AJ354" t="s">
        <v>1117</v>
      </c>
      <c r="AK354" t="s">
        <v>1118</v>
      </c>
      <c r="AL354" t="s">
        <v>1119</v>
      </c>
    </row>
    <row r="355" spans="1:38" x14ac:dyDescent="0.2">
      <c r="A355" t="s">
        <v>1120</v>
      </c>
      <c r="B355">
        <v>4.99283444268993E-2</v>
      </c>
      <c r="C355">
        <v>0.28345626675334401</v>
      </c>
      <c r="D355">
        <v>20.9005235602094</v>
      </c>
      <c r="E355">
        <v>15.917876117841001</v>
      </c>
      <c r="F355">
        <v>17.3758192409346</v>
      </c>
      <c r="G355">
        <v>1</v>
      </c>
      <c r="H355">
        <v>1</v>
      </c>
      <c r="I355">
        <v>28</v>
      </c>
      <c r="J355">
        <v>14</v>
      </c>
      <c r="K355">
        <v>24.4543778513594</v>
      </c>
      <c r="L355">
        <v>0.680237413644595</v>
      </c>
      <c r="M355">
        <v>0.99999999968192999</v>
      </c>
      <c r="N355">
        <v>20</v>
      </c>
      <c r="O355">
        <v>16.989625811263402</v>
      </c>
      <c r="P355">
        <v>276.44808734559302</v>
      </c>
      <c r="Q355">
        <v>0.34313167747166401</v>
      </c>
      <c r="R355">
        <v>0.99999999994692113</v>
      </c>
      <c r="S355">
        <v>22.966841186736499</v>
      </c>
      <c r="T355">
        <v>16.541829528541101</v>
      </c>
      <c r="U355">
        <v>253.230691987401</v>
      </c>
      <c r="V355">
        <v>18.817613045538799</v>
      </c>
      <c r="W355">
        <v>7.4310159238024295E-2</v>
      </c>
      <c r="X355">
        <v>256.70048530710301</v>
      </c>
      <c r="Y355">
        <v>239.25644738183399</v>
      </c>
      <c r="Z355">
        <v>260.86108557274298</v>
      </c>
      <c r="AA355">
        <v>280.96879895991202</v>
      </c>
      <c r="AB355">
        <v>299.20249609032498</v>
      </c>
      <c r="AC355">
        <v>234.50247671551099</v>
      </c>
      <c r="AD355">
        <v>246.90765994422901</v>
      </c>
      <c r="AE355">
        <v>241.72755170568999</v>
      </c>
      <c r="AF355">
        <v>254.77146976238799</v>
      </c>
      <c r="AG355">
        <v>238.99713994459401</v>
      </c>
      <c r="AH355">
        <v>250.35694169124801</v>
      </c>
      <c r="AI355">
        <v>229.95090637243899</v>
      </c>
      <c r="AJ355" t="s">
        <v>1120</v>
      </c>
      <c r="AK355" t="s">
        <v>1121</v>
      </c>
      <c r="AL355" t="s">
        <v>1122</v>
      </c>
    </row>
    <row r="356" spans="1:38" x14ac:dyDescent="0.2">
      <c r="A356" t="s">
        <v>1123</v>
      </c>
      <c r="B356">
        <v>8.72652944833264E-2</v>
      </c>
      <c r="C356">
        <v>0.33063110301698001</v>
      </c>
      <c r="D356">
        <v>24.795031055900601</v>
      </c>
      <c r="E356">
        <v>2.2568895846998602</v>
      </c>
      <c r="F356">
        <v>7.78543181189292</v>
      </c>
      <c r="G356">
        <v>0.55890437109187108</v>
      </c>
      <c r="H356">
        <v>1</v>
      </c>
      <c r="I356">
        <v>24</v>
      </c>
      <c r="J356">
        <v>6</v>
      </c>
      <c r="K356">
        <v>4.9447849526421104</v>
      </c>
      <c r="L356">
        <v>0.69654424014107608</v>
      </c>
      <c r="M356">
        <v>0.99999999968192999</v>
      </c>
      <c r="N356">
        <v>28</v>
      </c>
      <c r="O356">
        <v>2.3480878106079999</v>
      </c>
      <c r="P356">
        <v>81.7780551008846</v>
      </c>
      <c r="Q356">
        <v>0.34318540466175601</v>
      </c>
      <c r="R356">
        <v>0.99999999994692113</v>
      </c>
      <c r="S356">
        <v>25.5983436853002</v>
      </c>
      <c r="T356">
        <v>3.5670134395530502</v>
      </c>
      <c r="U356">
        <v>75.316570108571099</v>
      </c>
      <c r="V356">
        <v>8.3822193300939905</v>
      </c>
      <c r="W356">
        <v>0.111293163217746</v>
      </c>
      <c r="X356">
        <v>80.954996762347307</v>
      </c>
      <c r="Y356">
        <v>84.777259418485102</v>
      </c>
      <c r="Z356">
        <v>53.749645764427299</v>
      </c>
      <c r="AA356">
        <v>63.493039571064898</v>
      </c>
      <c r="AB356">
        <v>71.879336868362202</v>
      </c>
      <c r="AC356">
        <v>70.829381942453693</v>
      </c>
      <c r="AD356">
        <v>84.715716643490794</v>
      </c>
      <c r="AE356">
        <v>82.260455952830796</v>
      </c>
      <c r="AF356">
        <v>77.790885245897002</v>
      </c>
      <c r="AG356">
        <v>78.717412322563007</v>
      </c>
      <c r="AH356">
        <v>76.481961668439098</v>
      </c>
      <c r="AI356">
        <v>76.120661270540793</v>
      </c>
      <c r="AJ356" t="s">
        <v>1123</v>
      </c>
      <c r="AK356" t="s">
        <v>1124</v>
      </c>
      <c r="AL356" t="s">
        <v>1125</v>
      </c>
    </row>
    <row r="357" spans="1:38" x14ac:dyDescent="0.2">
      <c r="A357" t="s">
        <v>1126</v>
      </c>
      <c r="B357">
        <v>5.7301744115700395E-2</v>
      </c>
      <c r="C357">
        <v>0.29558262406913</v>
      </c>
      <c r="D357">
        <v>24</v>
      </c>
      <c r="E357">
        <v>6.6633674980376902</v>
      </c>
      <c r="F357">
        <v>4.0813574061272604</v>
      </c>
      <c r="G357">
        <v>1</v>
      </c>
      <c r="H357">
        <v>1</v>
      </c>
      <c r="I357">
        <v>20</v>
      </c>
      <c r="J357">
        <v>12</v>
      </c>
      <c r="K357">
        <v>4.9543861695857796</v>
      </c>
      <c r="L357">
        <v>0.5939541029931561</v>
      </c>
      <c r="M357">
        <v>0.99999999968192999</v>
      </c>
      <c r="N357">
        <v>21.294498381876998</v>
      </c>
      <c r="O357">
        <v>8.9769120552867001</v>
      </c>
      <c r="P357">
        <v>75.084794076802694</v>
      </c>
      <c r="Q357">
        <v>0.34354032008450602</v>
      </c>
      <c r="R357">
        <v>0.99999999994692113</v>
      </c>
      <c r="S357">
        <v>21.764832793958998</v>
      </c>
      <c r="T357">
        <v>9.3684137134853191</v>
      </c>
      <c r="U357">
        <v>69.675423184799001</v>
      </c>
      <c r="V357">
        <v>4.3850080820701098</v>
      </c>
      <c r="W357">
        <v>6.2934789365251792E-2</v>
      </c>
      <c r="X357">
        <v>69.367656632703998</v>
      </c>
      <c r="Y357">
        <v>65.531287535657896</v>
      </c>
      <c r="Z357">
        <v>74.379160828546503</v>
      </c>
      <c r="AA357">
        <v>64.926198604051393</v>
      </c>
      <c r="AB357">
        <v>65.530607815169802</v>
      </c>
      <c r="AC357">
        <v>63.535551896750398</v>
      </c>
      <c r="AD357">
        <v>74.594200002854805</v>
      </c>
      <c r="AE357">
        <v>76.053685839778794</v>
      </c>
      <c r="AF357">
        <v>75.052688384589899</v>
      </c>
      <c r="AG357">
        <v>66.645467976327097</v>
      </c>
      <c r="AH357">
        <v>69.601256501040695</v>
      </c>
      <c r="AI357">
        <v>68.620002909605503</v>
      </c>
      <c r="AJ357" t="s">
        <v>1126</v>
      </c>
      <c r="AK357" t="s">
        <v>1127</v>
      </c>
      <c r="AL357" t="s">
        <v>1128</v>
      </c>
    </row>
    <row r="358" spans="1:38" x14ac:dyDescent="0.2">
      <c r="A358" t="s">
        <v>1129</v>
      </c>
      <c r="B358">
        <v>0.10467768664863701</v>
      </c>
      <c r="C358">
        <v>0.34870523205546</v>
      </c>
      <c r="D358">
        <v>24</v>
      </c>
      <c r="E358">
        <v>1.2506901402877499</v>
      </c>
      <c r="F358">
        <v>3.7697433871505401</v>
      </c>
      <c r="G358">
        <v>0.55890437109187108</v>
      </c>
      <c r="H358">
        <v>1</v>
      </c>
      <c r="I358">
        <v>20</v>
      </c>
      <c r="J358">
        <v>4</v>
      </c>
      <c r="K358">
        <v>4.0964625905488399</v>
      </c>
      <c r="L358">
        <v>0.58228570173439309</v>
      </c>
      <c r="M358">
        <v>0.99999999968192999</v>
      </c>
      <c r="N358">
        <v>22.457337883958999</v>
      </c>
      <c r="O358">
        <v>4.1706429081860001</v>
      </c>
      <c r="P358">
        <v>36.1148279076289</v>
      </c>
      <c r="Q358">
        <v>0.343722598979946</v>
      </c>
      <c r="R358">
        <v>0.99999999994692113</v>
      </c>
      <c r="S358">
        <v>22.1524459613197</v>
      </c>
      <c r="T358">
        <v>3.2644336539021701</v>
      </c>
      <c r="U358">
        <v>34.706169565545601</v>
      </c>
      <c r="V358">
        <v>3.7219302881551801</v>
      </c>
      <c r="W358">
        <v>0.107241171663326</v>
      </c>
      <c r="X358">
        <v>43.619782842203399</v>
      </c>
      <c r="Y358">
        <v>34.9910177962972</v>
      </c>
      <c r="Z358">
        <v>31.0003739643291</v>
      </c>
      <c r="AA358">
        <v>30.255053351899701</v>
      </c>
      <c r="AB358">
        <v>30.324291510962102</v>
      </c>
      <c r="AC358">
        <v>34.034290402254001</v>
      </c>
      <c r="AD358">
        <v>41.4179089282744</v>
      </c>
      <c r="AE358">
        <v>30.244878876729899</v>
      </c>
      <c r="AF358">
        <v>37.047583055897299</v>
      </c>
      <c r="AG358">
        <v>32.803003085669197</v>
      </c>
      <c r="AH358">
        <v>37.161647025718402</v>
      </c>
      <c r="AI358">
        <v>36.764007454280801</v>
      </c>
      <c r="AJ358" t="s">
        <v>1129</v>
      </c>
      <c r="AK358" t="s">
        <v>1130</v>
      </c>
      <c r="AL358" t="s">
        <v>1131</v>
      </c>
    </row>
    <row r="359" spans="1:38" x14ac:dyDescent="0.2">
      <c r="A359" t="s">
        <v>1132</v>
      </c>
      <c r="B359">
        <v>0.10136729724592401</v>
      </c>
      <c r="C359">
        <v>0.347485529903513</v>
      </c>
      <c r="D359">
        <v>22.301675977653598</v>
      </c>
      <c r="E359">
        <v>16.152499913351601</v>
      </c>
      <c r="F359">
        <v>9.4139642588578294</v>
      </c>
      <c r="G359">
        <v>0.55890437109187108</v>
      </c>
      <c r="H359">
        <v>1</v>
      </c>
      <c r="I359">
        <v>24</v>
      </c>
      <c r="J359">
        <v>18</v>
      </c>
      <c r="K359">
        <v>2.80599717319578</v>
      </c>
      <c r="L359">
        <v>0.62434418714065809</v>
      </c>
      <c r="M359">
        <v>0.99999999968192999</v>
      </c>
      <c r="N359">
        <v>22.611683848797298</v>
      </c>
      <c r="O359">
        <v>17.299516514031499</v>
      </c>
      <c r="P359">
        <v>106.593572504957</v>
      </c>
      <c r="Q359">
        <v>0.35109406157749701</v>
      </c>
      <c r="R359">
        <v>0.99999999994692113</v>
      </c>
      <c r="S359">
        <v>22.971119942150299</v>
      </c>
      <c r="T359">
        <v>17.146959394027402</v>
      </c>
      <c r="U359">
        <v>96.669105619684402</v>
      </c>
      <c r="V359">
        <v>10.223212808604099</v>
      </c>
      <c r="W359">
        <v>0.10575470563288601</v>
      </c>
      <c r="X359">
        <v>90.714789834414304</v>
      </c>
      <c r="Y359">
        <v>86.3030206565561</v>
      </c>
      <c r="Z359">
        <v>103.092840443303</v>
      </c>
      <c r="AA359">
        <v>104.61972329847799</v>
      </c>
      <c r="AB359">
        <v>110.53502862206901</v>
      </c>
      <c r="AC359">
        <v>94.236414459899194</v>
      </c>
      <c r="AD359">
        <v>100.27406417338</v>
      </c>
      <c r="AE359">
        <v>72.917456724014102</v>
      </c>
      <c r="AF359">
        <v>109.84989613496801</v>
      </c>
      <c r="AG359">
        <v>94.374963991989603</v>
      </c>
      <c r="AH359">
        <v>102.70871474703</v>
      </c>
      <c r="AI359">
        <v>88.770119605035106</v>
      </c>
      <c r="AJ359" t="s">
        <v>1132</v>
      </c>
      <c r="AK359" t="s">
        <v>1133</v>
      </c>
      <c r="AL359" t="s">
        <v>1134</v>
      </c>
    </row>
    <row r="360" spans="1:38" x14ac:dyDescent="0.2">
      <c r="A360" t="s">
        <v>1135</v>
      </c>
      <c r="B360">
        <v>0.10238956925823001</v>
      </c>
      <c r="C360">
        <v>0.347485529903513</v>
      </c>
      <c r="D360">
        <v>21.2340425531915</v>
      </c>
      <c r="E360">
        <v>1.5830226007230701</v>
      </c>
      <c r="F360">
        <v>31.316196904807601</v>
      </c>
      <c r="G360">
        <v>0.55890437109187108</v>
      </c>
      <c r="H360">
        <v>1</v>
      </c>
      <c r="I360">
        <v>24</v>
      </c>
      <c r="J360">
        <v>0</v>
      </c>
      <c r="K360">
        <v>24.379807759587798</v>
      </c>
      <c r="L360">
        <v>0.61859458675261103</v>
      </c>
      <c r="M360">
        <v>0.99999999968192999</v>
      </c>
      <c r="N360">
        <v>21.157556270096499</v>
      </c>
      <c r="O360">
        <v>3.6848286541260999</v>
      </c>
      <c r="P360">
        <v>600.47185445124603</v>
      </c>
      <c r="Q360">
        <v>0.35124866663705601</v>
      </c>
      <c r="R360">
        <v>0.99999999994692113</v>
      </c>
      <c r="S360">
        <v>22.130532941096</v>
      </c>
      <c r="T360">
        <v>1.82476561186801</v>
      </c>
      <c r="U360">
        <v>558.82747833460905</v>
      </c>
      <c r="V360">
        <v>29.2170828593473</v>
      </c>
      <c r="W360">
        <v>5.2282831449911298E-2</v>
      </c>
      <c r="X360">
        <v>611.62753732155704</v>
      </c>
      <c r="Y360">
        <v>576.373271616333</v>
      </c>
      <c r="Z360">
        <v>481.74406847311798</v>
      </c>
      <c r="AA360">
        <v>575.02490020990501</v>
      </c>
      <c r="AB360">
        <v>512.168973736162</v>
      </c>
      <c r="AC360">
        <v>579.28535103439106</v>
      </c>
      <c r="AD360">
        <v>560.584396693494</v>
      </c>
      <c r="AE360">
        <v>543.630906028043</v>
      </c>
      <c r="AF360">
        <v>552.15302313370501</v>
      </c>
      <c r="AG360">
        <v>542.890175369433</v>
      </c>
      <c r="AH360">
        <v>610.17734069477694</v>
      </c>
      <c r="AI360">
        <v>587.76758681135698</v>
      </c>
      <c r="AJ360" t="s">
        <v>1135</v>
      </c>
      <c r="AK360" t="s">
        <v>1136</v>
      </c>
      <c r="AL360" t="s">
        <v>1137</v>
      </c>
    </row>
    <row r="361" spans="1:38" x14ac:dyDescent="0.2">
      <c r="A361" t="s">
        <v>1138</v>
      </c>
      <c r="B361">
        <v>6.1366779010143896E-2</v>
      </c>
      <c r="C361">
        <v>0.30351792955158402</v>
      </c>
      <c r="D361">
        <v>20.367346938775501</v>
      </c>
      <c r="E361">
        <v>2.6143442875904102</v>
      </c>
      <c r="F361">
        <v>35.134012509370798</v>
      </c>
      <c r="G361">
        <v>1</v>
      </c>
      <c r="H361">
        <v>1</v>
      </c>
      <c r="I361">
        <v>20</v>
      </c>
      <c r="J361">
        <v>2</v>
      </c>
      <c r="K361">
        <v>40.874754121703702</v>
      </c>
      <c r="L361">
        <v>0.58559856954284406</v>
      </c>
      <c r="M361">
        <v>0.99999999968192999</v>
      </c>
      <c r="N361">
        <v>21.022364217252399</v>
      </c>
      <c r="O361">
        <v>3.9552127598142999</v>
      </c>
      <c r="P361">
        <v>304.167967803458</v>
      </c>
      <c r="Q361">
        <v>0.35423020026971902</v>
      </c>
      <c r="R361">
        <v>0.99999999994692113</v>
      </c>
      <c r="S361">
        <v>20.463237052009301</v>
      </c>
      <c r="T361">
        <v>2.8382421533698401</v>
      </c>
      <c r="U361">
        <v>248.41243097645099</v>
      </c>
      <c r="V361">
        <v>34.842130957928298</v>
      </c>
      <c r="W361">
        <v>0.140259208530636</v>
      </c>
      <c r="X361">
        <v>248.691789729882</v>
      </c>
      <c r="Y361">
        <v>291.67696929864201</v>
      </c>
      <c r="Z361">
        <v>182.73555837110499</v>
      </c>
      <c r="AA361">
        <v>176.09391746531199</v>
      </c>
      <c r="AB361">
        <v>276.36328234308797</v>
      </c>
      <c r="AC361">
        <v>281.23094721339299</v>
      </c>
      <c r="AD361">
        <v>238.275536250334</v>
      </c>
      <c r="AE361">
        <v>266.80302585373801</v>
      </c>
      <c r="AF361">
        <v>219.71735002989399</v>
      </c>
      <c r="AG361">
        <v>280.98522492673499</v>
      </c>
      <c r="AH361">
        <v>263.45095522164598</v>
      </c>
      <c r="AI361">
        <v>307.196762063135</v>
      </c>
      <c r="AJ361" t="s">
        <v>1138</v>
      </c>
      <c r="AK361" t="s">
        <v>1139</v>
      </c>
      <c r="AL361" t="s">
        <v>1140</v>
      </c>
    </row>
    <row r="362" spans="1:38" x14ac:dyDescent="0.2">
      <c r="A362" t="s">
        <v>1141</v>
      </c>
      <c r="B362">
        <v>0.12590019656096701</v>
      </c>
      <c r="C362">
        <v>0.369364425128615</v>
      </c>
      <c r="D362">
        <v>25.9220779220779</v>
      </c>
      <c r="E362">
        <v>7.7190264211350703</v>
      </c>
      <c r="F362">
        <v>13.605736823296199</v>
      </c>
      <c r="G362">
        <v>0.55890437109187108</v>
      </c>
      <c r="H362">
        <v>1</v>
      </c>
      <c r="I362">
        <v>28</v>
      </c>
      <c r="J362">
        <v>6</v>
      </c>
      <c r="K362">
        <v>2.7944284717207499</v>
      </c>
      <c r="L362">
        <v>0.52546728163617407</v>
      </c>
      <c r="M362">
        <v>0.99999999968192999</v>
      </c>
      <c r="N362">
        <v>28</v>
      </c>
      <c r="O362">
        <v>5.7487066309652999</v>
      </c>
      <c r="P362">
        <v>269.99892260081299</v>
      </c>
      <c r="Q362">
        <v>0.35992677126765998</v>
      </c>
      <c r="R362">
        <v>0.99999999994692113</v>
      </c>
      <c r="S362">
        <v>27.307359307359299</v>
      </c>
      <c r="T362">
        <v>6.5207857685001303</v>
      </c>
      <c r="U362">
        <v>250.54245058944301</v>
      </c>
      <c r="V362">
        <v>15.606458469973701</v>
      </c>
      <c r="W362">
        <v>6.22906754254893E-2</v>
      </c>
      <c r="X362">
        <v>260.80723033860397</v>
      </c>
      <c r="Y362">
        <v>253.26650341311</v>
      </c>
      <c r="Z362">
        <v>244.40222264943199</v>
      </c>
      <c r="AA362">
        <v>246.36002350526701</v>
      </c>
      <c r="AB362">
        <v>252.26914603337499</v>
      </c>
      <c r="AC362">
        <v>229.381421108469</v>
      </c>
      <c r="AD362">
        <v>263.01953505143001</v>
      </c>
      <c r="AE362">
        <v>249.23968595309799</v>
      </c>
      <c r="AF362">
        <v>281.000120224574</v>
      </c>
      <c r="AG362">
        <v>274.826201671798</v>
      </c>
      <c r="AH362">
        <v>242.919932086785</v>
      </c>
      <c r="AI362">
        <v>224.45433813154301</v>
      </c>
      <c r="AJ362" t="s">
        <v>1141</v>
      </c>
      <c r="AK362" t="s">
        <v>1142</v>
      </c>
      <c r="AL362" t="s">
        <v>1143</v>
      </c>
    </row>
    <row r="363" spans="1:38" x14ac:dyDescent="0.2">
      <c r="A363" t="s">
        <v>1144</v>
      </c>
      <c r="B363">
        <v>0.142605727417841</v>
      </c>
      <c r="C363">
        <v>0.39227554771056999</v>
      </c>
      <c r="D363">
        <v>26.972972972973</v>
      </c>
      <c r="E363">
        <v>9.6372429263179491</v>
      </c>
      <c r="F363">
        <v>7.6006159523121903</v>
      </c>
      <c r="G363">
        <v>0.37764632936507903</v>
      </c>
      <c r="H363">
        <v>1</v>
      </c>
      <c r="I363">
        <v>20</v>
      </c>
      <c r="J363">
        <v>14</v>
      </c>
      <c r="K363">
        <v>2.2655470999221898</v>
      </c>
      <c r="L363">
        <v>0.69116960112497705</v>
      </c>
      <c r="M363">
        <v>0.99999999968192999</v>
      </c>
      <c r="N363">
        <v>25.4054054054054</v>
      </c>
      <c r="O363">
        <v>10.759746338042</v>
      </c>
      <c r="P363">
        <v>203.61600689712699</v>
      </c>
      <c r="Q363">
        <v>0.361269617164027</v>
      </c>
      <c r="R363">
        <v>0.99999999994692113</v>
      </c>
      <c r="S363">
        <v>24.126126126126099</v>
      </c>
      <c r="T363">
        <v>11.4513202785862</v>
      </c>
      <c r="U363">
        <v>201.02356432033801</v>
      </c>
      <c r="V363">
        <v>6.9736371831956001</v>
      </c>
      <c r="W363">
        <v>3.46906453816671E-2</v>
      </c>
      <c r="X363">
        <v>206.90642910497499</v>
      </c>
      <c r="Y363">
        <v>204.083946521331</v>
      </c>
      <c r="Z363">
        <v>205.762272098956</v>
      </c>
      <c r="AA363">
        <v>209.039406152645</v>
      </c>
      <c r="AB363">
        <v>207.287913956236</v>
      </c>
      <c r="AC363">
        <v>176.55175062748199</v>
      </c>
      <c r="AD363">
        <v>194.20768369664501</v>
      </c>
      <c r="AE363">
        <v>204.41962888018099</v>
      </c>
      <c r="AF363">
        <v>205.31179151456001</v>
      </c>
      <c r="AG363">
        <v>205.145935589765</v>
      </c>
      <c r="AH363">
        <v>193.19090482975801</v>
      </c>
      <c r="AI363">
        <v>200.831662353908</v>
      </c>
      <c r="AJ363" t="s">
        <v>1144</v>
      </c>
      <c r="AK363" t="s">
        <v>1145</v>
      </c>
      <c r="AL363" t="s">
        <v>1146</v>
      </c>
    </row>
    <row r="364" spans="1:38" x14ac:dyDescent="0.2">
      <c r="A364" t="s">
        <v>1147</v>
      </c>
      <c r="B364">
        <v>0.12255234534600401</v>
      </c>
      <c r="C364">
        <v>0.36569226897835805</v>
      </c>
      <c r="D364">
        <v>23.209302325581401</v>
      </c>
      <c r="E364">
        <v>21.975839593710798</v>
      </c>
      <c r="F364">
        <v>1963.8667137550401</v>
      </c>
      <c r="G364">
        <v>0.55890437109187108</v>
      </c>
      <c r="H364">
        <v>1</v>
      </c>
      <c r="I364">
        <v>24</v>
      </c>
      <c r="J364">
        <v>0</v>
      </c>
      <c r="K364">
        <v>1826.67074707851</v>
      </c>
      <c r="L364">
        <v>0.56272548835684899</v>
      </c>
      <c r="M364">
        <v>0.99999999968192999</v>
      </c>
      <c r="N364">
        <v>23.584229390680999</v>
      </c>
      <c r="O364">
        <v>22.03213052153</v>
      </c>
      <c r="P364">
        <v>28577.004654132001</v>
      </c>
      <c r="Q364">
        <v>0.36834815654653502</v>
      </c>
      <c r="R364">
        <v>0.99999999994692113</v>
      </c>
      <c r="S364">
        <v>23.597843905420799</v>
      </c>
      <c r="T364">
        <v>22.659942128822202</v>
      </c>
      <c r="U364">
        <v>28012.324865377999</v>
      </c>
      <c r="V364">
        <v>1965.4910067799999</v>
      </c>
      <c r="W364">
        <v>7.0165222494947693E-2</v>
      </c>
      <c r="X364">
        <v>29389.189863042699</v>
      </c>
      <c r="Y364">
        <v>27361.167963367599</v>
      </c>
      <c r="Z364">
        <v>23195.084753545201</v>
      </c>
      <c r="AA364">
        <v>28914.300481586699</v>
      </c>
      <c r="AB364">
        <v>28647.699864406299</v>
      </c>
      <c r="AC364">
        <v>29053.99445169</v>
      </c>
      <c r="AD364">
        <v>25927.716170465199</v>
      </c>
      <c r="AE364">
        <v>29973.0440420335</v>
      </c>
      <c r="AF364">
        <v>25547.376478272301</v>
      </c>
      <c r="AG364">
        <v>25866.0467697362</v>
      </c>
      <c r="AH364">
        <v>31793.9935470624</v>
      </c>
      <c r="AI364">
        <v>30865.967184749701</v>
      </c>
      <c r="AJ364" t="s">
        <v>1147</v>
      </c>
      <c r="AK364" t="s">
        <v>1148</v>
      </c>
      <c r="AL364" t="s">
        <v>1149</v>
      </c>
    </row>
    <row r="365" spans="1:38" x14ac:dyDescent="0.2">
      <c r="A365" t="s">
        <v>1150</v>
      </c>
      <c r="B365">
        <v>6.2675243481692802E-2</v>
      </c>
      <c r="C365">
        <v>0.30398513858058801</v>
      </c>
      <c r="D365">
        <v>20.7916666666667</v>
      </c>
      <c r="E365">
        <v>18.235696853370499</v>
      </c>
      <c r="F365">
        <v>1.8088638574390798</v>
      </c>
      <c r="G365">
        <v>1</v>
      </c>
      <c r="H365">
        <v>1</v>
      </c>
      <c r="I365">
        <v>28</v>
      </c>
      <c r="J365">
        <v>18</v>
      </c>
      <c r="K365">
        <v>1.7897625912341502</v>
      </c>
      <c r="L365">
        <v>0.61766152011372599</v>
      </c>
      <c r="M365">
        <v>0.99999999968192999</v>
      </c>
      <c r="N365">
        <v>20</v>
      </c>
      <c r="O365">
        <v>17.9958142968248</v>
      </c>
      <c r="P365">
        <v>17.168294262275602</v>
      </c>
      <c r="Q365">
        <v>0.36923842648468103</v>
      </c>
      <c r="R365">
        <v>0.99999999994692113</v>
      </c>
      <c r="S365">
        <v>22.9305555555556</v>
      </c>
      <c r="T365">
        <v>18.697085020284501</v>
      </c>
      <c r="U365">
        <v>15.1923554842386</v>
      </c>
      <c r="V365">
        <v>1.8475185419621201</v>
      </c>
      <c r="W365">
        <v>0.12160843286472901</v>
      </c>
      <c r="X365">
        <v>16.0239389266887</v>
      </c>
      <c r="Y365">
        <v>15.5327383588067</v>
      </c>
      <c r="Z365">
        <v>11.660628858415</v>
      </c>
      <c r="AA365">
        <v>18.575599014763899</v>
      </c>
      <c r="AB365">
        <v>18.043291330634201</v>
      </c>
      <c r="AC365">
        <v>14.9645405844654</v>
      </c>
      <c r="AD365">
        <v>15.138761297675099</v>
      </c>
      <c r="AE365">
        <v>13.3346323397197</v>
      </c>
      <c r="AF365">
        <v>14.9262746106539</v>
      </c>
      <c r="AG365">
        <v>14.8190235469007</v>
      </c>
      <c r="AH365">
        <v>16.1931017539161</v>
      </c>
      <c r="AI365">
        <v>13.2160708758962</v>
      </c>
      <c r="AJ365" t="s">
        <v>1150</v>
      </c>
      <c r="AK365" t="s">
        <v>1151</v>
      </c>
      <c r="AL365" t="s">
        <v>1152</v>
      </c>
    </row>
    <row r="366" spans="1:38" x14ac:dyDescent="0.2">
      <c r="A366" t="s">
        <v>1153</v>
      </c>
      <c r="B366">
        <v>4.74684218816636E-2</v>
      </c>
      <c r="C366">
        <v>0.28159553857289704</v>
      </c>
      <c r="D366">
        <v>20.263959390862901</v>
      </c>
      <c r="E366">
        <v>16.226152525378598</v>
      </c>
      <c r="F366">
        <v>10.837823227641801</v>
      </c>
      <c r="G366">
        <v>1</v>
      </c>
      <c r="H366">
        <v>1</v>
      </c>
      <c r="I366">
        <v>20</v>
      </c>
      <c r="J366">
        <v>16</v>
      </c>
      <c r="K366">
        <v>5.6041486349705298</v>
      </c>
      <c r="L366">
        <v>0.82630071644695402</v>
      </c>
      <c r="M366">
        <v>0.99999999968192999</v>
      </c>
      <c r="N366">
        <v>20</v>
      </c>
      <c r="O366">
        <v>17.513679614202101</v>
      </c>
      <c r="P366">
        <v>198.07124307504</v>
      </c>
      <c r="Q366">
        <v>0.37192945484770501</v>
      </c>
      <c r="R366">
        <v>0.99999999994692113</v>
      </c>
      <c r="S366">
        <v>20.087986463621</v>
      </c>
      <c r="T366">
        <v>16.577859317537499</v>
      </c>
      <c r="U366">
        <v>190.965602128733</v>
      </c>
      <c r="V366">
        <v>10.9275692709124</v>
      </c>
      <c r="W366">
        <v>5.7222710001699602E-2</v>
      </c>
      <c r="X366">
        <v>200.70990424890601</v>
      </c>
      <c r="Y366">
        <v>188.51016773102901</v>
      </c>
      <c r="Z366">
        <v>194.656465144111</v>
      </c>
      <c r="AA366">
        <v>201.71171336464599</v>
      </c>
      <c r="AB366">
        <v>199.047052136757</v>
      </c>
      <c r="AC366">
        <v>188.45692790373801</v>
      </c>
      <c r="AD366">
        <v>197.53251980185999</v>
      </c>
      <c r="AE366">
        <v>180.82648840951001</v>
      </c>
      <c r="AF366">
        <v>192.25210337590599</v>
      </c>
      <c r="AG366">
        <v>206.16660624638399</v>
      </c>
      <c r="AH366">
        <v>171.34463696181299</v>
      </c>
      <c r="AI366">
        <v>158.40167846166901</v>
      </c>
      <c r="AJ366" t="s">
        <v>1153</v>
      </c>
      <c r="AK366" t="s">
        <v>1154</v>
      </c>
      <c r="AL366" t="s">
        <v>1155</v>
      </c>
    </row>
    <row r="367" spans="1:38" x14ac:dyDescent="0.2">
      <c r="A367" t="s">
        <v>1156</v>
      </c>
      <c r="B367">
        <v>5.7377605031492501E-2</v>
      </c>
      <c r="C367">
        <v>0.29558262406913</v>
      </c>
      <c r="D367">
        <v>24.193939393939399</v>
      </c>
      <c r="E367">
        <v>8.3043071922109704</v>
      </c>
      <c r="F367">
        <v>17.689894480771901</v>
      </c>
      <c r="G367">
        <v>1</v>
      </c>
      <c r="H367">
        <v>1</v>
      </c>
      <c r="I367">
        <v>20</v>
      </c>
      <c r="J367">
        <v>10</v>
      </c>
      <c r="K367">
        <v>18.6795362647728</v>
      </c>
      <c r="L367">
        <v>0.68666681319353207</v>
      </c>
      <c r="M367">
        <v>0.99999999968192999</v>
      </c>
      <c r="N367">
        <v>22.9268292682927</v>
      </c>
      <c r="O367">
        <v>8.8384723989444005</v>
      </c>
      <c r="P367">
        <v>129.89670910757201</v>
      </c>
      <c r="Q367">
        <v>0.37285166014447102</v>
      </c>
      <c r="R367">
        <v>0.99999999994692113</v>
      </c>
      <c r="S367">
        <v>22.373589554077402</v>
      </c>
      <c r="T367">
        <v>9.1410986260961007</v>
      </c>
      <c r="U367">
        <v>112.21297967256299</v>
      </c>
      <c r="V367">
        <v>19.429875162571999</v>
      </c>
      <c r="W367">
        <v>0.173151762115829</v>
      </c>
      <c r="X367">
        <v>87.678852430202596</v>
      </c>
      <c r="Y367">
        <v>125.954217070846</v>
      </c>
      <c r="Z367">
        <v>119.354741596526</v>
      </c>
      <c r="AA367">
        <v>92.638201666525802</v>
      </c>
      <c r="AB367">
        <v>106.196174108503</v>
      </c>
      <c r="AC367">
        <v>94.337662992341393</v>
      </c>
      <c r="AD367">
        <v>105.25139493685801</v>
      </c>
      <c r="AE367">
        <v>134.30336218754101</v>
      </c>
      <c r="AF367">
        <v>152.38788553166901</v>
      </c>
      <c r="AG367">
        <v>96.322304349964199</v>
      </c>
      <c r="AH367">
        <v>122.94672161386301</v>
      </c>
      <c r="AI367">
        <v>100.918160482056</v>
      </c>
      <c r="AJ367" t="s">
        <v>1156</v>
      </c>
      <c r="AK367" t="s">
        <v>1157</v>
      </c>
      <c r="AL367" t="s">
        <v>1158</v>
      </c>
    </row>
    <row r="368" spans="1:38" x14ac:dyDescent="0.2">
      <c r="A368" t="s">
        <v>1159</v>
      </c>
      <c r="B368">
        <v>7.1480860572103302E-2</v>
      </c>
      <c r="C368">
        <v>0.313967555728206</v>
      </c>
      <c r="D368">
        <v>27.342465753424701</v>
      </c>
      <c r="E368">
        <v>23.5970963281795</v>
      </c>
      <c r="F368">
        <v>1.01960745674333</v>
      </c>
      <c r="G368">
        <v>1</v>
      </c>
      <c r="H368">
        <v>1</v>
      </c>
      <c r="I368">
        <v>24</v>
      </c>
      <c r="J368">
        <v>0</v>
      </c>
      <c r="K368">
        <v>0.85865667637529708</v>
      </c>
      <c r="L368">
        <v>0.55301012302197405</v>
      </c>
      <c r="M368">
        <v>0.99999999968192999</v>
      </c>
      <c r="N368">
        <v>27.078189300411498</v>
      </c>
      <c r="O368">
        <v>24.9764724154996</v>
      </c>
      <c r="P368">
        <v>18.591849439159802</v>
      </c>
      <c r="Q368">
        <v>0.37353257614095703</v>
      </c>
      <c r="R368">
        <v>0.99999999994692113</v>
      </c>
      <c r="S368">
        <v>26.140218351278701</v>
      </c>
      <c r="T368">
        <v>24.265213735876898</v>
      </c>
      <c r="U368">
        <v>17.887081870808199</v>
      </c>
      <c r="V368">
        <v>0.9675096958311441</v>
      </c>
      <c r="W368">
        <v>5.4089856736784007E-2</v>
      </c>
      <c r="X368">
        <v>18.677227769132699</v>
      </c>
      <c r="Y368">
        <v>17.0462819991623</v>
      </c>
      <c r="Z368">
        <v>16.2710197626065</v>
      </c>
      <c r="AA368">
        <v>18.452484013148201</v>
      </c>
      <c r="AB368">
        <v>18.445542791891299</v>
      </c>
      <c r="AC368">
        <v>17.764809016070998</v>
      </c>
      <c r="AD368">
        <v>18.4516383042976</v>
      </c>
      <c r="AE368">
        <v>19.550705521000602</v>
      </c>
      <c r="AF368">
        <v>16.289943039002999</v>
      </c>
      <c r="AG368">
        <v>16.544752442446502</v>
      </c>
      <c r="AH368">
        <v>17.793535722477198</v>
      </c>
      <c r="AI368">
        <v>18.329661048133499</v>
      </c>
      <c r="AJ368" t="s">
        <v>1159</v>
      </c>
      <c r="AK368" t="s">
        <v>1160</v>
      </c>
      <c r="AL368" t="s">
        <v>1161</v>
      </c>
    </row>
    <row r="369" spans="1:38" x14ac:dyDescent="0.2">
      <c r="A369" t="s">
        <v>1162</v>
      </c>
      <c r="B369">
        <v>0.105773541403664</v>
      </c>
      <c r="C369">
        <v>0.34870523205546</v>
      </c>
      <c r="D369">
        <v>22.4269662921348</v>
      </c>
      <c r="E369">
        <v>12.0025884297437</v>
      </c>
      <c r="F369">
        <v>12.0329295235925</v>
      </c>
      <c r="G369">
        <v>0.55890437109187108</v>
      </c>
      <c r="H369">
        <v>1</v>
      </c>
      <c r="I369">
        <v>24</v>
      </c>
      <c r="J369">
        <v>12</v>
      </c>
      <c r="K369">
        <v>6.4212832919901004</v>
      </c>
      <c r="L369">
        <v>0.67144139359074606</v>
      </c>
      <c r="M369">
        <v>0.99999999968192999</v>
      </c>
      <c r="N369">
        <v>22.305084745762699</v>
      </c>
      <c r="O369">
        <v>11.2609227124788</v>
      </c>
      <c r="P369">
        <v>116.02507054815101</v>
      </c>
      <c r="Q369">
        <v>0.37438817875736402</v>
      </c>
      <c r="R369">
        <v>0.99999999994692113</v>
      </c>
      <c r="S369">
        <v>22.910683679299201</v>
      </c>
      <c r="T369">
        <v>11.760783504689501</v>
      </c>
      <c r="U369">
        <v>103.050239335719</v>
      </c>
      <c r="V369">
        <v>12.1298972634268</v>
      </c>
      <c r="W369">
        <v>0.11770857924851401</v>
      </c>
      <c r="X369">
        <v>85.360290145074899</v>
      </c>
      <c r="Y369">
        <v>96.093857847950204</v>
      </c>
      <c r="Z369">
        <v>114.770853307518</v>
      </c>
      <c r="AA369">
        <v>91.487723687081399</v>
      </c>
      <c r="AB369">
        <v>107.342289171649</v>
      </c>
      <c r="AC369">
        <v>101.53708452277</v>
      </c>
      <c r="AD369">
        <v>106.875030956244</v>
      </c>
      <c r="AE369">
        <v>96.083265520894599</v>
      </c>
      <c r="AF369">
        <v>137.27305581740899</v>
      </c>
      <c r="AG369">
        <v>113.151253622707</v>
      </c>
      <c r="AH369">
        <v>95.423029998387094</v>
      </c>
      <c r="AI369">
        <v>84.515741302877004</v>
      </c>
      <c r="AJ369" t="s">
        <v>1162</v>
      </c>
      <c r="AK369" t="s">
        <v>1163</v>
      </c>
      <c r="AL369" t="s">
        <v>1164</v>
      </c>
    </row>
    <row r="370" spans="1:38" x14ac:dyDescent="0.2">
      <c r="A370" t="s">
        <v>1165</v>
      </c>
      <c r="B370">
        <v>0.13747730144996201</v>
      </c>
      <c r="C370">
        <v>0.38550602986627802</v>
      </c>
      <c r="D370">
        <v>24</v>
      </c>
      <c r="E370">
        <v>2.4521049672989901</v>
      </c>
      <c r="F370">
        <v>7.2369254361438902</v>
      </c>
      <c r="G370">
        <v>0.55890437109187108</v>
      </c>
      <c r="H370">
        <v>1</v>
      </c>
      <c r="I370">
        <v>20</v>
      </c>
      <c r="J370">
        <v>4</v>
      </c>
      <c r="K370">
        <v>9.1453132113041704</v>
      </c>
      <c r="L370">
        <v>0.522907463042803</v>
      </c>
      <c r="M370">
        <v>0.99999999968192999</v>
      </c>
      <c r="N370">
        <v>20</v>
      </c>
      <c r="O370">
        <v>6.3941288957418001</v>
      </c>
      <c r="P370">
        <v>47.211056814229003</v>
      </c>
      <c r="Q370">
        <v>0.37690153996949405</v>
      </c>
      <c r="R370">
        <v>0.99999999994692113</v>
      </c>
      <c r="S370">
        <v>21.3333333333333</v>
      </c>
      <c r="T370">
        <v>4.4085528362529498</v>
      </c>
      <c r="U370">
        <v>41.216974563424699</v>
      </c>
      <c r="V370">
        <v>7.9039662719584998</v>
      </c>
      <c r="W370">
        <v>0.19176483368025601</v>
      </c>
      <c r="X370">
        <v>40.708145595645803</v>
      </c>
      <c r="Y370">
        <v>54.127116043113801</v>
      </c>
      <c r="Z370">
        <v>32.677330982695501</v>
      </c>
      <c r="AA370">
        <v>25.354965959689</v>
      </c>
      <c r="AB370">
        <v>27.1072620890317</v>
      </c>
      <c r="AC370">
        <v>54.230613834379803</v>
      </c>
      <c r="AD370">
        <v>44.8187407202456</v>
      </c>
      <c r="AE370">
        <v>43.610881705758501</v>
      </c>
      <c r="AF370">
        <v>40.950917831591703</v>
      </c>
      <c r="AG370">
        <v>46.812683638403698</v>
      </c>
      <c r="AH370">
        <v>46.773960343562898</v>
      </c>
      <c r="AI370">
        <v>46.195837080677798</v>
      </c>
      <c r="AJ370" t="s">
        <v>1165</v>
      </c>
      <c r="AK370" t="s">
        <v>1166</v>
      </c>
      <c r="AL370" t="s">
        <v>1167</v>
      </c>
    </row>
    <row r="371" spans="1:38" x14ac:dyDescent="0.2">
      <c r="A371" t="s">
        <v>1168</v>
      </c>
      <c r="B371">
        <v>0.11130898526603401</v>
      </c>
      <c r="C371">
        <v>0.351004593357644</v>
      </c>
      <c r="D371">
        <v>20.161616161616202</v>
      </c>
      <c r="E371">
        <v>2.5456772413372297</v>
      </c>
      <c r="F371">
        <v>4.2119362326512402</v>
      </c>
      <c r="G371">
        <v>0.55890437109187108</v>
      </c>
      <c r="H371">
        <v>1</v>
      </c>
      <c r="I371">
        <v>20</v>
      </c>
      <c r="J371">
        <v>4</v>
      </c>
      <c r="K371">
        <v>5.0282571964432003</v>
      </c>
      <c r="L371">
        <v>0.65487029127480301</v>
      </c>
      <c r="M371">
        <v>0.99999999968192999</v>
      </c>
      <c r="N371">
        <v>20</v>
      </c>
      <c r="O371">
        <v>2.7268249618015998</v>
      </c>
      <c r="P371">
        <v>101.92840945949401</v>
      </c>
      <c r="Q371">
        <v>0.37979099530632304</v>
      </c>
      <c r="R371">
        <v>0.99999999994692113</v>
      </c>
      <c r="S371">
        <v>20.053872053872102</v>
      </c>
      <c r="T371">
        <v>3.0892754776886799</v>
      </c>
      <c r="U371">
        <v>97.245139483057002</v>
      </c>
      <c r="V371">
        <v>4.1892149318355099</v>
      </c>
      <c r="W371">
        <v>4.3078913291757899E-2</v>
      </c>
      <c r="X371">
        <v>98.090819191159895</v>
      </c>
      <c r="Y371">
        <v>101.20358449502</v>
      </c>
      <c r="Z371">
        <v>87.934212752829396</v>
      </c>
      <c r="AA371">
        <v>99.219876546789607</v>
      </c>
      <c r="AB371">
        <v>93.971993643144401</v>
      </c>
      <c r="AC371">
        <v>104.20382290924</v>
      </c>
      <c r="AD371">
        <v>104.093866581706</v>
      </c>
      <c r="AE371">
        <v>95.822600268127104</v>
      </c>
      <c r="AF371">
        <v>94.092554972709905</v>
      </c>
      <c r="AG371">
        <v>95.766761134628496</v>
      </c>
      <c r="AH371">
        <v>104.321295637912</v>
      </c>
      <c r="AI371">
        <v>94.726549726496003</v>
      </c>
      <c r="AJ371" t="s">
        <v>1168</v>
      </c>
      <c r="AK371" t="s">
        <v>1169</v>
      </c>
      <c r="AL371" t="s">
        <v>1170</v>
      </c>
    </row>
    <row r="372" spans="1:38" x14ac:dyDescent="0.2">
      <c r="A372" t="s">
        <v>1171</v>
      </c>
      <c r="B372">
        <v>4.3889150828303004E-2</v>
      </c>
      <c r="C372">
        <v>0.27574238642760801</v>
      </c>
      <c r="D372">
        <v>25.754838709677401</v>
      </c>
      <c r="E372">
        <v>16.6990791825902</v>
      </c>
      <c r="F372">
        <v>2.05231919524936</v>
      </c>
      <c r="G372">
        <v>1</v>
      </c>
      <c r="H372">
        <v>1</v>
      </c>
      <c r="I372">
        <v>28</v>
      </c>
      <c r="J372">
        <v>14</v>
      </c>
      <c r="K372">
        <v>2.30461441008153</v>
      </c>
      <c r="L372">
        <v>0.94117074298134906</v>
      </c>
      <c r="M372">
        <v>0.99999999968192999</v>
      </c>
      <c r="N372">
        <v>28</v>
      </c>
      <c r="O372">
        <v>13.491080434479199</v>
      </c>
      <c r="P372">
        <v>30.2109074836697</v>
      </c>
      <c r="Q372">
        <v>0.38268245201237305</v>
      </c>
      <c r="R372">
        <v>0.99999999994692113</v>
      </c>
      <c r="S372">
        <v>27.251612903225801</v>
      </c>
      <c r="T372">
        <v>14.753820320988201</v>
      </c>
      <c r="U372">
        <v>27.266666010918801</v>
      </c>
      <c r="V372">
        <v>2.2481937983333902</v>
      </c>
      <c r="W372">
        <v>8.2452097276326894E-2</v>
      </c>
      <c r="X372">
        <v>28.922700141655699</v>
      </c>
      <c r="Y372">
        <v>27.108068198088699</v>
      </c>
      <c r="Z372">
        <v>29.558157831267302</v>
      </c>
      <c r="AA372">
        <v>29.573180869244599</v>
      </c>
      <c r="AB372">
        <v>33.188951856094803</v>
      </c>
      <c r="AC372">
        <v>25.416691445860501</v>
      </c>
      <c r="AD372">
        <v>26.3102081549725</v>
      </c>
      <c r="AE372">
        <v>23.669005384074801</v>
      </c>
      <c r="AF372">
        <v>25.755013412569301</v>
      </c>
      <c r="AG372">
        <v>25.656907637375902</v>
      </c>
      <c r="AH372">
        <v>26.883101994555801</v>
      </c>
      <c r="AI372">
        <v>26.989832506116102</v>
      </c>
      <c r="AJ372" t="s">
        <v>1171</v>
      </c>
      <c r="AK372" t="s">
        <v>1172</v>
      </c>
      <c r="AL372" t="s">
        <v>1173</v>
      </c>
    </row>
    <row r="373" spans="1:38" x14ac:dyDescent="0.2">
      <c r="A373" t="s">
        <v>1174</v>
      </c>
      <c r="B373">
        <v>8.0788095567385199E-2</v>
      </c>
      <c r="C373">
        <v>0.32424117061950603</v>
      </c>
      <c r="D373">
        <v>21.2340425531915</v>
      </c>
      <c r="E373">
        <v>8.8964141237133099</v>
      </c>
      <c r="F373">
        <v>3.7293007640710001</v>
      </c>
      <c r="G373">
        <v>1</v>
      </c>
      <c r="H373">
        <v>1</v>
      </c>
      <c r="I373">
        <v>28</v>
      </c>
      <c r="J373">
        <v>4</v>
      </c>
      <c r="K373">
        <v>5.8512973443231004</v>
      </c>
      <c r="L373">
        <v>0.51205103936257002</v>
      </c>
      <c r="M373">
        <v>0.99999999968192999</v>
      </c>
      <c r="N373">
        <v>22.006688963210699</v>
      </c>
      <c r="O373">
        <v>8.7195927157111992</v>
      </c>
      <c r="P373">
        <v>32.454832569759802</v>
      </c>
      <c r="Q373">
        <v>0.38298921895099303</v>
      </c>
      <c r="R373">
        <v>0.99999999994692113</v>
      </c>
      <c r="S373">
        <v>23.746910505467401</v>
      </c>
      <c r="T373">
        <v>7.8567708813626105</v>
      </c>
      <c r="U373">
        <v>30.4676349552071</v>
      </c>
      <c r="V373">
        <v>4.0208609843761796</v>
      </c>
      <c r="W373">
        <v>0.13197154916315501</v>
      </c>
      <c r="X373">
        <v>25.191131575377302</v>
      </c>
      <c r="Y373">
        <v>35.948292940328997</v>
      </c>
      <c r="Z373">
        <v>36.987323437537597</v>
      </c>
      <c r="AA373">
        <v>27.295220889776299</v>
      </c>
      <c r="AB373">
        <v>25.533563024131698</v>
      </c>
      <c r="AC373">
        <v>27.730209464714299</v>
      </c>
      <c r="AD373">
        <v>34.414237419503202</v>
      </c>
      <c r="AE373">
        <v>28.801014571895902</v>
      </c>
      <c r="AF373">
        <v>34.453329895838102</v>
      </c>
      <c r="AG373">
        <v>30.398050580611301</v>
      </c>
      <c r="AH373">
        <v>29.477240618660399</v>
      </c>
      <c r="AI373">
        <v>29.154482944725</v>
      </c>
      <c r="AJ373" t="s">
        <v>1175</v>
      </c>
      <c r="AK373" t="s">
        <v>1176</v>
      </c>
      <c r="AL373" t="s">
        <v>1177</v>
      </c>
    </row>
    <row r="374" spans="1:38" x14ac:dyDescent="0.2">
      <c r="A374" t="s">
        <v>1178</v>
      </c>
      <c r="B374">
        <v>5.1589421282844897E-2</v>
      </c>
      <c r="C374">
        <v>0.28345626675334401</v>
      </c>
      <c r="D374">
        <v>26.2631578947368</v>
      </c>
      <c r="E374">
        <v>15.197338533787001</v>
      </c>
      <c r="F374">
        <v>18.428288570296399</v>
      </c>
      <c r="G374">
        <v>1</v>
      </c>
      <c r="H374">
        <v>1</v>
      </c>
      <c r="I374">
        <v>28</v>
      </c>
      <c r="J374">
        <v>14</v>
      </c>
      <c r="K374">
        <v>29.486813013917299</v>
      </c>
      <c r="L374">
        <v>0.80456317142463107</v>
      </c>
      <c r="M374">
        <v>0.99999999968192999</v>
      </c>
      <c r="N374">
        <v>28</v>
      </c>
      <c r="O374">
        <v>13.997795037864501</v>
      </c>
      <c r="P374">
        <v>151.27945670767599</v>
      </c>
      <c r="Q374">
        <v>0.38369523385426402</v>
      </c>
      <c r="R374">
        <v>0.99999999994692113</v>
      </c>
      <c r="S374">
        <v>27.421052631578899</v>
      </c>
      <c r="T374">
        <v>14.422102896601601</v>
      </c>
      <c r="U374">
        <v>121.21322326429799</v>
      </c>
      <c r="V374">
        <v>20.756304347196899</v>
      </c>
      <c r="W374">
        <v>0.17123795398080502</v>
      </c>
      <c r="X374">
        <v>112.576676675608</v>
      </c>
      <c r="Y374">
        <v>123.42791068154899</v>
      </c>
      <c r="Z374">
        <v>141.78259631386501</v>
      </c>
      <c r="AA374">
        <v>153.84223254644701</v>
      </c>
      <c r="AB374">
        <v>169.404886498986</v>
      </c>
      <c r="AC374">
        <v>104.539235366238</v>
      </c>
      <c r="AD374">
        <v>102.798855347829</v>
      </c>
      <c r="AE374">
        <v>108.514539916968</v>
      </c>
      <c r="AF374">
        <v>113.91579614112</v>
      </c>
      <c r="AG374">
        <v>110.832002571633</v>
      </c>
      <c r="AH374">
        <v>106.566982825162</v>
      </c>
      <c r="AI374">
        <v>125.70790491332799</v>
      </c>
      <c r="AJ374" t="s">
        <v>1178</v>
      </c>
      <c r="AK374" t="s">
        <v>1179</v>
      </c>
      <c r="AL374" t="s">
        <v>1180</v>
      </c>
    </row>
    <row r="375" spans="1:38" x14ac:dyDescent="0.2">
      <c r="A375" t="s">
        <v>1181</v>
      </c>
      <c r="B375">
        <v>8.78999845925372E-2</v>
      </c>
      <c r="C375">
        <v>0.33080837143987102</v>
      </c>
      <c r="D375">
        <v>22.4269662921348</v>
      </c>
      <c r="E375">
        <v>9.6928804337706307</v>
      </c>
      <c r="F375">
        <v>55.938094701114103</v>
      </c>
      <c r="G375">
        <v>0.55890437109187108</v>
      </c>
      <c r="H375">
        <v>1</v>
      </c>
      <c r="I375">
        <v>24</v>
      </c>
      <c r="J375">
        <v>12</v>
      </c>
      <c r="K375">
        <v>29.1681768041834</v>
      </c>
      <c r="L375">
        <v>0.84961068028493902</v>
      </c>
      <c r="M375">
        <v>0.99999999968192999</v>
      </c>
      <c r="N375">
        <v>21.573770491803302</v>
      </c>
      <c r="O375">
        <v>10.387870880825099</v>
      </c>
      <c r="P375">
        <v>310.78103636592198</v>
      </c>
      <c r="Q375">
        <v>0.38486992261776504</v>
      </c>
      <c r="R375">
        <v>0.99999999994692113</v>
      </c>
      <c r="S375">
        <v>22.666912261312699</v>
      </c>
      <c r="T375">
        <v>10.6831626109312</v>
      </c>
      <c r="U375">
        <v>235.02728612749999</v>
      </c>
      <c r="V375">
        <v>53.968279573393403</v>
      </c>
      <c r="W375">
        <v>0.22962559140523001</v>
      </c>
      <c r="X375">
        <v>169.867731103051</v>
      </c>
      <c r="Y375">
        <v>178.56453395142699</v>
      </c>
      <c r="Z375">
        <v>278.866027829372</v>
      </c>
      <c r="AA375">
        <v>190.386470827002</v>
      </c>
      <c r="AB375">
        <v>202.95652750690499</v>
      </c>
      <c r="AC375">
        <v>153.15952528597501</v>
      </c>
      <c r="AD375">
        <v>267.35857199300602</v>
      </c>
      <c r="AE375">
        <v>345.97867469451899</v>
      </c>
      <c r="AF375">
        <v>321.79857785283298</v>
      </c>
      <c r="AG375">
        <v>210.05991179428199</v>
      </c>
      <c r="AH375">
        <v>303.67079293340498</v>
      </c>
      <c r="AI375">
        <v>166.08960457651901</v>
      </c>
      <c r="AJ375" t="s">
        <v>1181</v>
      </c>
      <c r="AK375" t="s">
        <v>1182</v>
      </c>
      <c r="AL375" t="s">
        <v>1183</v>
      </c>
    </row>
    <row r="376" spans="1:38" x14ac:dyDescent="0.2">
      <c r="A376" t="s">
        <v>1184</v>
      </c>
      <c r="B376">
        <v>0.150304097950579</v>
      </c>
      <c r="C376">
        <v>0.40207164634529902</v>
      </c>
      <c r="D376">
        <v>20.577319587628899</v>
      </c>
      <c r="E376">
        <v>11.739847914879</v>
      </c>
      <c r="F376">
        <v>9.6799078630197801</v>
      </c>
      <c r="G376">
        <v>0.37764632936507903</v>
      </c>
      <c r="H376">
        <v>1</v>
      </c>
      <c r="I376">
        <v>20</v>
      </c>
      <c r="J376">
        <v>12</v>
      </c>
      <c r="K376">
        <v>5.9118260081753702</v>
      </c>
      <c r="L376">
        <v>0.74071556846247311</v>
      </c>
      <c r="M376">
        <v>0.99999999968192999</v>
      </c>
      <c r="N376">
        <v>20.4984423676012</v>
      </c>
      <c r="O376">
        <v>9.1272426121294004</v>
      </c>
      <c r="P376">
        <v>83.103821833115106</v>
      </c>
      <c r="Q376">
        <v>0.38640463579871998</v>
      </c>
      <c r="R376">
        <v>0.99999999994692113</v>
      </c>
      <c r="S376">
        <v>20.358587318409999</v>
      </c>
      <c r="T376">
        <v>10.9913098570972</v>
      </c>
      <c r="U376">
        <v>78.263728248754205</v>
      </c>
      <c r="V376">
        <v>9.6450755311906793</v>
      </c>
      <c r="W376">
        <v>0.12323813019148101</v>
      </c>
      <c r="X376">
        <v>64.385833039024106</v>
      </c>
      <c r="Y376">
        <v>77.351585283289793</v>
      </c>
      <c r="Z376">
        <v>94.810128182804704</v>
      </c>
      <c r="AA376">
        <v>76.8284587956759</v>
      </c>
      <c r="AB376">
        <v>99.269254950165006</v>
      </c>
      <c r="AC376">
        <v>61.603714122423497</v>
      </c>
      <c r="AD376">
        <v>86.534824789797895</v>
      </c>
      <c r="AE376">
        <v>89.746467414791397</v>
      </c>
      <c r="AF376">
        <v>76.330048790620197</v>
      </c>
      <c r="AG376">
        <v>72.746417558175693</v>
      </c>
      <c r="AH376">
        <v>64.797619256091195</v>
      </c>
      <c r="AI376">
        <v>65.107650524481599</v>
      </c>
      <c r="AJ376" t="s">
        <v>1184</v>
      </c>
      <c r="AK376" t="s">
        <v>1185</v>
      </c>
      <c r="AL376" t="s">
        <v>1186</v>
      </c>
    </row>
    <row r="377" spans="1:38" x14ac:dyDescent="0.2">
      <c r="A377" t="s">
        <v>1187</v>
      </c>
      <c r="B377">
        <v>7.6591534470687797E-2</v>
      </c>
      <c r="C377">
        <v>0.31979694417836602</v>
      </c>
      <c r="D377">
        <v>20.060301507537702</v>
      </c>
      <c r="E377">
        <v>5.1852704846853204</v>
      </c>
      <c r="F377">
        <v>4.6149776695982805</v>
      </c>
      <c r="G377">
        <v>0.80526417448292509</v>
      </c>
      <c r="H377">
        <v>1</v>
      </c>
      <c r="I377">
        <v>20</v>
      </c>
      <c r="J377">
        <v>6</v>
      </c>
      <c r="K377">
        <v>4.0564754359668997</v>
      </c>
      <c r="L377">
        <v>0.69575467788871803</v>
      </c>
      <c r="M377">
        <v>0.99999999968192999</v>
      </c>
      <c r="N377">
        <v>20</v>
      </c>
      <c r="O377">
        <v>6.6208600762441998</v>
      </c>
      <c r="P377">
        <v>51.2628199919737</v>
      </c>
      <c r="Q377">
        <v>0.39073165402359405</v>
      </c>
      <c r="R377">
        <v>0.99999999994692113</v>
      </c>
      <c r="S377">
        <v>20.020100502512602</v>
      </c>
      <c r="T377">
        <v>5.9367530223015796</v>
      </c>
      <c r="U377">
        <v>47.8772071975853</v>
      </c>
      <c r="V377">
        <v>4.5419386575403902</v>
      </c>
      <c r="W377">
        <v>9.4866407699935096E-2</v>
      </c>
      <c r="X377">
        <v>48.170267016054297</v>
      </c>
      <c r="Y377">
        <v>50.633519865735202</v>
      </c>
      <c r="Z377">
        <v>46.477429707120301</v>
      </c>
      <c r="AA377">
        <v>39.711515668631499</v>
      </c>
      <c r="AB377">
        <v>40.290911134001398</v>
      </c>
      <c r="AC377">
        <v>49.367854111112301</v>
      </c>
      <c r="AD377">
        <v>55.564170335285802</v>
      </c>
      <c r="AE377">
        <v>49.639730050707001</v>
      </c>
      <c r="AF377">
        <v>42.907580715344999</v>
      </c>
      <c r="AG377">
        <v>56.593361796796898</v>
      </c>
      <c r="AH377">
        <v>46.8907969355188</v>
      </c>
      <c r="AI377">
        <v>54.2757058918613</v>
      </c>
      <c r="AJ377" t="s">
        <v>1187</v>
      </c>
      <c r="AK377" t="s">
        <v>1188</v>
      </c>
      <c r="AL377" t="s">
        <v>1189</v>
      </c>
    </row>
    <row r="378" spans="1:38" x14ac:dyDescent="0.2">
      <c r="A378" t="s">
        <v>1190</v>
      </c>
      <c r="B378">
        <v>7.14079960769851E-2</v>
      </c>
      <c r="C378">
        <v>0.313967555728206</v>
      </c>
      <c r="D378">
        <v>24</v>
      </c>
      <c r="E378">
        <v>7.0330243177428597</v>
      </c>
      <c r="F378">
        <v>3.95730350669024</v>
      </c>
      <c r="G378">
        <v>1</v>
      </c>
      <c r="H378">
        <v>1</v>
      </c>
      <c r="I378">
        <v>28</v>
      </c>
      <c r="J378">
        <v>2</v>
      </c>
      <c r="K378">
        <v>4.1198712500085897</v>
      </c>
      <c r="L378">
        <v>0.60235354005154707</v>
      </c>
      <c r="M378">
        <v>0.99999999968192999</v>
      </c>
      <c r="N378">
        <v>28</v>
      </c>
      <c r="O378">
        <v>3.0330105902693001</v>
      </c>
      <c r="P378">
        <v>42.196323835296496</v>
      </c>
      <c r="Q378">
        <v>0.39123292634548201</v>
      </c>
      <c r="R378">
        <v>0.99999999994692113</v>
      </c>
      <c r="S378">
        <v>26.6666666666667</v>
      </c>
      <c r="T378">
        <v>4.0855904287322904</v>
      </c>
      <c r="U378">
        <v>37.6893546544092</v>
      </c>
      <c r="V378">
        <v>4.4980217401818896</v>
      </c>
      <c r="W378">
        <v>0.11934462082002401</v>
      </c>
      <c r="X378">
        <v>38.896201947012003</v>
      </c>
      <c r="Y378">
        <v>39.077923478494498</v>
      </c>
      <c r="Z378">
        <v>37.520352787570197</v>
      </c>
      <c r="AA378">
        <v>32.937021092236499</v>
      </c>
      <c r="AB378">
        <v>35.811542564651504</v>
      </c>
      <c r="AC378">
        <v>29.599215775599902</v>
      </c>
      <c r="AD378">
        <v>41.505117303862299</v>
      </c>
      <c r="AE378">
        <v>38.9535625874353</v>
      </c>
      <c r="AF378">
        <v>46.209909917780202</v>
      </c>
      <c r="AG378">
        <v>39.927451596196001</v>
      </c>
      <c r="AH378">
        <v>32.681930145949302</v>
      </c>
      <c r="AI378">
        <v>39.2694624181688</v>
      </c>
      <c r="AJ378" t="s">
        <v>1190</v>
      </c>
      <c r="AK378" t="s">
        <v>1191</v>
      </c>
      <c r="AL378" t="s">
        <v>1192</v>
      </c>
    </row>
    <row r="379" spans="1:38" x14ac:dyDescent="0.2">
      <c r="A379" t="s">
        <v>1193</v>
      </c>
      <c r="B379">
        <v>8.3211391995994893E-2</v>
      </c>
      <c r="C379">
        <v>0.32865189040328002</v>
      </c>
      <c r="D379">
        <v>21.8142076502732</v>
      </c>
      <c r="E379">
        <v>14.2283134878132</v>
      </c>
      <c r="F379">
        <v>92.210156364561001</v>
      </c>
      <c r="G379">
        <v>1</v>
      </c>
      <c r="H379">
        <v>1</v>
      </c>
      <c r="I379">
        <v>20</v>
      </c>
      <c r="J379">
        <v>16</v>
      </c>
      <c r="K379">
        <v>80.268577260183406</v>
      </c>
      <c r="L379">
        <v>0.52044020361917109</v>
      </c>
      <c r="M379">
        <v>0.99999999968192999</v>
      </c>
      <c r="N379">
        <v>22.9268292682927</v>
      </c>
      <c r="O379">
        <v>15.0021038803847</v>
      </c>
      <c r="P379">
        <v>533.36972862066295</v>
      </c>
      <c r="Q379">
        <v>0.39268341174146804</v>
      </c>
      <c r="R379">
        <v>0.99999999994692113</v>
      </c>
      <c r="S379">
        <v>21.580345639522001</v>
      </c>
      <c r="T379">
        <v>15.117988812944599</v>
      </c>
      <c r="U379">
        <v>486.53311221388498</v>
      </c>
      <c r="V379">
        <v>92.403202683140094</v>
      </c>
      <c r="W379">
        <v>0.18992171419263801</v>
      </c>
      <c r="X379">
        <v>356.84507960342398</v>
      </c>
      <c r="Y379">
        <v>415.179159649675</v>
      </c>
      <c r="Z379">
        <v>431.82127061690602</v>
      </c>
      <c r="AA379">
        <v>746.56539556368</v>
      </c>
      <c r="AB379">
        <v>402.17342206864703</v>
      </c>
      <c r="AC379">
        <v>438.21792689114301</v>
      </c>
      <c r="AD379">
        <v>491.18867118762103</v>
      </c>
      <c r="AE379">
        <v>403.20410182204</v>
      </c>
      <c r="AF379">
        <v>528.69607024341894</v>
      </c>
      <c r="AG379">
        <v>626.28604403043096</v>
      </c>
      <c r="AH379">
        <v>457.75854163367302</v>
      </c>
      <c r="AI379">
        <v>448.00994371141502</v>
      </c>
      <c r="AJ379" t="s">
        <v>1193</v>
      </c>
      <c r="AK379" t="s">
        <v>1194</v>
      </c>
      <c r="AL379" t="s">
        <v>1195</v>
      </c>
    </row>
    <row r="380" spans="1:38" x14ac:dyDescent="0.2">
      <c r="A380" t="s">
        <v>1196</v>
      </c>
      <c r="B380">
        <v>9.0567443329820599E-2</v>
      </c>
      <c r="C380">
        <v>0.33230327358760503</v>
      </c>
      <c r="D380">
        <v>23.345029239766099</v>
      </c>
      <c r="E380">
        <v>23.301467244281302</v>
      </c>
      <c r="F380">
        <v>74.007498014116294</v>
      </c>
      <c r="G380">
        <v>0.80526417448292509</v>
      </c>
      <c r="H380">
        <v>1</v>
      </c>
      <c r="I380">
        <v>28</v>
      </c>
      <c r="J380">
        <v>24</v>
      </c>
      <c r="K380">
        <v>56.648054620436</v>
      </c>
      <c r="L380">
        <v>0.59547322657095303</v>
      </c>
      <c r="M380">
        <v>0.99999999968192999</v>
      </c>
      <c r="N380">
        <v>23.584229390680999</v>
      </c>
      <c r="O380">
        <v>1.873636538827</v>
      </c>
      <c r="P380">
        <v>730.363622788214</v>
      </c>
      <c r="Q380">
        <v>0.39328279898292801</v>
      </c>
      <c r="R380">
        <v>0.99999999994692113</v>
      </c>
      <c r="S380">
        <v>24.9764195434824</v>
      </c>
      <c r="T380">
        <v>24.478669911761301</v>
      </c>
      <c r="U380">
        <v>707.65418234872402</v>
      </c>
      <c r="V380">
        <v>71.758908278579696</v>
      </c>
      <c r="W380">
        <v>0.10140392026004801</v>
      </c>
      <c r="X380">
        <v>759.229752803005</v>
      </c>
      <c r="Y380">
        <v>658.88174504278504</v>
      </c>
      <c r="Z380">
        <v>543.30373347477098</v>
      </c>
      <c r="AA380">
        <v>697.20649326913701</v>
      </c>
      <c r="AB380">
        <v>610.90940265275503</v>
      </c>
      <c r="AC380">
        <v>847.406205647918</v>
      </c>
      <c r="AD380">
        <v>635.92295854933195</v>
      </c>
      <c r="AE380">
        <v>740.98229310412296</v>
      </c>
      <c r="AF380">
        <v>693.68179336821197</v>
      </c>
      <c r="AG380">
        <v>638.75413266217004</v>
      </c>
      <c r="AH380">
        <v>789.36934726937204</v>
      </c>
      <c r="AI380">
        <v>840.27458897688098</v>
      </c>
      <c r="AJ380" t="s">
        <v>1196</v>
      </c>
      <c r="AK380" t="s">
        <v>1197</v>
      </c>
      <c r="AL380" t="s">
        <v>1198</v>
      </c>
    </row>
    <row r="381" spans="1:38" x14ac:dyDescent="0.2">
      <c r="A381" t="s">
        <v>1199</v>
      </c>
      <c r="B381">
        <v>0.12078910068824601</v>
      </c>
      <c r="C381">
        <v>0.36448799486383104</v>
      </c>
      <c r="D381">
        <v>24</v>
      </c>
      <c r="E381">
        <v>0.90444116262777907</v>
      </c>
      <c r="F381">
        <v>5.9535930470981295</v>
      </c>
      <c r="G381">
        <v>0.80526417448292509</v>
      </c>
      <c r="H381">
        <v>1</v>
      </c>
      <c r="I381">
        <v>24</v>
      </c>
      <c r="J381">
        <v>2</v>
      </c>
      <c r="K381">
        <v>4.8545194884655203</v>
      </c>
      <c r="L381">
        <v>0.44962581702020704</v>
      </c>
      <c r="M381">
        <v>0.99999999968192999</v>
      </c>
      <c r="N381">
        <v>21.716171617161699</v>
      </c>
      <c r="O381">
        <v>3.7155250620131</v>
      </c>
      <c r="P381">
        <v>94.331339249286202</v>
      </c>
      <c r="Q381">
        <v>0.39478240076683702</v>
      </c>
      <c r="R381">
        <v>0.99999999994692113</v>
      </c>
      <c r="S381">
        <v>23.238723872387201</v>
      </c>
      <c r="T381">
        <v>2.2528871660073402</v>
      </c>
      <c r="U381">
        <v>95.953129127118601</v>
      </c>
      <c r="V381">
        <v>6.3591613896493699</v>
      </c>
      <c r="W381">
        <v>6.6273621793248194E-2</v>
      </c>
      <c r="X381">
        <v>104.509233592361</v>
      </c>
      <c r="Y381">
        <v>103.147257716944</v>
      </c>
      <c r="Z381">
        <v>92.716348814863593</v>
      </c>
      <c r="AA381">
        <v>91.858135630551303</v>
      </c>
      <c r="AB381">
        <v>94.3831392318844</v>
      </c>
      <c r="AC381">
        <v>89.991968149607899</v>
      </c>
      <c r="AD381">
        <v>99.465148836588199</v>
      </c>
      <c r="AE381">
        <v>90.607818372598004</v>
      </c>
      <c r="AF381">
        <v>92.873033285133602</v>
      </c>
      <c r="AG381">
        <v>88.7732916873493</v>
      </c>
      <c r="AH381">
        <v>93.083100937926403</v>
      </c>
      <c r="AI381">
        <v>112.351261330673</v>
      </c>
      <c r="AJ381" t="s">
        <v>1199</v>
      </c>
      <c r="AK381" t="s">
        <v>1200</v>
      </c>
      <c r="AL381" t="s">
        <v>1201</v>
      </c>
    </row>
    <row r="382" spans="1:38" x14ac:dyDescent="0.2">
      <c r="A382" t="s">
        <v>1202</v>
      </c>
      <c r="B382">
        <v>9.5038749681892493E-2</v>
      </c>
      <c r="C382">
        <v>0.33823510796622602</v>
      </c>
      <c r="D382">
        <v>23.075144508670501</v>
      </c>
      <c r="E382">
        <v>11.919039442694601</v>
      </c>
      <c r="F382">
        <v>196.84815487429</v>
      </c>
      <c r="G382">
        <v>0.80526417448292509</v>
      </c>
      <c r="H382">
        <v>1</v>
      </c>
      <c r="I382">
        <v>28</v>
      </c>
      <c r="J382">
        <v>12</v>
      </c>
      <c r="K382">
        <v>218.99907462916801</v>
      </c>
      <c r="L382">
        <v>0.58639485035236405</v>
      </c>
      <c r="M382">
        <v>0.99999999968192999</v>
      </c>
      <c r="N382">
        <v>23.2508833922262</v>
      </c>
      <c r="O382">
        <v>10.4293615106519</v>
      </c>
      <c r="P382">
        <v>1841.9155799753</v>
      </c>
      <c r="Q382">
        <v>0.40033739212490305</v>
      </c>
      <c r="R382">
        <v>0.99999999994692113</v>
      </c>
      <c r="S382">
        <v>24.775342633632199</v>
      </c>
      <c r="T382">
        <v>11.504491639245099</v>
      </c>
      <c r="U382">
        <v>1763.9786341859001</v>
      </c>
      <c r="V382">
        <v>199.31458307912601</v>
      </c>
      <c r="W382">
        <v>0.11299149503084101</v>
      </c>
      <c r="X382">
        <v>1446.8407707271299</v>
      </c>
      <c r="Y382">
        <v>1754.37851143794</v>
      </c>
      <c r="Z382">
        <v>2216.8779978750899</v>
      </c>
      <c r="AA382">
        <v>1845.5239492952501</v>
      </c>
      <c r="AB382">
        <v>1914.4164134145999</v>
      </c>
      <c r="AC382">
        <v>1438.1458876194599</v>
      </c>
      <c r="AD382">
        <v>2010.98891649038</v>
      </c>
      <c r="AE382">
        <v>1678.4350944805001</v>
      </c>
      <c r="AF382">
        <v>1821.48068128195</v>
      </c>
      <c r="AG382">
        <v>1876.94100229383</v>
      </c>
      <c r="AH382">
        <v>1757.3093973268401</v>
      </c>
      <c r="AI382">
        <v>1486.53992428069</v>
      </c>
      <c r="AJ382" t="s">
        <v>1202</v>
      </c>
      <c r="AK382" t="s">
        <v>1203</v>
      </c>
      <c r="AL382" t="s">
        <v>1204</v>
      </c>
    </row>
    <row r="383" spans="1:38" x14ac:dyDescent="0.2">
      <c r="A383" t="s">
        <v>1205</v>
      </c>
      <c r="B383">
        <v>5.53771913815473E-2</v>
      </c>
      <c r="C383">
        <v>0.29448799273972803</v>
      </c>
      <c r="D383">
        <v>24.95</v>
      </c>
      <c r="E383">
        <v>0.81892125475021704</v>
      </c>
      <c r="F383">
        <v>54.228116622584501</v>
      </c>
      <c r="G383">
        <v>1</v>
      </c>
      <c r="H383">
        <v>1</v>
      </c>
      <c r="I383">
        <v>24</v>
      </c>
      <c r="J383">
        <v>2</v>
      </c>
      <c r="K383">
        <v>57.893845007349903</v>
      </c>
      <c r="L383">
        <v>0.81107043465045403</v>
      </c>
      <c r="M383">
        <v>0.99999999968192999</v>
      </c>
      <c r="N383">
        <v>24.8301886792453</v>
      </c>
      <c r="O383">
        <v>1.6150450242712</v>
      </c>
      <c r="P383">
        <v>1185.8168304881499</v>
      </c>
      <c r="Q383">
        <v>0.40051673438907803</v>
      </c>
      <c r="R383">
        <v>0.99999999994692113</v>
      </c>
      <c r="S383">
        <v>24.593396226415098</v>
      </c>
      <c r="T383">
        <v>1.4859148382141101</v>
      </c>
      <c r="U383">
        <v>1133.8543701593001</v>
      </c>
      <c r="V383">
        <v>55.983730363289702</v>
      </c>
      <c r="W383">
        <v>4.9374709695235601E-2</v>
      </c>
      <c r="X383">
        <v>1133.4220559248799</v>
      </c>
      <c r="Y383">
        <v>1114.70697240038</v>
      </c>
      <c r="Z383">
        <v>1047.85769019334</v>
      </c>
      <c r="AA383">
        <v>1058.3853228723001</v>
      </c>
      <c r="AB383">
        <v>1045.39932037159</v>
      </c>
      <c r="AC383">
        <v>1244.2838171040501</v>
      </c>
      <c r="AD383">
        <v>1126.08228609822</v>
      </c>
      <c r="AE383">
        <v>1211.2694466688799</v>
      </c>
      <c r="AF383">
        <v>1120.1293849220399</v>
      </c>
      <c r="AG383">
        <v>1156.41413740698</v>
      </c>
      <c r="AH383">
        <v>1125.16493942734</v>
      </c>
      <c r="AI383">
        <v>1208.23049527535</v>
      </c>
      <c r="AJ383" t="s">
        <v>1206</v>
      </c>
      <c r="AK383" t="s">
        <v>1207</v>
      </c>
      <c r="AL383" t="s">
        <v>1208</v>
      </c>
    </row>
    <row r="384" spans="1:38" x14ac:dyDescent="0.2">
      <c r="A384" t="s">
        <v>1209</v>
      </c>
      <c r="B384">
        <v>9.0311669224396693E-2</v>
      </c>
      <c r="C384">
        <v>0.33230327358760503</v>
      </c>
      <c r="D384">
        <v>21.121693121693099</v>
      </c>
      <c r="E384">
        <v>7.06642234369835</v>
      </c>
      <c r="F384">
        <v>116.225643942193</v>
      </c>
      <c r="G384">
        <v>0.80526417448292509</v>
      </c>
      <c r="H384">
        <v>1</v>
      </c>
      <c r="I384">
        <v>20</v>
      </c>
      <c r="J384">
        <v>8</v>
      </c>
      <c r="K384">
        <v>92.569418386346101</v>
      </c>
      <c r="L384">
        <v>0.61901797245418999</v>
      </c>
      <c r="M384">
        <v>0.99999999968192999</v>
      </c>
      <c r="N384">
        <v>21.433224755700302</v>
      </c>
      <c r="O384">
        <v>8.6084887322541004</v>
      </c>
      <c r="P384">
        <v>1829.0963582547599</v>
      </c>
      <c r="Q384">
        <v>0.40101284203770304</v>
      </c>
      <c r="R384">
        <v>0.99999999994692113</v>
      </c>
      <c r="S384">
        <v>20.851639292464501</v>
      </c>
      <c r="T384">
        <v>7.90020573511873</v>
      </c>
      <c r="U384">
        <v>1728.91749677127</v>
      </c>
      <c r="V384">
        <v>117.22693069543</v>
      </c>
      <c r="W384">
        <v>6.7803658019743598E-2</v>
      </c>
      <c r="X384">
        <v>1712.8904647807799</v>
      </c>
      <c r="Y384">
        <v>1831.1064073678799</v>
      </c>
      <c r="Z384">
        <v>1747.6510078088299</v>
      </c>
      <c r="AA384">
        <v>1637.25531649042</v>
      </c>
      <c r="AB384">
        <v>1604.3431183118801</v>
      </c>
      <c r="AC384">
        <v>1536.2058796958299</v>
      </c>
      <c r="AD384">
        <v>2036.7822563040099</v>
      </c>
      <c r="AE384">
        <v>1735.25604525484</v>
      </c>
      <c r="AF384">
        <v>1728.87294129714</v>
      </c>
      <c r="AG384">
        <v>1765.8582700970601</v>
      </c>
      <c r="AH384">
        <v>1634.3184843859499</v>
      </c>
      <c r="AI384">
        <v>1799.7443016821401</v>
      </c>
      <c r="AJ384" t="s">
        <v>1209</v>
      </c>
      <c r="AK384" t="s">
        <v>1210</v>
      </c>
      <c r="AL384" t="s">
        <v>1211</v>
      </c>
    </row>
    <row r="385" spans="1:38" x14ac:dyDescent="0.2">
      <c r="A385" t="s">
        <v>1212</v>
      </c>
      <c r="B385">
        <v>8.1022787916632796E-2</v>
      </c>
      <c r="C385">
        <v>0.324308954859855</v>
      </c>
      <c r="D385">
        <v>27.342465753424701</v>
      </c>
      <c r="E385">
        <v>24.096757902590301</v>
      </c>
      <c r="F385">
        <v>128.742811625456</v>
      </c>
      <c r="G385">
        <v>0.80526417448292509</v>
      </c>
      <c r="H385">
        <v>1</v>
      </c>
      <c r="I385">
        <v>28</v>
      </c>
      <c r="J385">
        <v>22</v>
      </c>
      <c r="K385">
        <v>104.39152776445501</v>
      </c>
      <c r="L385">
        <v>0.69142890881036501</v>
      </c>
      <c r="M385">
        <v>0.99999999968192999</v>
      </c>
      <c r="N385">
        <v>26.8571428571429</v>
      </c>
      <c r="O385">
        <v>25.998402605776</v>
      </c>
      <c r="P385">
        <v>1649.35205875972</v>
      </c>
      <c r="Q385">
        <v>0.40146525929067606</v>
      </c>
      <c r="R385">
        <v>0.99999999994692113</v>
      </c>
      <c r="S385">
        <v>27.399869536855899</v>
      </c>
      <c r="T385">
        <v>24.0713407475202</v>
      </c>
      <c r="U385">
        <v>1539.7863434779899</v>
      </c>
      <c r="V385">
        <v>128.84252261903501</v>
      </c>
      <c r="W385">
        <v>8.3675584710026604E-2</v>
      </c>
      <c r="X385">
        <v>1471.65681661602</v>
      </c>
      <c r="Y385">
        <v>1433.5501800836901</v>
      </c>
      <c r="Z385">
        <v>1257.49935391439</v>
      </c>
      <c r="AA385">
        <v>1598.71360351558</v>
      </c>
      <c r="AB385">
        <v>1330.2151730579601</v>
      </c>
      <c r="AC385">
        <v>1753.8707462745999</v>
      </c>
      <c r="AD385">
        <v>1676.9918730730799</v>
      </c>
      <c r="AE385">
        <v>1526.6096222318399</v>
      </c>
      <c r="AF385">
        <v>1572.75580027806</v>
      </c>
      <c r="AG385">
        <v>1411.34161688672</v>
      </c>
      <c r="AH385">
        <v>1560.03599665039</v>
      </c>
      <c r="AI385">
        <v>1679.6251723021801</v>
      </c>
      <c r="AJ385" t="s">
        <v>1212</v>
      </c>
      <c r="AK385" t="s">
        <v>1213</v>
      </c>
      <c r="AL385" t="s">
        <v>1214</v>
      </c>
    </row>
    <row r="386" spans="1:38" x14ac:dyDescent="0.2">
      <c r="A386" t="s">
        <v>1215</v>
      </c>
      <c r="B386">
        <v>8.9696542308035102E-2</v>
      </c>
      <c r="C386">
        <v>0.33230327358760503</v>
      </c>
      <c r="D386">
        <v>21.934065934065899</v>
      </c>
      <c r="E386">
        <v>6.8530664432653001</v>
      </c>
      <c r="F386">
        <v>6.4818792262419098</v>
      </c>
      <c r="G386">
        <v>0.80526417448292509</v>
      </c>
      <c r="H386">
        <v>1</v>
      </c>
      <c r="I386">
        <v>20</v>
      </c>
      <c r="J386">
        <v>8</v>
      </c>
      <c r="K386">
        <v>4.2714925001125996</v>
      </c>
      <c r="L386">
        <v>0.63660586446285305</v>
      </c>
      <c r="M386">
        <v>0.99999999968192999</v>
      </c>
      <c r="N386">
        <v>20</v>
      </c>
      <c r="O386">
        <v>10.179005296823</v>
      </c>
      <c r="P386">
        <v>43.0810868826484</v>
      </c>
      <c r="Q386">
        <v>0.40561399476720805</v>
      </c>
      <c r="R386">
        <v>0.99999999994692113</v>
      </c>
      <c r="S386">
        <v>20.6446886446886</v>
      </c>
      <c r="T386">
        <v>8.3947514586018794</v>
      </c>
      <c r="U386">
        <v>38.068999949102903</v>
      </c>
      <c r="V386">
        <v>6.3785764972446897</v>
      </c>
      <c r="W386">
        <v>0.16755303542968503</v>
      </c>
      <c r="X386">
        <v>35.0904944578269</v>
      </c>
      <c r="Y386">
        <v>41.131297083061099</v>
      </c>
      <c r="Z386">
        <v>45.331589209145399</v>
      </c>
      <c r="AA386">
        <v>33.127277632653801</v>
      </c>
      <c r="AB386">
        <v>17.988648535934001</v>
      </c>
      <c r="AC386">
        <v>41.751602968038902</v>
      </c>
      <c r="AD386">
        <v>44.785305631622002</v>
      </c>
      <c r="AE386">
        <v>40.795974299321799</v>
      </c>
      <c r="AF386">
        <v>39.246050930879299</v>
      </c>
      <c r="AG386">
        <v>40.463867763336197</v>
      </c>
      <c r="AH386">
        <v>38.195481036027303</v>
      </c>
      <c r="AI386">
        <v>39.272754341918898</v>
      </c>
      <c r="AJ386" t="s">
        <v>1215</v>
      </c>
      <c r="AK386" t="s">
        <v>1215</v>
      </c>
      <c r="AL386" t="s">
        <v>204</v>
      </c>
    </row>
    <row r="387" spans="1:38" x14ac:dyDescent="0.2">
      <c r="A387" t="s">
        <v>1216</v>
      </c>
      <c r="B387">
        <v>9.0687487259604002E-2</v>
      </c>
      <c r="C387">
        <v>0.33230327358760503</v>
      </c>
      <c r="D387">
        <v>21.347593582887701</v>
      </c>
      <c r="E387">
        <v>1.9388272107226601</v>
      </c>
      <c r="F387">
        <v>40.667013827310299</v>
      </c>
      <c r="G387">
        <v>0.80526417448292509</v>
      </c>
      <c r="H387">
        <v>1</v>
      </c>
      <c r="I387">
        <v>20</v>
      </c>
      <c r="J387">
        <v>4</v>
      </c>
      <c r="K387">
        <v>36.612868219297198</v>
      </c>
      <c r="L387">
        <v>0.6405223171820621</v>
      </c>
      <c r="M387">
        <v>0.99999999968192999</v>
      </c>
      <c r="N387">
        <v>21.573770491803302</v>
      </c>
      <c r="O387">
        <v>2.6984419083224997</v>
      </c>
      <c r="P387">
        <v>530.69977726183197</v>
      </c>
      <c r="Q387">
        <v>0.40935796248067002</v>
      </c>
      <c r="R387">
        <v>0.99999999994692113</v>
      </c>
      <c r="S387">
        <v>20.973788024897001</v>
      </c>
      <c r="T387">
        <v>2.9020151582547697</v>
      </c>
      <c r="U387">
        <v>510.757158554851</v>
      </c>
      <c r="V387">
        <v>40.061866222954201</v>
      </c>
      <c r="W387">
        <v>7.8436230509830202E-2</v>
      </c>
      <c r="X387">
        <v>577.87374864527999</v>
      </c>
      <c r="Y387">
        <v>515.59048007287197</v>
      </c>
      <c r="Z387">
        <v>532.42234761813404</v>
      </c>
      <c r="AA387">
        <v>440.32660486580198</v>
      </c>
      <c r="AB387">
        <v>522.71293995970598</v>
      </c>
      <c r="AC387">
        <v>588.35588508976195</v>
      </c>
      <c r="AD387">
        <v>467.02142970831102</v>
      </c>
      <c r="AE387">
        <v>526.09533385217105</v>
      </c>
      <c r="AF387">
        <v>480.22026902567097</v>
      </c>
      <c r="AG387">
        <v>444.42765713117802</v>
      </c>
      <c r="AH387">
        <v>561.44025298792099</v>
      </c>
      <c r="AI387">
        <v>528.49641536573199</v>
      </c>
      <c r="AJ387" t="s">
        <v>1216</v>
      </c>
      <c r="AK387" t="s">
        <v>1217</v>
      </c>
      <c r="AL387" t="s">
        <v>1218</v>
      </c>
    </row>
    <row r="388" spans="1:38" x14ac:dyDescent="0.2">
      <c r="A388" t="s">
        <v>1219</v>
      </c>
      <c r="B388">
        <v>0.27470156343487401</v>
      </c>
      <c r="C388">
        <v>0.523726796356629</v>
      </c>
      <c r="D388">
        <v>24</v>
      </c>
      <c r="E388">
        <v>5.9830500848308601</v>
      </c>
      <c r="F388">
        <v>7.6214076875917005</v>
      </c>
      <c r="G388">
        <v>0.37764632936507903</v>
      </c>
      <c r="H388">
        <v>1</v>
      </c>
      <c r="I388">
        <v>28</v>
      </c>
      <c r="J388">
        <v>6</v>
      </c>
      <c r="K388">
        <v>13.4891503807455</v>
      </c>
      <c r="L388">
        <v>0.45360755032178202</v>
      </c>
      <c r="M388">
        <v>0.99999999968192999</v>
      </c>
      <c r="N388">
        <v>28</v>
      </c>
      <c r="O388">
        <v>8.6759217760493996</v>
      </c>
      <c r="P388">
        <v>67.563246471797598</v>
      </c>
      <c r="Q388">
        <v>0.41067580489130301</v>
      </c>
      <c r="R388">
        <v>0.99999999994692113</v>
      </c>
      <c r="S388">
        <v>26.6666666666667</v>
      </c>
      <c r="T388">
        <v>6.87150213246876</v>
      </c>
      <c r="U388">
        <v>63.455523878223303</v>
      </c>
      <c r="V388">
        <v>9.7529547432992398</v>
      </c>
      <c r="W388">
        <v>0.15369748994612401</v>
      </c>
      <c r="X388">
        <v>71.686288765580997</v>
      </c>
      <c r="Y388">
        <v>90.551938460728294</v>
      </c>
      <c r="Z388">
        <v>66.587173498352399</v>
      </c>
      <c r="AA388">
        <v>47.745971281766401</v>
      </c>
      <c r="AB388">
        <v>51.480703030425303</v>
      </c>
      <c r="AC388">
        <v>54.382565221085898</v>
      </c>
      <c r="AD388">
        <v>60.689786772942298</v>
      </c>
      <c r="AE388">
        <v>67.392120654898207</v>
      </c>
      <c r="AF388">
        <v>65.630683075387097</v>
      </c>
      <c r="AG388">
        <v>62.9398443639448</v>
      </c>
      <c r="AH388">
        <v>73.906176228513601</v>
      </c>
      <c r="AI388">
        <v>56.379341308079603</v>
      </c>
      <c r="AJ388" t="s">
        <v>1219</v>
      </c>
      <c r="AK388" t="s">
        <v>1220</v>
      </c>
      <c r="AL388" t="s">
        <v>1221</v>
      </c>
    </row>
    <row r="389" spans="1:38" x14ac:dyDescent="0.2">
      <c r="A389" t="s">
        <v>1222</v>
      </c>
      <c r="B389">
        <v>9.7907158209367393E-2</v>
      </c>
      <c r="C389">
        <v>0.341727251070016</v>
      </c>
      <c r="D389">
        <v>21.934065934065899</v>
      </c>
      <c r="E389">
        <v>13.8347890004436</v>
      </c>
      <c r="F389">
        <v>20.094043574777899</v>
      </c>
      <c r="G389">
        <v>0.80526417448292509</v>
      </c>
      <c r="H389">
        <v>1</v>
      </c>
      <c r="I389">
        <v>24</v>
      </c>
      <c r="J389">
        <v>14</v>
      </c>
      <c r="K389">
        <v>21.540445510281501</v>
      </c>
      <c r="L389">
        <v>0.60240851240360505</v>
      </c>
      <c r="M389">
        <v>0.99999999968192999</v>
      </c>
      <c r="N389">
        <v>21.860465116279101</v>
      </c>
      <c r="O389">
        <v>15.518645124846</v>
      </c>
      <c r="P389">
        <v>374.99494584997899</v>
      </c>
      <c r="Q389">
        <v>0.41271215214668605</v>
      </c>
      <c r="R389">
        <v>0.99999999994692113</v>
      </c>
      <c r="S389">
        <v>22.598177016781701</v>
      </c>
      <c r="T389">
        <v>14.4862443400971</v>
      </c>
      <c r="U389">
        <v>367.54940648198601</v>
      </c>
      <c r="V389">
        <v>19.810072276183</v>
      </c>
      <c r="W389">
        <v>5.38977125981401E-2</v>
      </c>
      <c r="X389">
        <v>339.75424445022401</v>
      </c>
      <c r="Y389">
        <v>350.87059936469302</v>
      </c>
      <c r="Z389">
        <v>374.35036900662999</v>
      </c>
      <c r="AA389">
        <v>376.71681063014199</v>
      </c>
      <c r="AB389">
        <v>379.69804635258498</v>
      </c>
      <c r="AC389">
        <v>349.97416393489101</v>
      </c>
      <c r="AD389">
        <v>388.944119201717</v>
      </c>
      <c r="AE389">
        <v>336.16064501430202</v>
      </c>
      <c r="AF389">
        <v>415.35686403568099</v>
      </c>
      <c r="AG389">
        <v>380.177253762357</v>
      </c>
      <c r="AH389">
        <v>369.989811665388</v>
      </c>
      <c r="AI389">
        <v>336.06118181375001</v>
      </c>
      <c r="AJ389" t="s">
        <v>1222</v>
      </c>
      <c r="AK389" t="s">
        <v>1223</v>
      </c>
      <c r="AL389" t="s">
        <v>204</v>
      </c>
    </row>
    <row r="390" spans="1:38" x14ac:dyDescent="0.2">
      <c r="A390" t="s">
        <v>1224</v>
      </c>
      <c r="B390">
        <v>0.11973331694182202</v>
      </c>
      <c r="C390">
        <v>0.36310164750788904</v>
      </c>
      <c r="D390">
        <v>23.075144508670501</v>
      </c>
      <c r="E390">
        <v>9.6778480973140191</v>
      </c>
      <c r="F390">
        <v>2.5198611730543101</v>
      </c>
      <c r="G390">
        <v>0.55890437109187108</v>
      </c>
      <c r="H390">
        <v>1</v>
      </c>
      <c r="I390">
        <v>20</v>
      </c>
      <c r="J390">
        <v>12</v>
      </c>
      <c r="K390">
        <v>2.5231628764625098</v>
      </c>
      <c r="L390">
        <v>0.71369570391037107</v>
      </c>
      <c r="M390">
        <v>0.99999999968192999</v>
      </c>
      <c r="N390">
        <v>20</v>
      </c>
      <c r="O390">
        <v>14.3268887475492</v>
      </c>
      <c r="P390">
        <v>18.342800815993002</v>
      </c>
      <c r="Q390">
        <v>0.41394283656772801</v>
      </c>
      <c r="R390">
        <v>0.99999999994692113</v>
      </c>
      <c r="S390">
        <v>21.025048169556801</v>
      </c>
      <c r="T390">
        <v>12.2477643791775</v>
      </c>
      <c r="U390">
        <v>15.382099456793901</v>
      </c>
      <c r="V390">
        <v>2.52531992843734</v>
      </c>
      <c r="W390">
        <v>0.16417264337229201</v>
      </c>
      <c r="X390">
        <v>12.7161643055212</v>
      </c>
      <c r="Y390">
        <v>15.671646848383199</v>
      </c>
      <c r="Z390">
        <v>11.067010737095201</v>
      </c>
      <c r="AA390">
        <v>17.1588868487129</v>
      </c>
      <c r="AB390">
        <v>14.9304645196101</v>
      </c>
      <c r="AC390">
        <v>9.6648385904026597</v>
      </c>
      <c r="AD390">
        <v>13.770596848637201</v>
      </c>
      <c r="AE390">
        <v>20.3091905822921</v>
      </c>
      <c r="AF390">
        <v>20.5504058464727</v>
      </c>
      <c r="AG390">
        <v>15.1245877945179</v>
      </c>
      <c r="AH390">
        <v>14.583597495253899</v>
      </c>
      <c r="AI390">
        <v>15.7897170724347</v>
      </c>
      <c r="AJ390" t="s">
        <v>1224</v>
      </c>
      <c r="AK390" t="s">
        <v>1224</v>
      </c>
      <c r="AL390" t="s">
        <v>204</v>
      </c>
    </row>
    <row r="391" spans="1:38" x14ac:dyDescent="0.2">
      <c r="A391" t="s">
        <v>1225</v>
      </c>
      <c r="B391">
        <v>7.6888721300104199E-2</v>
      </c>
      <c r="C391">
        <v>0.31979694417836602</v>
      </c>
      <c r="D391">
        <v>21.462365591397901</v>
      </c>
      <c r="E391">
        <v>4.7184353176268896</v>
      </c>
      <c r="F391">
        <v>32.486699967986702</v>
      </c>
      <c r="G391">
        <v>1</v>
      </c>
      <c r="H391">
        <v>1</v>
      </c>
      <c r="I391">
        <v>28</v>
      </c>
      <c r="J391">
        <v>2</v>
      </c>
      <c r="K391">
        <v>34.666986409316699</v>
      </c>
      <c r="L391">
        <v>0.6249470849471831</v>
      </c>
      <c r="M391">
        <v>0.99999999968192999</v>
      </c>
      <c r="N391">
        <v>20.4984423676012</v>
      </c>
      <c r="O391">
        <v>9.6684278960314991</v>
      </c>
      <c r="P391">
        <v>328.86548456259101</v>
      </c>
      <c r="Q391">
        <v>0.41528729428643202</v>
      </c>
      <c r="R391">
        <v>0.99999999994692113</v>
      </c>
      <c r="S391">
        <v>23.320269319666401</v>
      </c>
      <c r="T391">
        <v>5.5855619158802199</v>
      </c>
      <c r="U391">
        <v>326.15594175425701</v>
      </c>
      <c r="V391">
        <v>26.9013415746928</v>
      </c>
      <c r="W391">
        <v>8.2479998463317092E-2</v>
      </c>
      <c r="X391">
        <v>352.01759987143402</v>
      </c>
      <c r="Y391">
        <v>353.061813648456</v>
      </c>
      <c r="Z391">
        <v>317.26722491274899</v>
      </c>
      <c r="AA391">
        <v>273.546864453316</v>
      </c>
      <c r="AB391">
        <v>300.536527902378</v>
      </c>
      <c r="AC391">
        <v>292.57342047486998</v>
      </c>
      <c r="AD391">
        <v>328.04460890130503</v>
      </c>
      <c r="AE391">
        <v>338.21611816425298</v>
      </c>
      <c r="AF391">
        <v>341.05499296095002</v>
      </c>
      <c r="AG391">
        <v>265.31551423218798</v>
      </c>
      <c r="AH391">
        <v>383.402883785781</v>
      </c>
      <c r="AI391">
        <v>371.186650205376</v>
      </c>
      <c r="AJ391" t="s">
        <v>1225</v>
      </c>
      <c r="AK391" t="s">
        <v>1226</v>
      </c>
      <c r="AL391" t="s">
        <v>1227</v>
      </c>
    </row>
    <row r="392" spans="1:38" x14ac:dyDescent="0.2">
      <c r="A392" t="s">
        <v>1228</v>
      </c>
      <c r="B392">
        <v>6.2097964269248601E-2</v>
      </c>
      <c r="C392">
        <v>0.30351792955158402</v>
      </c>
      <c r="D392">
        <v>24</v>
      </c>
      <c r="E392">
        <v>4.1316364792974403</v>
      </c>
      <c r="F392">
        <v>2.4932777504325898</v>
      </c>
      <c r="G392">
        <v>1</v>
      </c>
      <c r="H392">
        <v>1</v>
      </c>
      <c r="I392">
        <v>28</v>
      </c>
      <c r="J392">
        <v>0</v>
      </c>
      <c r="K392">
        <v>3.1729089429675401</v>
      </c>
      <c r="L392">
        <v>0.78208867452763708</v>
      </c>
      <c r="M392">
        <v>0.99999999968192999</v>
      </c>
      <c r="N392">
        <v>28</v>
      </c>
      <c r="O392">
        <v>2.0484100630216</v>
      </c>
      <c r="P392">
        <v>48.726693338157602</v>
      </c>
      <c r="Q392">
        <v>0.41765037952077405</v>
      </c>
      <c r="R392">
        <v>0.99999999994692113</v>
      </c>
      <c r="S392">
        <v>26.6666666666667</v>
      </c>
      <c r="T392">
        <v>2.1684735455487201</v>
      </c>
      <c r="U392">
        <v>45.207160729546999</v>
      </c>
      <c r="V392">
        <v>2.9978357804779301</v>
      </c>
      <c r="W392">
        <v>6.6313294887342292E-2</v>
      </c>
      <c r="X392">
        <v>44.091564403235502</v>
      </c>
      <c r="Y392">
        <v>45.584095918116802</v>
      </c>
      <c r="Z392">
        <v>40.622631403988201</v>
      </c>
      <c r="AA392">
        <v>43.0573233061981</v>
      </c>
      <c r="AB392">
        <v>40.737865164229802</v>
      </c>
      <c r="AC392">
        <v>45.181290357813801</v>
      </c>
      <c r="AD392">
        <v>50.783338414907</v>
      </c>
      <c r="AE392">
        <v>46.147974417719901</v>
      </c>
      <c r="AF392">
        <v>48.5290794196357</v>
      </c>
      <c r="AG392">
        <v>46.3133422978947</v>
      </c>
      <c r="AH392">
        <v>43.231391698303902</v>
      </c>
      <c r="AI392">
        <v>46.582579162923302</v>
      </c>
      <c r="AJ392" t="s">
        <v>1228</v>
      </c>
      <c r="AK392" t="s">
        <v>1228</v>
      </c>
      <c r="AL392" t="s">
        <v>204</v>
      </c>
    </row>
    <row r="393" spans="1:38" x14ac:dyDescent="0.2">
      <c r="A393" t="s">
        <v>1229</v>
      </c>
      <c r="B393">
        <v>0.14024243585248902</v>
      </c>
      <c r="C393">
        <v>0.38886589755001105</v>
      </c>
      <c r="D393">
        <v>24</v>
      </c>
      <c r="E393">
        <v>14.377695552208801</v>
      </c>
      <c r="F393">
        <v>39.137503483001701</v>
      </c>
      <c r="G393">
        <v>0.55890437109187108</v>
      </c>
      <c r="H393">
        <v>1</v>
      </c>
      <c r="I393">
        <v>20</v>
      </c>
      <c r="J393">
        <v>14</v>
      </c>
      <c r="K393">
        <v>40.999974322324498</v>
      </c>
      <c r="L393">
        <v>0.62191035222989099</v>
      </c>
      <c r="M393">
        <v>0.99999999968192999</v>
      </c>
      <c r="N393">
        <v>20</v>
      </c>
      <c r="O393">
        <v>14.2449214173062</v>
      </c>
      <c r="P393">
        <v>349.42143207321101</v>
      </c>
      <c r="Q393">
        <v>0.41847526022545101</v>
      </c>
      <c r="R393">
        <v>0.99999999994692113</v>
      </c>
      <c r="S393">
        <v>21.3333333333333</v>
      </c>
      <c r="T393">
        <v>14.3155659862259</v>
      </c>
      <c r="U393">
        <v>293.84047577886901</v>
      </c>
      <c r="V393">
        <v>42.150480508146103</v>
      </c>
      <c r="W393">
        <v>0.14344681547502902</v>
      </c>
      <c r="X393">
        <v>272.58128968032099</v>
      </c>
      <c r="Y393">
        <v>288.13270721862801</v>
      </c>
      <c r="Z393">
        <v>321.533677694929</v>
      </c>
      <c r="AA393">
        <v>347.59818745667002</v>
      </c>
      <c r="AB393">
        <v>411.998439796041</v>
      </c>
      <c r="AC393">
        <v>237.04881224407899</v>
      </c>
      <c r="AD393">
        <v>252.358205172726</v>
      </c>
      <c r="AE393">
        <v>258.813061924821</v>
      </c>
      <c r="AF393">
        <v>319.62101470856197</v>
      </c>
      <c r="AG393">
        <v>263.30119988806501</v>
      </c>
      <c r="AH393">
        <v>231.909166273452</v>
      </c>
      <c r="AI393">
        <v>269.77181096177702</v>
      </c>
      <c r="AJ393" t="s">
        <v>1229</v>
      </c>
      <c r="AK393" t="s">
        <v>1230</v>
      </c>
      <c r="AL393" t="s">
        <v>1231</v>
      </c>
    </row>
    <row r="394" spans="1:38" x14ac:dyDescent="0.2">
      <c r="A394" t="s">
        <v>1232</v>
      </c>
      <c r="B394">
        <v>6.1841772748662004E-2</v>
      </c>
      <c r="C394">
        <v>0.30351792955158402</v>
      </c>
      <c r="D394">
        <v>26.613333333333301</v>
      </c>
      <c r="E394">
        <v>3.2246475498438101</v>
      </c>
      <c r="F394">
        <v>2914.5333450630601</v>
      </c>
      <c r="G394">
        <v>1</v>
      </c>
      <c r="H394">
        <v>1</v>
      </c>
      <c r="I394">
        <v>28</v>
      </c>
      <c r="J394">
        <v>26</v>
      </c>
      <c r="K394">
        <v>3310.6948652432002</v>
      </c>
      <c r="L394">
        <v>0.79020723359777612</v>
      </c>
      <c r="M394">
        <v>0.99999999968192999</v>
      </c>
      <c r="N394">
        <v>28</v>
      </c>
      <c r="O394">
        <v>2.5240949741007999</v>
      </c>
      <c r="P394">
        <v>49130.645830067799</v>
      </c>
      <c r="Q394">
        <v>0.41902777593631402</v>
      </c>
      <c r="R394">
        <v>0.99999999994692113</v>
      </c>
      <c r="S394">
        <v>27.537777777777801</v>
      </c>
      <c r="T394">
        <v>1.3615362598180101</v>
      </c>
      <c r="U394">
        <v>44650.592175371901</v>
      </c>
      <c r="V394">
        <v>3384.5180876064601</v>
      </c>
      <c r="W394">
        <v>7.5800071683556999E-2</v>
      </c>
      <c r="X394">
        <v>44531.448663354502</v>
      </c>
      <c r="Y394">
        <v>43785.993844455399</v>
      </c>
      <c r="Z394">
        <v>38982.112350389601</v>
      </c>
      <c r="AA394">
        <v>44006.271299221502</v>
      </c>
      <c r="AB394">
        <v>39238.040386273002</v>
      </c>
      <c r="AC394">
        <v>43863.494398165298</v>
      </c>
      <c r="AD394">
        <v>48665.8788418693</v>
      </c>
      <c r="AE394">
        <v>46259.881471245499</v>
      </c>
      <c r="AF394">
        <v>51798.2464140784</v>
      </c>
      <c r="AG394">
        <v>45354.751071134298</v>
      </c>
      <c r="AH394">
        <v>43090.360797997499</v>
      </c>
      <c r="AI394">
        <v>43802.716846595598</v>
      </c>
      <c r="AJ394" t="s">
        <v>1232</v>
      </c>
      <c r="AK394" t="s">
        <v>1233</v>
      </c>
      <c r="AL394" t="s">
        <v>1234</v>
      </c>
    </row>
    <row r="395" spans="1:38" x14ac:dyDescent="0.2">
      <c r="A395" t="s">
        <v>1235</v>
      </c>
      <c r="B395">
        <v>0.10328669355552901</v>
      </c>
      <c r="C395">
        <v>0.34870523205546</v>
      </c>
      <c r="D395">
        <v>24</v>
      </c>
      <c r="E395">
        <v>4.3495815084349401</v>
      </c>
      <c r="F395">
        <v>3.4918423955443498</v>
      </c>
      <c r="G395">
        <v>1</v>
      </c>
      <c r="H395">
        <v>1</v>
      </c>
      <c r="I395">
        <v>24</v>
      </c>
      <c r="J395">
        <v>8</v>
      </c>
      <c r="K395">
        <v>2.8891378659904801</v>
      </c>
      <c r="L395">
        <v>0.48106851279677504</v>
      </c>
      <c r="M395">
        <v>0.99999999968192999</v>
      </c>
      <c r="N395">
        <v>26.0079051383399</v>
      </c>
      <c r="O395">
        <v>1.4298610987644</v>
      </c>
      <c r="P395">
        <v>10.160328853451301</v>
      </c>
      <c r="Q395">
        <v>0.42274386964308402</v>
      </c>
      <c r="R395">
        <v>0.99999999994692113</v>
      </c>
      <c r="S395">
        <v>24.669301712780001</v>
      </c>
      <c r="T395">
        <v>4.65003978868085</v>
      </c>
      <c r="U395">
        <v>7.8578762073359298</v>
      </c>
      <c r="V395">
        <v>4.1117770342982496</v>
      </c>
      <c r="W395">
        <v>0.52326823760083996</v>
      </c>
      <c r="X395">
        <v>11.858304592276999</v>
      </c>
      <c r="Y395">
        <v>10.251130036537599</v>
      </c>
      <c r="Z395">
        <v>11.206528240887501</v>
      </c>
      <c r="AA395">
        <v>0</v>
      </c>
      <c r="AB395">
        <v>0</v>
      </c>
      <c r="AC395">
        <v>10.554917721623999</v>
      </c>
      <c r="AD395">
        <v>10.2203903953487</v>
      </c>
      <c r="AE395">
        <v>9.5050246174468498</v>
      </c>
      <c r="AF395">
        <v>7.3922083993148604</v>
      </c>
      <c r="AG395">
        <v>10.7045805994131</v>
      </c>
      <c r="AH395">
        <v>5.4944774002005898</v>
      </c>
      <c r="AI395">
        <v>6.8004090103274297</v>
      </c>
      <c r="AJ395" t="s">
        <v>1235</v>
      </c>
      <c r="AK395" t="s">
        <v>1236</v>
      </c>
      <c r="AL395" t="s">
        <v>1237</v>
      </c>
    </row>
    <row r="396" spans="1:38" x14ac:dyDescent="0.2">
      <c r="A396" t="s">
        <v>1238</v>
      </c>
      <c r="B396">
        <v>0.107665517143242</v>
      </c>
      <c r="C396">
        <v>0.34870523205546</v>
      </c>
      <c r="D396">
        <v>23.482352941176501</v>
      </c>
      <c r="E396">
        <v>7.3730391202785199</v>
      </c>
      <c r="F396">
        <v>29.1178397454239</v>
      </c>
      <c r="G396">
        <v>0.55890437109187108</v>
      </c>
      <c r="H396">
        <v>1</v>
      </c>
      <c r="I396">
        <v>28</v>
      </c>
      <c r="J396">
        <v>4</v>
      </c>
      <c r="K396">
        <v>26.4509246009086</v>
      </c>
      <c r="L396">
        <v>0.82999795337793403</v>
      </c>
      <c r="M396">
        <v>0.99999999968192999</v>
      </c>
      <c r="N396">
        <v>21.716171617161699</v>
      </c>
      <c r="O396">
        <v>8.6832393333931002</v>
      </c>
      <c r="P396">
        <v>153.038345432634</v>
      </c>
      <c r="Q396">
        <v>0.42389957942736101</v>
      </c>
      <c r="R396">
        <v>0.99999999994692113</v>
      </c>
      <c r="S396">
        <v>24.399508186112701</v>
      </c>
      <c r="T396">
        <v>7.0569227191108297</v>
      </c>
      <c r="U396">
        <v>113.111114667461</v>
      </c>
      <c r="V396">
        <v>33.176171107204198</v>
      </c>
      <c r="W396">
        <v>0.29330602217774804</v>
      </c>
      <c r="X396">
        <v>88.897834810174302</v>
      </c>
      <c r="Y396">
        <v>107.788827097713</v>
      </c>
      <c r="Z396">
        <v>134.677771072372</v>
      </c>
      <c r="AA396">
        <v>83.826042777129402</v>
      </c>
      <c r="AB396">
        <v>80.175463797575901</v>
      </c>
      <c r="AC396">
        <v>85.53661403001</v>
      </c>
      <c r="AD396">
        <v>139.00716451787</v>
      </c>
      <c r="AE396">
        <v>180.324151617887</v>
      </c>
      <c r="AF396">
        <v>142.048920795844</v>
      </c>
      <c r="AG396">
        <v>84.776564509126203</v>
      </c>
      <c r="AH396">
        <v>153.26364780157101</v>
      </c>
      <c r="AI396">
        <v>79.377897714901295</v>
      </c>
      <c r="AJ396" t="s">
        <v>1238</v>
      </c>
      <c r="AK396" t="s">
        <v>1239</v>
      </c>
      <c r="AL396" t="s">
        <v>1240</v>
      </c>
    </row>
    <row r="397" spans="1:38" x14ac:dyDescent="0.2">
      <c r="A397" t="s">
        <v>1241</v>
      </c>
      <c r="B397">
        <v>0.10844716720140901</v>
      </c>
      <c r="C397">
        <v>0.34870523205546</v>
      </c>
      <c r="D397">
        <v>26.2631578947368</v>
      </c>
      <c r="E397">
        <v>21.161468681905301</v>
      </c>
      <c r="F397">
        <v>9.1666649934728106</v>
      </c>
      <c r="G397">
        <v>1</v>
      </c>
      <c r="H397">
        <v>1</v>
      </c>
      <c r="I397">
        <v>24</v>
      </c>
      <c r="J397">
        <v>0</v>
      </c>
      <c r="K397">
        <v>11.4402033711035</v>
      </c>
      <c r="L397">
        <v>0.46164231546858303</v>
      </c>
      <c r="M397">
        <v>0.99999999968192999</v>
      </c>
      <c r="N397">
        <v>26.425702811244999</v>
      </c>
      <c r="O397">
        <v>22.157674335956902</v>
      </c>
      <c r="P397">
        <v>206.40577944896901</v>
      </c>
      <c r="Q397">
        <v>0.42443307807092906</v>
      </c>
      <c r="R397">
        <v>0.99999999994692113</v>
      </c>
      <c r="S397">
        <v>25.5629535686606</v>
      </c>
      <c r="T397">
        <v>22.459048941088898</v>
      </c>
      <c r="U397">
        <v>199.555064709482</v>
      </c>
      <c r="V397">
        <v>9.0079298505980994</v>
      </c>
      <c r="W397">
        <v>4.5140071306694798E-2</v>
      </c>
      <c r="X397">
        <v>184.849080290308</v>
      </c>
      <c r="Y397">
        <v>190.75694170465599</v>
      </c>
      <c r="Z397">
        <v>189.140995564441</v>
      </c>
      <c r="AA397">
        <v>196.67854274701801</v>
      </c>
      <c r="AB397">
        <v>199.90252714830899</v>
      </c>
      <c r="AC397">
        <v>214.70448208691701</v>
      </c>
      <c r="AD397">
        <v>202.768279976847</v>
      </c>
      <c r="AE397">
        <v>191.088547276247</v>
      </c>
      <c r="AF397">
        <v>203.23811886886901</v>
      </c>
      <c r="AG397">
        <v>180.527657355603</v>
      </c>
      <c r="AH397">
        <v>220.05955226688101</v>
      </c>
      <c r="AI397">
        <v>214.30074336003599</v>
      </c>
      <c r="AJ397" t="s">
        <v>1241</v>
      </c>
      <c r="AK397" t="s">
        <v>1242</v>
      </c>
      <c r="AL397" t="s">
        <v>1243</v>
      </c>
    </row>
    <row r="398" spans="1:38" x14ac:dyDescent="0.2">
      <c r="A398" t="s">
        <v>1244</v>
      </c>
      <c r="B398">
        <v>0.10031851778548501</v>
      </c>
      <c r="C398">
        <v>0.34577378005228504</v>
      </c>
      <c r="D398">
        <v>26.972972972973</v>
      </c>
      <c r="E398">
        <v>25.095005518690002</v>
      </c>
      <c r="F398">
        <v>5.1041810640072596</v>
      </c>
      <c r="G398">
        <v>1</v>
      </c>
      <c r="H398">
        <v>1</v>
      </c>
      <c r="I398">
        <v>28</v>
      </c>
      <c r="J398">
        <v>20</v>
      </c>
      <c r="K398">
        <v>3.58857818432858</v>
      </c>
      <c r="L398">
        <v>0.50279801927390499</v>
      </c>
      <c r="M398">
        <v>0.99999999968192999</v>
      </c>
      <c r="N398">
        <v>28</v>
      </c>
      <c r="O398">
        <v>25.751857925336601</v>
      </c>
      <c r="P398">
        <v>38.0048475733769</v>
      </c>
      <c r="Q398">
        <v>0.42611528954440103</v>
      </c>
      <c r="R398">
        <v>0.99999999994692113</v>
      </c>
      <c r="S398">
        <v>27.657657657657701</v>
      </c>
      <c r="T398">
        <v>23.788184748688799</v>
      </c>
      <c r="U398">
        <v>32.610308037685797</v>
      </c>
      <c r="V398">
        <v>5.2022816095032898</v>
      </c>
      <c r="W398">
        <v>0.159528747888285</v>
      </c>
      <c r="X398">
        <v>33.367971524194402</v>
      </c>
      <c r="Y398">
        <v>28.039786316161901</v>
      </c>
      <c r="Z398">
        <v>27.668185424753702</v>
      </c>
      <c r="AA398">
        <v>34.985736849794897</v>
      </c>
      <c r="AB398">
        <v>33.534784833301302</v>
      </c>
      <c r="AC398">
        <v>31.0561794993537</v>
      </c>
      <c r="AD398">
        <v>45.431959316759297</v>
      </c>
      <c r="AE398">
        <v>35.053707606706702</v>
      </c>
      <c r="AF398">
        <v>30.645763649397701</v>
      </c>
      <c r="AG398">
        <v>28.753783732918201</v>
      </c>
      <c r="AH398">
        <v>21.884117961466799</v>
      </c>
      <c r="AI398">
        <v>32.157312124824202</v>
      </c>
      <c r="AJ398" t="s">
        <v>1244</v>
      </c>
      <c r="AK398" t="s">
        <v>1245</v>
      </c>
      <c r="AL398" t="s">
        <v>1246</v>
      </c>
    </row>
    <row r="399" spans="1:38" x14ac:dyDescent="0.2">
      <c r="A399" t="s">
        <v>1247</v>
      </c>
      <c r="B399">
        <v>0.126890801115708</v>
      </c>
      <c r="C399">
        <v>0.369364425128615</v>
      </c>
      <c r="D399">
        <v>20.161616161616202</v>
      </c>
      <c r="E399">
        <v>4.7160936031122098</v>
      </c>
      <c r="F399">
        <v>1620.72156439325</v>
      </c>
      <c r="G399">
        <v>0.55890437109187108</v>
      </c>
      <c r="H399">
        <v>1</v>
      </c>
      <c r="I399">
        <v>24</v>
      </c>
      <c r="J399">
        <v>0</v>
      </c>
      <c r="K399">
        <v>1233.96918402907</v>
      </c>
      <c r="L399">
        <v>0.71950357663506503</v>
      </c>
      <c r="M399">
        <v>0.99999999968192999</v>
      </c>
      <c r="N399">
        <v>21.433224755700302</v>
      </c>
      <c r="O399">
        <v>4.6424523723783997</v>
      </c>
      <c r="P399">
        <v>24923.572562090401</v>
      </c>
      <c r="Q399">
        <v>0.42872425368200601</v>
      </c>
      <c r="R399">
        <v>0.99999999994692113</v>
      </c>
      <c r="S399">
        <v>21.864946972438801</v>
      </c>
      <c r="T399">
        <v>3.4274878793980101</v>
      </c>
      <c r="U399">
        <v>24853.135796494698</v>
      </c>
      <c r="V399">
        <v>1594.42677118097</v>
      </c>
      <c r="W399">
        <v>6.4153947583783497E-2</v>
      </c>
      <c r="X399">
        <v>27116.367366019</v>
      </c>
      <c r="Y399">
        <v>24347.838935007101</v>
      </c>
      <c r="Z399">
        <v>23612.816470578899</v>
      </c>
      <c r="AA399">
        <v>25529.852094419799</v>
      </c>
      <c r="AB399">
        <v>21509.177146703201</v>
      </c>
      <c r="AC399">
        <v>25573.6455834115</v>
      </c>
      <c r="AD399">
        <v>24358.3238631561</v>
      </c>
      <c r="AE399">
        <v>25891.4396802839</v>
      </c>
      <c r="AF399">
        <v>22649.881342973302</v>
      </c>
      <c r="AG399">
        <v>23391.590614733599</v>
      </c>
      <c r="AH399">
        <v>27656.534790888501</v>
      </c>
      <c r="AI399">
        <v>28173.768640056001</v>
      </c>
      <c r="AJ399" t="s">
        <v>1247</v>
      </c>
      <c r="AK399" t="s">
        <v>1248</v>
      </c>
      <c r="AL399" t="s">
        <v>1249</v>
      </c>
    </row>
    <row r="400" spans="1:38" x14ac:dyDescent="0.2">
      <c r="A400" t="s">
        <v>1250</v>
      </c>
      <c r="B400">
        <v>0.152612526203077</v>
      </c>
      <c r="C400">
        <v>0.40362353732927503</v>
      </c>
      <c r="D400">
        <v>23.621301775147899</v>
      </c>
      <c r="E400">
        <v>15.701222027799799</v>
      </c>
      <c r="F400">
        <v>13.1696080872763</v>
      </c>
      <c r="G400">
        <v>0.37764632936507903</v>
      </c>
      <c r="H400">
        <v>1</v>
      </c>
      <c r="I400">
        <v>20</v>
      </c>
      <c r="J400">
        <v>16</v>
      </c>
      <c r="K400">
        <v>7.7466497872729096</v>
      </c>
      <c r="L400">
        <v>0.89002058193555</v>
      </c>
      <c r="M400">
        <v>0.99999999968192999</v>
      </c>
      <c r="N400">
        <v>22.006688963210699</v>
      </c>
      <c r="O400">
        <v>15.743730934722599</v>
      </c>
      <c r="P400">
        <v>135.43553659254499</v>
      </c>
      <c r="Q400">
        <v>0.42990841496836502</v>
      </c>
      <c r="R400">
        <v>0.99999999994692113</v>
      </c>
      <c r="S400">
        <v>21.875996912786199</v>
      </c>
      <c r="T400">
        <v>15.889633661310601</v>
      </c>
      <c r="U400">
        <v>118.298433989937</v>
      </c>
      <c r="V400">
        <v>13.417918968853799</v>
      </c>
      <c r="W400">
        <v>0.11342431608177601</v>
      </c>
      <c r="X400">
        <v>115.91934698908599</v>
      </c>
      <c r="Y400">
        <v>98.026757208207201</v>
      </c>
      <c r="Z400">
        <v>145.13826350208299</v>
      </c>
      <c r="AA400">
        <v>119.458842943932</v>
      </c>
      <c r="AB400">
        <v>156.06378745283399</v>
      </c>
      <c r="AC400">
        <v>111.56230670604501</v>
      </c>
      <c r="AD400">
        <v>102.386885263473</v>
      </c>
      <c r="AE400">
        <v>106.86004580618</v>
      </c>
      <c r="AF400">
        <v>113.34230245558901</v>
      </c>
      <c r="AG400">
        <v>120.166750297863</v>
      </c>
      <c r="AH400">
        <v>105.434488040365</v>
      </c>
      <c r="AI400">
        <v>115.488710706928</v>
      </c>
      <c r="AJ400" t="s">
        <v>1250</v>
      </c>
      <c r="AK400" t="s">
        <v>1251</v>
      </c>
      <c r="AL400" t="s">
        <v>1252</v>
      </c>
    </row>
    <row r="401" spans="1:38" x14ac:dyDescent="0.2">
      <c r="A401" t="s">
        <v>1253</v>
      </c>
      <c r="B401">
        <v>0.20757180642824802</v>
      </c>
      <c r="C401">
        <v>0.46547352375250106</v>
      </c>
      <c r="D401">
        <v>24</v>
      </c>
      <c r="E401">
        <v>2.2196698300314601</v>
      </c>
      <c r="F401">
        <v>5.75321260282323</v>
      </c>
      <c r="G401">
        <v>0.37764632936507903</v>
      </c>
      <c r="H401">
        <v>1</v>
      </c>
      <c r="I401">
        <v>28</v>
      </c>
      <c r="J401">
        <v>2</v>
      </c>
      <c r="K401">
        <v>6.3840164551313903</v>
      </c>
      <c r="L401">
        <v>0.65903839829277999</v>
      </c>
      <c r="M401">
        <v>0.99999999968192999</v>
      </c>
      <c r="N401">
        <v>25.803921568627501</v>
      </c>
      <c r="O401">
        <v>24.477852148999599</v>
      </c>
      <c r="P401">
        <v>39.617578272123197</v>
      </c>
      <c r="Q401">
        <v>0.43151951345166706</v>
      </c>
      <c r="R401">
        <v>0.99999999994692113</v>
      </c>
      <c r="S401">
        <v>25.934640522875799</v>
      </c>
      <c r="T401">
        <v>1.00283617433733</v>
      </c>
      <c r="U401">
        <v>34.947646532845397</v>
      </c>
      <c r="V401">
        <v>6.3678459633119395</v>
      </c>
      <c r="W401">
        <v>0.18221100975503901</v>
      </c>
      <c r="X401">
        <v>39.801856492635501</v>
      </c>
      <c r="Y401">
        <v>49.053669878898603</v>
      </c>
      <c r="Z401">
        <v>30.954966056873101</v>
      </c>
      <c r="AA401">
        <v>18.5985004276898</v>
      </c>
      <c r="AB401">
        <v>33.989554362505103</v>
      </c>
      <c r="AC401">
        <v>43.562333668257203</v>
      </c>
      <c r="AD401">
        <v>39.3646381940884</v>
      </c>
      <c r="AE401">
        <v>34.526236331866002</v>
      </c>
      <c r="AF401">
        <v>29.757768470110801</v>
      </c>
      <c r="AG401">
        <v>39.330083170247299</v>
      </c>
      <c r="AH401">
        <v>26.526401123172398</v>
      </c>
      <c r="AI401">
        <v>29.229183025366101</v>
      </c>
      <c r="AJ401" t="s">
        <v>1253</v>
      </c>
      <c r="AK401" t="s">
        <v>1254</v>
      </c>
      <c r="AL401" t="s">
        <v>1255</v>
      </c>
    </row>
    <row r="402" spans="1:38" x14ac:dyDescent="0.2">
      <c r="A402" t="s">
        <v>1256</v>
      </c>
      <c r="B402">
        <v>0.56162310536908699</v>
      </c>
      <c r="C402">
        <v>0.73776607173912101</v>
      </c>
      <c r="D402">
        <v>24</v>
      </c>
      <c r="E402">
        <v>4.7438370280501196</v>
      </c>
      <c r="F402">
        <v>159.54893594664401</v>
      </c>
      <c r="G402">
        <v>9.6845538720538693E-2</v>
      </c>
      <c r="H402">
        <v>1</v>
      </c>
      <c r="I402">
        <v>24</v>
      </c>
      <c r="J402">
        <v>6</v>
      </c>
      <c r="K402">
        <v>216.547507502233</v>
      </c>
      <c r="L402">
        <v>0.94992944829737003</v>
      </c>
      <c r="M402">
        <v>0.99999999968192999</v>
      </c>
      <c r="N402">
        <v>20</v>
      </c>
      <c r="O402">
        <v>16.987443087554698</v>
      </c>
      <c r="P402">
        <v>5613.6312719321504</v>
      </c>
      <c r="Q402">
        <v>0.43154645123831104</v>
      </c>
      <c r="R402">
        <v>0.99999999994692113</v>
      </c>
      <c r="S402">
        <v>22.6666666666667</v>
      </c>
      <c r="T402">
        <v>3.2335163723628999</v>
      </c>
      <c r="U402">
        <v>5461.9472781756904</v>
      </c>
      <c r="V402">
        <v>151.99719471584399</v>
      </c>
      <c r="W402">
        <v>2.7828389212612801E-2</v>
      </c>
      <c r="X402">
        <v>5525.7247439313996</v>
      </c>
      <c r="Y402">
        <v>5695.0370971231496</v>
      </c>
      <c r="Z402">
        <v>5437.8280890303104</v>
      </c>
      <c r="AA402">
        <v>5299.74958261744</v>
      </c>
      <c r="AB402">
        <v>4926.0182977376999</v>
      </c>
      <c r="AC402">
        <v>5316.5056014189504</v>
      </c>
      <c r="AD402">
        <v>5601.3709642372496</v>
      </c>
      <c r="AE402">
        <v>5807.6597343411904</v>
      </c>
      <c r="AF402">
        <v>5359.0397446541601</v>
      </c>
      <c r="AG402">
        <v>5203.9473464489201</v>
      </c>
      <c r="AH402">
        <v>6246.68327148555</v>
      </c>
      <c r="AI402">
        <v>5213.9669927188697</v>
      </c>
      <c r="AJ402" t="s">
        <v>1257</v>
      </c>
      <c r="AK402" t="s">
        <v>1258</v>
      </c>
      <c r="AL402" t="s">
        <v>1259</v>
      </c>
    </row>
    <row r="403" spans="1:38" x14ac:dyDescent="0.2">
      <c r="A403" t="s">
        <v>1260</v>
      </c>
      <c r="B403">
        <v>6.1596357994492798E-2</v>
      </c>
      <c r="C403">
        <v>0.30351792955158402</v>
      </c>
      <c r="D403">
        <v>23.345029239766099</v>
      </c>
      <c r="E403">
        <v>7.6740829397316297</v>
      </c>
      <c r="F403">
        <v>60.007648091758</v>
      </c>
      <c r="G403">
        <v>1</v>
      </c>
      <c r="H403">
        <v>1</v>
      </c>
      <c r="I403">
        <v>20</v>
      </c>
      <c r="J403">
        <v>10</v>
      </c>
      <c r="K403">
        <v>72.458205429560294</v>
      </c>
      <c r="L403">
        <v>0.85255714694395202</v>
      </c>
      <c r="M403">
        <v>0.99999999968192999</v>
      </c>
      <c r="N403">
        <v>20.8888888888889</v>
      </c>
      <c r="O403">
        <v>9.5034241297210009</v>
      </c>
      <c r="P403">
        <v>672.97852270733995</v>
      </c>
      <c r="Q403">
        <v>0.43524432887536102</v>
      </c>
      <c r="R403">
        <v>0.99999999994692113</v>
      </c>
      <c r="S403">
        <v>21.411306042884998</v>
      </c>
      <c r="T403">
        <v>9.1912698009070102</v>
      </c>
      <c r="U403">
        <v>591.91451814498896</v>
      </c>
      <c r="V403">
        <v>63.790293157657302</v>
      </c>
      <c r="W403">
        <v>0.107769434947416</v>
      </c>
      <c r="X403">
        <v>495.45275963647299</v>
      </c>
      <c r="Y403">
        <v>568.35831363599505</v>
      </c>
      <c r="Z403">
        <v>651.29629554861901</v>
      </c>
      <c r="AA403">
        <v>498.12976626174498</v>
      </c>
      <c r="AB403">
        <v>532.27452774868505</v>
      </c>
      <c r="AC403">
        <v>541.03427436980598</v>
      </c>
      <c r="AD403">
        <v>696.22669670908795</v>
      </c>
      <c r="AE403">
        <v>634.74590457238503</v>
      </c>
      <c r="AF403">
        <v>700.10393920313902</v>
      </c>
      <c r="AG403">
        <v>580.01844107857698</v>
      </c>
      <c r="AH403">
        <v>607.32481876394002</v>
      </c>
      <c r="AI403">
        <v>569.56346411824995</v>
      </c>
      <c r="AJ403" t="s">
        <v>1260</v>
      </c>
      <c r="AK403" t="s">
        <v>1261</v>
      </c>
      <c r="AL403" t="s">
        <v>1262</v>
      </c>
    </row>
    <row r="404" spans="1:38" x14ac:dyDescent="0.2">
      <c r="A404" t="s">
        <v>1263</v>
      </c>
      <c r="B404">
        <v>0.18795323382104501</v>
      </c>
      <c r="C404">
        <v>0.44003516534518206</v>
      </c>
      <c r="D404">
        <v>20.471794871794899</v>
      </c>
      <c r="E404">
        <v>10.768907256032399</v>
      </c>
      <c r="F404">
        <v>5.7672805227712898</v>
      </c>
      <c r="G404">
        <v>0.37764632936507903</v>
      </c>
      <c r="H404">
        <v>1</v>
      </c>
      <c r="I404">
        <v>24</v>
      </c>
      <c r="J404">
        <v>10</v>
      </c>
      <c r="K404">
        <v>3.6474634707117501</v>
      </c>
      <c r="L404">
        <v>0.76906518955695602</v>
      </c>
      <c r="M404">
        <v>0.99999999968192999</v>
      </c>
      <c r="N404">
        <v>22.154882154882198</v>
      </c>
      <c r="O404">
        <v>6.9111247255853998</v>
      </c>
      <c r="P404">
        <v>70.608452375486095</v>
      </c>
      <c r="Q404">
        <v>0.44412864232181604</v>
      </c>
      <c r="R404">
        <v>0.99999999994692113</v>
      </c>
      <c r="S404">
        <v>22.208892342225699</v>
      </c>
      <c r="T404">
        <v>9.2851979081100708</v>
      </c>
      <c r="U404">
        <v>70.647262532315594</v>
      </c>
      <c r="V404">
        <v>5.6043947854321203</v>
      </c>
      <c r="W404">
        <v>7.9329256145891702E-2</v>
      </c>
      <c r="X404">
        <v>67.8815349935293</v>
      </c>
      <c r="Y404">
        <v>72.762095365408797</v>
      </c>
      <c r="Z404">
        <v>92.615449927827896</v>
      </c>
      <c r="AA404">
        <v>69.401973832267501</v>
      </c>
      <c r="AB404">
        <v>75.3080295249747</v>
      </c>
      <c r="AC404">
        <v>62.410069757874297</v>
      </c>
      <c r="AD404">
        <v>72.452808422671495</v>
      </c>
      <c r="AE404">
        <v>76.116656704231701</v>
      </c>
      <c r="AF404">
        <v>62.817551341337499</v>
      </c>
      <c r="AG404">
        <v>69.079007719581895</v>
      </c>
      <c r="AH404">
        <v>64.082198467383705</v>
      </c>
      <c r="AI404">
        <v>60.1906564507035</v>
      </c>
      <c r="AJ404" t="s">
        <v>1263</v>
      </c>
      <c r="AK404" t="s">
        <v>1264</v>
      </c>
      <c r="AL404" t="s">
        <v>1265</v>
      </c>
    </row>
    <row r="405" spans="1:38" x14ac:dyDescent="0.2">
      <c r="A405" t="s">
        <v>1266</v>
      </c>
      <c r="B405">
        <v>0.136811365391932</v>
      </c>
      <c r="C405">
        <v>0.38488826961081801</v>
      </c>
      <c r="D405">
        <v>20.577319587628899</v>
      </c>
      <c r="E405">
        <v>14.440785775101199</v>
      </c>
      <c r="F405">
        <v>7.7713731555940901</v>
      </c>
      <c r="G405">
        <v>0.55890437109187108</v>
      </c>
      <c r="H405">
        <v>1</v>
      </c>
      <c r="I405">
        <v>24</v>
      </c>
      <c r="J405">
        <v>12</v>
      </c>
      <c r="K405">
        <v>4.8523090157472399</v>
      </c>
      <c r="L405">
        <v>0.71444508939890905</v>
      </c>
      <c r="M405">
        <v>0.99999999968192999</v>
      </c>
      <c r="N405">
        <v>20</v>
      </c>
      <c r="O405">
        <v>13.7919140525755</v>
      </c>
      <c r="P405">
        <v>163.10973841896299</v>
      </c>
      <c r="Q405">
        <v>0.44430420562502998</v>
      </c>
      <c r="R405">
        <v>0.99999999994692113</v>
      </c>
      <c r="S405">
        <v>21.525773195876301</v>
      </c>
      <c r="T405">
        <v>13.6601964528178</v>
      </c>
      <c r="U405">
        <v>157.41321650797701</v>
      </c>
      <c r="V405">
        <v>7.4441656937461396</v>
      </c>
      <c r="W405">
        <v>4.7290601506569802E-2</v>
      </c>
      <c r="X405">
        <v>152.706546351898</v>
      </c>
      <c r="Y405">
        <v>153.61006299626399</v>
      </c>
      <c r="Z405">
        <v>159.606207945221</v>
      </c>
      <c r="AA405">
        <v>151.89073805203699</v>
      </c>
      <c r="AB405">
        <v>175.64158084176501</v>
      </c>
      <c r="AC405">
        <v>139.31241913219401</v>
      </c>
      <c r="AD405">
        <v>159.16960948017999</v>
      </c>
      <c r="AE405">
        <v>158.60445354638901</v>
      </c>
      <c r="AF405">
        <v>167.24675708954899</v>
      </c>
      <c r="AG405">
        <v>165.250056210281</v>
      </c>
      <c r="AH405">
        <v>150.617421333712</v>
      </c>
      <c r="AI405">
        <v>146.44286803901201</v>
      </c>
      <c r="AJ405" t="s">
        <v>1266</v>
      </c>
      <c r="AK405" t="s">
        <v>1267</v>
      </c>
      <c r="AL405" t="s">
        <v>1268</v>
      </c>
    </row>
    <row r="406" spans="1:38" x14ac:dyDescent="0.2">
      <c r="A406" t="s">
        <v>1269</v>
      </c>
      <c r="B406">
        <v>0.109837059269158</v>
      </c>
      <c r="C406">
        <v>0.34879216177387501</v>
      </c>
      <c r="D406">
        <v>25.589743589743598</v>
      </c>
      <c r="E406">
        <v>6.6483185752929499</v>
      </c>
      <c r="F406">
        <v>7.0886092867619297</v>
      </c>
      <c r="G406">
        <v>1</v>
      </c>
      <c r="H406">
        <v>1</v>
      </c>
      <c r="I406">
        <v>28</v>
      </c>
      <c r="J406">
        <v>4</v>
      </c>
      <c r="K406">
        <v>11.702667297917401</v>
      </c>
      <c r="L406">
        <v>0.50373718553051605</v>
      </c>
      <c r="M406">
        <v>0.99999999968192999</v>
      </c>
      <c r="N406">
        <v>28</v>
      </c>
      <c r="O406">
        <v>5.8184368268693003</v>
      </c>
      <c r="P406">
        <v>105.84025518898</v>
      </c>
      <c r="Q406">
        <v>0.44724659185380605</v>
      </c>
      <c r="R406">
        <v>0.99999999994692113</v>
      </c>
      <c r="S406">
        <v>27.196581196581199</v>
      </c>
      <c r="T406">
        <v>5.5368922443484596</v>
      </c>
      <c r="U406">
        <v>98.865296575828694</v>
      </c>
      <c r="V406">
        <v>8.4668192476954509</v>
      </c>
      <c r="W406">
        <v>8.5639951944123105E-2</v>
      </c>
      <c r="X406">
        <v>101.111254864999</v>
      </c>
      <c r="Y406">
        <v>102.18212777058601</v>
      </c>
      <c r="Z406">
        <v>111.710332814273</v>
      </c>
      <c r="AA406">
        <v>85.111605512234405</v>
      </c>
      <c r="AB406">
        <v>85.782896811403603</v>
      </c>
      <c r="AC406">
        <v>95.009422156145703</v>
      </c>
      <c r="AD406">
        <v>107.07037670290001</v>
      </c>
      <c r="AE406">
        <v>98.911492218300907</v>
      </c>
      <c r="AF406">
        <v>105.422462266408</v>
      </c>
      <c r="AG406">
        <v>106.366084336201</v>
      </c>
      <c r="AH406">
        <v>102.918866340942</v>
      </c>
      <c r="AI406">
        <v>90.3120426136676</v>
      </c>
      <c r="AJ406" t="s">
        <v>1269</v>
      </c>
      <c r="AK406" t="s">
        <v>1270</v>
      </c>
      <c r="AL406" t="s">
        <v>1271</v>
      </c>
    </row>
    <row r="407" spans="1:38" x14ac:dyDescent="0.2">
      <c r="A407" t="s">
        <v>1272</v>
      </c>
      <c r="B407">
        <v>8.4763820202670592E-2</v>
      </c>
      <c r="C407">
        <v>0.32925782249217905</v>
      </c>
      <c r="D407">
        <v>21.010526315789502</v>
      </c>
      <c r="E407">
        <v>1.0241527503251899</v>
      </c>
      <c r="F407">
        <v>28.568130690609099</v>
      </c>
      <c r="G407">
        <v>1</v>
      </c>
      <c r="H407">
        <v>1</v>
      </c>
      <c r="I407">
        <v>20</v>
      </c>
      <c r="J407">
        <v>2</v>
      </c>
      <c r="K407">
        <v>32.829286457390502</v>
      </c>
      <c r="L407">
        <v>0.65276565019555</v>
      </c>
      <c r="M407">
        <v>0.99999999968192999</v>
      </c>
      <c r="N407">
        <v>20</v>
      </c>
      <c r="O407">
        <v>1.2543260751276</v>
      </c>
      <c r="P407">
        <v>425.09808712963701</v>
      </c>
      <c r="Q407">
        <v>0.44725454700028805</v>
      </c>
      <c r="R407">
        <v>0.99999999994692113</v>
      </c>
      <c r="S407">
        <v>20.336842105263202</v>
      </c>
      <c r="T407">
        <v>1.43281144475891</v>
      </c>
      <c r="U407">
        <v>411.58461684694902</v>
      </c>
      <c r="V407">
        <v>29.451659046436902</v>
      </c>
      <c r="W407">
        <v>7.1556753680589405E-2</v>
      </c>
      <c r="X407">
        <v>452.84003625711</v>
      </c>
      <c r="Y407">
        <v>453.22766962241298</v>
      </c>
      <c r="Z407">
        <v>407.748838486598</v>
      </c>
      <c r="AA407">
        <v>387.68579051900298</v>
      </c>
      <c r="AB407">
        <v>426.946079316343</v>
      </c>
      <c r="AC407">
        <v>444.142317460382</v>
      </c>
      <c r="AD407">
        <v>407.35201488570902</v>
      </c>
      <c r="AE407">
        <v>344.07624596806698</v>
      </c>
      <c r="AF407">
        <v>386.95865356203598</v>
      </c>
      <c r="AG407">
        <v>433.386275713109</v>
      </c>
      <c r="AH407">
        <v>383.34671215209897</v>
      </c>
      <c r="AI407">
        <v>446.82112949076401</v>
      </c>
      <c r="AJ407" t="s">
        <v>1272</v>
      </c>
      <c r="AK407" t="s">
        <v>1273</v>
      </c>
      <c r="AL407" t="s">
        <v>1274</v>
      </c>
    </row>
    <row r="408" spans="1:38" x14ac:dyDescent="0.2">
      <c r="A408" t="s">
        <v>1275</v>
      </c>
      <c r="B408">
        <v>0.13556421029210802</v>
      </c>
      <c r="C408">
        <v>0.38363364210561601</v>
      </c>
      <c r="D408">
        <v>20.060301507537702</v>
      </c>
      <c r="E408">
        <v>13.777025867084101</v>
      </c>
      <c r="F408">
        <v>10.734143424062299</v>
      </c>
      <c r="G408">
        <v>0.55890437109187108</v>
      </c>
      <c r="H408">
        <v>1</v>
      </c>
      <c r="I408">
        <v>20</v>
      </c>
      <c r="J408">
        <v>14</v>
      </c>
      <c r="K408">
        <v>11.8626719505962</v>
      </c>
      <c r="L408">
        <v>0.73954498883955411</v>
      </c>
      <c r="M408">
        <v>0.99999999968192999</v>
      </c>
      <c r="N408">
        <v>20</v>
      </c>
      <c r="O408">
        <v>14.164827586047799</v>
      </c>
      <c r="P408">
        <v>99.325824175258006</v>
      </c>
      <c r="Q408">
        <v>0.45018442779018303</v>
      </c>
      <c r="R408">
        <v>0.99999999994692113</v>
      </c>
      <c r="S408">
        <v>20.020100502512602</v>
      </c>
      <c r="T408">
        <v>13.980875226834501</v>
      </c>
      <c r="U408">
        <v>92.803181863740093</v>
      </c>
      <c r="V408">
        <v>10.742482434083801</v>
      </c>
      <c r="W408">
        <v>0.11575554004017501</v>
      </c>
      <c r="X408">
        <v>87.466959444944195</v>
      </c>
      <c r="Y408">
        <v>80.290306658281906</v>
      </c>
      <c r="Z408">
        <v>111.640866468613</v>
      </c>
      <c r="AA408">
        <v>85.960720311696505</v>
      </c>
      <c r="AB408">
        <v>117.16155558385501</v>
      </c>
      <c r="AC408">
        <v>74.705057868422401</v>
      </c>
      <c r="AD408">
        <v>90.546839511601306</v>
      </c>
      <c r="AE408">
        <v>93.190441986367802</v>
      </c>
      <c r="AF408">
        <v>100.158885810287</v>
      </c>
      <c r="AG408">
        <v>96.509841567217293</v>
      </c>
      <c r="AH408">
        <v>72.312131085314405</v>
      </c>
      <c r="AI408">
        <v>86.341124563193404</v>
      </c>
      <c r="AJ408" t="s">
        <v>1275</v>
      </c>
      <c r="AK408" t="s">
        <v>1276</v>
      </c>
      <c r="AL408" t="s">
        <v>1277</v>
      </c>
    </row>
    <row r="409" spans="1:38" x14ac:dyDescent="0.2">
      <c r="A409" t="s">
        <v>1278</v>
      </c>
      <c r="B409">
        <v>6.87773604346269E-2</v>
      </c>
      <c r="C409">
        <v>0.31278004725395203</v>
      </c>
      <c r="D409">
        <v>21.5783783783784</v>
      </c>
      <c r="E409">
        <v>15.8985960381849</v>
      </c>
      <c r="F409">
        <v>10.1412452479202</v>
      </c>
      <c r="G409">
        <v>1</v>
      </c>
      <c r="H409">
        <v>1</v>
      </c>
      <c r="I409">
        <v>28</v>
      </c>
      <c r="J409">
        <v>14</v>
      </c>
      <c r="K409">
        <v>13.128031531446</v>
      </c>
      <c r="L409">
        <v>0.82434547164691807</v>
      </c>
      <c r="M409">
        <v>0.99999999968192999</v>
      </c>
      <c r="N409">
        <v>20</v>
      </c>
      <c r="O409">
        <v>17.197500716202001</v>
      </c>
      <c r="P409">
        <v>108.60070083186</v>
      </c>
      <c r="Q409">
        <v>0.45292574559600901</v>
      </c>
      <c r="R409">
        <v>0.99999999994692113</v>
      </c>
      <c r="S409">
        <v>23.192792792792801</v>
      </c>
      <c r="T409">
        <v>16.4819990468241</v>
      </c>
      <c r="U409">
        <v>90.090356758518794</v>
      </c>
      <c r="V409">
        <v>11.333317432892899</v>
      </c>
      <c r="W409">
        <v>0.125799451136275</v>
      </c>
      <c r="X409">
        <v>92.371343251909096</v>
      </c>
      <c r="Y409">
        <v>81.600010893041201</v>
      </c>
      <c r="Z409">
        <v>94.7150888546754</v>
      </c>
      <c r="AA409">
        <v>117.777818789538</v>
      </c>
      <c r="AB409">
        <v>111.504514058377</v>
      </c>
      <c r="AC409">
        <v>93.506004386779793</v>
      </c>
      <c r="AD409">
        <v>79.835361884225406</v>
      </c>
      <c r="AE409">
        <v>89.357573734237405</v>
      </c>
      <c r="AF409">
        <v>82.747345620067804</v>
      </c>
      <c r="AG409">
        <v>79.676993268261199</v>
      </c>
      <c r="AH409">
        <v>78.835458693087801</v>
      </c>
      <c r="AI409">
        <v>77.014941891078905</v>
      </c>
      <c r="AJ409" t="s">
        <v>1278</v>
      </c>
      <c r="AK409" t="s">
        <v>1279</v>
      </c>
      <c r="AL409" t="s">
        <v>1280</v>
      </c>
    </row>
    <row r="410" spans="1:38" x14ac:dyDescent="0.2">
      <c r="A410" t="s">
        <v>1281</v>
      </c>
      <c r="B410">
        <v>6.9857502811877692E-2</v>
      </c>
      <c r="C410">
        <v>0.31278004725395203</v>
      </c>
      <c r="D410">
        <v>20.577319587628899</v>
      </c>
      <c r="E410">
        <v>11.000150345325</v>
      </c>
      <c r="F410">
        <v>3.50047652313043</v>
      </c>
      <c r="G410">
        <v>1</v>
      </c>
      <c r="H410">
        <v>1</v>
      </c>
      <c r="I410">
        <v>20</v>
      </c>
      <c r="J410">
        <v>10</v>
      </c>
      <c r="K410">
        <v>3.35808551833341</v>
      </c>
      <c r="L410">
        <v>0.81581019018603607</v>
      </c>
      <c r="M410">
        <v>0.99999999968192999</v>
      </c>
      <c r="N410">
        <v>20.626959247648902</v>
      </c>
      <c r="O410">
        <v>10.299757036652</v>
      </c>
      <c r="P410">
        <v>18.9812892973728</v>
      </c>
      <c r="Q410">
        <v>0.45413507063681102</v>
      </c>
      <c r="R410">
        <v>0.99999999994692113</v>
      </c>
      <c r="S410">
        <v>20.401426278425902</v>
      </c>
      <c r="T410">
        <v>10.430900853745699</v>
      </c>
      <c r="U410">
        <v>13.543905714893601</v>
      </c>
      <c r="V410">
        <v>3.4505619814266399</v>
      </c>
      <c r="W410">
        <v>0.25476860619549402</v>
      </c>
      <c r="X410">
        <v>6.0590289399424204</v>
      </c>
      <c r="Y410">
        <v>12.191525578343199</v>
      </c>
      <c r="Z410">
        <v>11.951089343482501</v>
      </c>
      <c r="AA410">
        <v>12.920468104046201</v>
      </c>
      <c r="AB410">
        <v>10.980793390695901</v>
      </c>
      <c r="AC410">
        <v>10.6059541416807</v>
      </c>
      <c r="AD410">
        <v>15.3709570159513</v>
      </c>
      <c r="AE410">
        <v>22.3843084995288</v>
      </c>
      <c r="AF410">
        <v>18.398460713384999</v>
      </c>
      <c r="AG410">
        <v>13.050285962158901</v>
      </c>
      <c r="AH410">
        <v>16.062777092392299</v>
      </c>
      <c r="AI410">
        <v>9.8334343435272409</v>
      </c>
      <c r="AJ410" t="s">
        <v>1281</v>
      </c>
      <c r="AK410" t="s">
        <v>1282</v>
      </c>
      <c r="AL410" t="s">
        <v>1283</v>
      </c>
    </row>
    <row r="411" spans="1:38" x14ac:dyDescent="0.2">
      <c r="A411" t="s">
        <v>1284</v>
      </c>
      <c r="B411">
        <v>0.16360352178899401</v>
      </c>
      <c r="C411">
        <v>0.41080209771300602</v>
      </c>
      <c r="D411">
        <v>21.5783783783784</v>
      </c>
      <c r="E411">
        <v>21.104700591355201</v>
      </c>
      <c r="F411">
        <v>2.8140141808766299</v>
      </c>
      <c r="G411">
        <v>0.55890437109187108</v>
      </c>
      <c r="H411">
        <v>1</v>
      </c>
      <c r="I411">
        <v>20</v>
      </c>
      <c r="J411">
        <v>2</v>
      </c>
      <c r="K411">
        <v>1.39561414822304</v>
      </c>
      <c r="L411">
        <v>0.62354763156489401</v>
      </c>
      <c r="M411">
        <v>0.99999999968192999</v>
      </c>
      <c r="N411">
        <v>20</v>
      </c>
      <c r="O411">
        <v>2.1666562894619998</v>
      </c>
      <c r="P411">
        <v>10.570467376491999</v>
      </c>
      <c r="Q411">
        <v>0.45424149166821504</v>
      </c>
      <c r="R411">
        <v>0.99999999994692113</v>
      </c>
      <c r="S411">
        <v>20.526126126126101</v>
      </c>
      <c r="T411">
        <v>1.2961967097966001</v>
      </c>
      <c r="U411">
        <v>10.140480648909501</v>
      </c>
      <c r="V411">
        <v>2.9973852654598301</v>
      </c>
      <c r="W411">
        <v>0.29558611364069604</v>
      </c>
      <c r="X411">
        <v>18.214179806132499</v>
      </c>
      <c r="Y411">
        <v>10.746334223921</v>
      </c>
      <c r="Z411">
        <v>6.7108087509737997</v>
      </c>
      <c r="AA411">
        <v>7.4240838363238701</v>
      </c>
      <c r="AB411">
        <v>10.705792280917599</v>
      </c>
      <c r="AC411">
        <v>14.216495345077</v>
      </c>
      <c r="AD411">
        <v>5.7644962405965297</v>
      </c>
      <c r="AE411">
        <v>10.0370098840359</v>
      </c>
      <c r="AF411">
        <v>11.389514560841199</v>
      </c>
      <c r="AG411">
        <v>8.07380514482543</v>
      </c>
      <c r="AH411">
        <v>14.239896212503099</v>
      </c>
      <c r="AI411">
        <v>7.7460532985286603</v>
      </c>
      <c r="AJ411" t="s">
        <v>1284</v>
      </c>
      <c r="AK411" t="s">
        <v>1285</v>
      </c>
      <c r="AL411" t="s">
        <v>1286</v>
      </c>
    </row>
    <row r="412" spans="1:38" x14ac:dyDescent="0.2">
      <c r="A412" t="s">
        <v>1287</v>
      </c>
      <c r="B412">
        <v>0.151952561614418</v>
      </c>
      <c r="C412">
        <v>0.40348916670498702</v>
      </c>
      <c r="D412">
        <v>24</v>
      </c>
      <c r="E412">
        <v>23.086930806437699</v>
      </c>
      <c r="F412">
        <v>5.3097354506562304</v>
      </c>
      <c r="G412">
        <v>0.55890437109187108</v>
      </c>
      <c r="H412">
        <v>1</v>
      </c>
      <c r="I412">
        <v>24</v>
      </c>
      <c r="J412">
        <v>0</v>
      </c>
      <c r="K412">
        <v>4.0183729145022298</v>
      </c>
      <c r="L412">
        <v>0.6732560265100711</v>
      </c>
      <c r="M412">
        <v>0.99999999968192999</v>
      </c>
      <c r="N412">
        <v>20.122324159021399</v>
      </c>
      <c r="O412">
        <v>1.7847156478852</v>
      </c>
      <c r="P412">
        <v>80.0522195623209</v>
      </c>
      <c r="Q412">
        <v>0.45490207969015001</v>
      </c>
      <c r="R412">
        <v>0.99999999994692113</v>
      </c>
      <c r="S412">
        <v>22.707441386340498</v>
      </c>
      <c r="T412">
        <v>0.37298634502819999</v>
      </c>
      <c r="U412">
        <v>74.950053496594606</v>
      </c>
      <c r="V412">
        <v>5.3041104813333302</v>
      </c>
      <c r="W412">
        <v>7.0768601673837694E-2</v>
      </c>
      <c r="X412">
        <v>74.760540579020798</v>
      </c>
      <c r="Y412">
        <v>79.241805081836802</v>
      </c>
      <c r="Z412">
        <v>75.853089861306003</v>
      </c>
      <c r="AA412">
        <v>70.884195084392999</v>
      </c>
      <c r="AB412">
        <v>76.232748234838496</v>
      </c>
      <c r="AC412">
        <v>79.609170738728594</v>
      </c>
      <c r="AD412">
        <v>84.903585604363997</v>
      </c>
      <c r="AE412">
        <v>65.953380456808702</v>
      </c>
      <c r="AF412">
        <v>64.303550717710294</v>
      </c>
      <c r="AG412">
        <v>77.423214522147504</v>
      </c>
      <c r="AH412">
        <v>68.722858059331003</v>
      </c>
      <c r="AI412">
        <v>84.931661540143395</v>
      </c>
      <c r="AJ412" t="s">
        <v>1287</v>
      </c>
      <c r="AK412" t="s">
        <v>1288</v>
      </c>
      <c r="AL412" t="s">
        <v>1289</v>
      </c>
    </row>
    <row r="413" spans="1:38" x14ac:dyDescent="0.2">
      <c r="A413" t="s">
        <v>1290</v>
      </c>
      <c r="B413">
        <v>7.42371708864107E-2</v>
      </c>
      <c r="C413">
        <v>0.31855662089298403</v>
      </c>
      <c r="D413">
        <v>22.4269662921348</v>
      </c>
      <c r="E413">
        <v>3.4565086214338701</v>
      </c>
      <c r="F413">
        <v>3.7371945336196402</v>
      </c>
      <c r="G413">
        <v>1</v>
      </c>
      <c r="H413">
        <v>1</v>
      </c>
      <c r="I413">
        <v>28</v>
      </c>
      <c r="J413">
        <v>0</v>
      </c>
      <c r="K413">
        <v>6.5348077229170798</v>
      </c>
      <c r="L413">
        <v>0.78442126172421112</v>
      </c>
      <c r="M413">
        <v>0.99999999968192999</v>
      </c>
      <c r="N413">
        <v>20</v>
      </c>
      <c r="O413">
        <v>6.3950591453578003</v>
      </c>
      <c r="P413">
        <v>24.710055662476499</v>
      </c>
      <c r="Q413">
        <v>0.45919656627104405</v>
      </c>
      <c r="R413">
        <v>0.99999999994692113</v>
      </c>
      <c r="S413">
        <v>23.475655430711601</v>
      </c>
      <c r="T413">
        <v>3.6880477034975598</v>
      </c>
      <c r="U413">
        <v>20.6008939771346</v>
      </c>
      <c r="V413">
        <v>3.8843332926117</v>
      </c>
      <c r="W413">
        <v>0.188551686005618</v>
      </c>
      <c r="X413">
        <v>17.694465596422301</v>
      </c>
      <c r="Y413">
        <v>22.545075076965201</v>
      </c>
      <c r="Z413">
        <v>14.336077684567799</v>
      </c>
      <c r="AA413">
        <v>17.845005609231102</v>
      </c>
      <c r="AB413">
        <v>11.2594142016881</v>
      </c>
      <c r="AC413">
        <v>27.661862597275199</v>
      </c>
      <c r="AD413">
        <v>25.4999451905116</v>
      </c>
      <c r="AE413">
        <v>21.4338842967475</v>
      </c>
      <c r="AF413">
        <v>21.538108647393901</v>
      </c>
      <c r="AG413">
        <v>19.910420050158201</v>
      </c>
      <c r="AH413">
        <v>23.260751941580999</v>
      </c>
      <c r="AI413">
        <v>24.931304033439499</v>
      </c>
      <c r="AJ413" t="s">
        <v>1290</v>
      </c>
      <c r="AK413" t="s">
        <v>1291</v>
      </c>
      <c r="AL413" t="s">
        <v>1292</v>
      </c>
    </row>
    <row r="414" spans="1:38" x14ac:dyDescent="0.2">
      <c r="A414" t="s">
        <v>1293</v>
      </c>
      <c r="B414">
        <v>0.550773092812891</v>
      </c>
      <c r="C414">
        <v>0.73092792798430994</v>
      </c>
      <c r="D414">
        <v>24</v>
      </c>
      <c r="E414">
        <v>21.528337983268099</v>
      </c>
      <c r="F414">
        <v>4.5122008204051998</v>
      </c>
      <c r="G414">
        <v>0.15763918951419001</v>
      </c>
      <c r="H414">
        <v>1</v>
      </c>
      <c r="I414">
        <v>20</v>
      </c>
      <c r="J414">
        <v>0</v>
      </c>
      <c r="K414">
        <v>6.0217307105572297</v>
      </c>
      <c r="L414">
        <v>0.68038753250206607</v>
      </c>
      <c r="M414">
        <v>0.99999999968192999</v>
      </c>
      <c r="N414">
        <v>20</v>
      </c>
      <c r="O414">
        <v>2.260520191096</v>
      </c>
      <c r="P414">
        <v>99.914308855079994</v>
      </c>
      <c r="Q414">
        <v>0.46257631935448501</v>
      </c>
      <c r="R414">
        <v>0.99999999994692113</v>
      </c>
      <c r="S414">
        <v>21.3333333333333</v>
      </c>
      <c r="T414">
        <v>6.5210433388039404E-2</v>
      </c>
      <c r="U414">
        <v>90.4473188432368</v>
      </c>
      <c r="V414">
        <v>5.9395900888153701</v>
      </c>
      <c r="W414">
        <v>6.5669056471534093E-2</v>
      </c>
      <c r="X414">
        <v>90.948659690543906</v>
      </c>
      <c r="Y414">
        <v>84.410569523166501</v>
      </c>
      <c r="Z414">
        <v>66.007470896531402</v>
      </c>
      <c r="AA414">
        <v>90.911209009782993</v>
      </c>
      <c r="AB414">
        <v>94.1870202989342</v>
      </c>
      <c r="AC414">
        <v>99.427222249611603</v>
      </c>
      <c r="AD414">
        <v>102.29641160908599</v>
      </c>
      <c r="AE414">
        <v>86.912140402491303</v>
      </c>
      <c r="AF414">
        <v>93.052184985349896</v>
      </c>
      <c r="AG414">
        <v>105.437106276992</v>
      </c>
      <c r="AH414">
        <v>89.547442897175003</v>
      </c>
      <c r="AI414">
        <v>87.677551738498707</v>
      </c>
      <c r="AJ414" t="s">
        <v>1293</v>
      </c>
      <c r="AK414" t="s">
        <v>1294</v>
      </c>
      <c r="AL414" t="s">
        <v>1295</v>
      </c>
    </row>
    <row r="415" spans="1:38" x14ac:dyDescent="0.2">
      <c r="A415" t="s">
        <v>1296</v>
      </c>
      <c r="B415">
        <v>0.12454674340077999</v>
      </c>
      <c r="C415">
        <v>0.369364425128615</v>
      </c>
      <c r="D415">
        <v>21.010526315789502</v>
      </c>
      <c r="E415">
        <v>17.799998272859199</v>
      </c>
      <c r="F415">
        <v>5.7804525829297901</v>
      </c>
      <c r="G415">
        <v>0.80526417448292509</v>
      </c>
      <c r="H415">
        <v>1</v>
      </c>
      <c r="I415">
        <v>24</v>
      </c>
      <c r="J415">
        <v>18</v>
      </c>
      <c r="K415">
        <v>4.0603412959993301</v>
      </c>
      <c r="L415">
        <v>0.59390318006685805</v>
      </c>
      <c r="M415">
        <v>0.99999999968192999</v>
      </c>
      <c r="N415">
        <v>21.157556270096499</v>
      </c>
      <c r="O415">
        <v>18.8666317170496</v>
      </c>
      <c r="P415">
        <v>92.154253024795594</v>
      </c>
      <c r="Q415">
        <v>0.46453442771960801</v>
      </c>
      <c r="R415">
        <v>0.99999999994692113</v>
      </c>
      <c r="S415">
        <v>22.0560275286287</v>
      </c>
      <c r="T415">
        <v>18.3118088899373</v>
      </c>
      <c r="U415">
        <v>86.728413321365906</v>
      </c>
      <c r="V415">
        <v>5.8327716640971996</v>
      </c>
      <c r="W415">
        <v>6.72532961312724E-2</v>
      </c>
      <c r="X415">
        <v>81.018409018720504</v>
      </c>
      <c r="Y415">
        <v>81.8563435579931</v>
      </c>
      <c r="Z415">
        <v>83.119200101468095</v>
      </c>
      <c r="AA415">
        <v>82.147422086156496</v>
      </c>
      <c r="AB415">
        <v>101.290977372816</v>
      </c>
      <c r="AC415">
        <v>86.856516866660797</v>
      </c>
      <c r="AD415">
        <v>90.215928847050094</v>
      </c>
      <c r="AE415">
        <v>76.225148270974401</v>
      </c>
      <c r="AF415">
        <v>90.476854730468204</v>
      </c>
      <c r="AG415">
        <v>96.367045171579207</v>
      </c>
      <c r="AH415">
        <v>84.501488334194704</v>
      </c>
      <c r="AI415">
        <v>86.383563605815198</v>
      </c>
      <c r="AJ415" t="s">
        <v>1296</v>
      </c>
      <c r="AK415" t="s">
        <v>1297</v>
      </c>
      <c r="AL415" t="s">
        <v>1298</v>
      </c>
    </row>
    <row r="416" spans="1:38" x14ac:dyDescent="0.2">
      <c r="A416" t="s">
        <v>1299</v>
      </c>
      <c r="B416">
        <v>0.10017070927420101</v>
      </c>
      <c r="C416">
        <v>0.34577378005228504</v>
      </c>
      <c r="D416">
        <v>20.161616161616202</v>
      </c>
      <c r="E416">
        <v>16.990571939999299</v>
      </c>
      <c r="F416">
        <v>125.71634841355601</v>
      </c>
      <c r="G416">
        <v>1</v>
      </c>
      <c r="H416">
        <v>1</v>
      </c>
      <c r="I416">
        <v>20</v>
      </c>
      <c r="J416">
        <v>16</v>
      </c>
      <c r="K416">
        <v>130.67311209146499</v>
      </c>
      <c r="L416">
        <v>0.60146278211358906</v>
      </c>
      <c r="M416">
        <v>0.99999999968192999</v>
      </c>
      <c r="N416">
        <v>20.4984423676012</v>
      </c>
      <c r="O416">
        <v>18.1711160236312</v>
      </c>
      <c r="P416">
        <v>1734.7097061678501</v>
      </c>
      <c r="Q416">
        <v>0.46724685674117206</v>
      </c>
      <c r="R416">
        <v>0.99999999994692113</v>
      </c>
      <c r="S416">
        <v>20.2200195097391</v>
      </c>
      <c r="T416">
        <v>17.046616564015899</v>
      </c>
      <c r="U416">
        <v>1666.4025518690601</v>
      </c>
      <c r="V416">
        <v>126.67184959674999</v>
      </c>
      <c r="W416">
        <v>7.6015155794542696E-2</v>
      </c>
      <c r="X416">
        <v>1583.9588103808201</v>
      </c>
      <c r="Y416">
        <v>1624.40945373112</v>
      </c>
      <c r="Z416">
        <v>1407.7238560514299</v>
      </c>
      <c r="AA416">
        <v>1883.55283801167</v>
      </c>
      <c r="AB416">
        <v>1680.69545321588</v>
      </c>
      <c r="AC416">
        <v>1660.03062950251</v>
      </c>
      <c r="AD416">
        <v>1703.8689059000101</v>
      </c>
      <c r="AE416">
        <v>1523.9851924071199</v>
      </c>
      <c r="AF416">
        <v>1844.8303168597599</v>
      </c>
      <c r="AG416">
        <v>1738.11942637585</v>
      </c>
      <c r="AH416">
        <v>1773.3394429878699</v>
      </c>
      <c r="AI416">
        <v>1460.6674945811601</v>
      </c>
      <c r="AJ416" t="s">
        <v>1299</v>
      </c>
      <c r="AK416" t="s">
        <v>1300</v>
      </c>
      <c r="AL416" t="s">
        <v>1301</v>
      </c>
    </row>
    <row r="417" spans="1:38" x14ac:dyDescent="0.2">
      <c r="A417" t="s">
        <v>1302</v>
      </c>
      <c r="B417">
        <v>6.2375074844046099E-2</v>
      </c>
      <c r="C417">
        <v>0.30351792955158402</v>
      </c>
      <c r="D417">
        <v>24</v>
      </c>
      <c r="E417">
        <v>18.668016242427399</v>
      </c>
      <c r="F417">
        <v>13.6914845027044</v>
      </c>
      <c r="G417">
        <v>1</v>
      </c>
      <c r="H417">
        <v>1</v>
      </c>
      <c r="I417">
        <v>28</v>
      </c>
      <c r="J417">
        <v>18</v>
      </c>
      <c r="K417">
        <v>14.8348855535202</v>
      </c>
      <c r="L417">
        <v>0.96977454301205213</v>
      </c>
      <c r="M417">
        <v>0.99999999968192999</v>
      </c>
      <c r="N417">
        <v>28</v>
      </c>
      <c r="O417">
        <v>16.899258707806101</v>
      </c>
      <c r="P417">
        <v>143.93498491969299</v>
      </c>
      <c r="Q417">
        <v>0.46819572839353601</v>
      </c>
      <c r="R417">
        <v>0.99999999994692113</v>
      </c>
      <c r="S417">
        <v>26.6666666666667</v>
      </c>
      <c r="T417">
        <v>17.948474232672901</v>
      </c>
      <c r="U417">
        <v>118.572945308767</v>
      </c>
      <c r="V417">
        <v>18.185937478007499</v>
      </c>
      <c r="W417">
        <v>0.153373414404533</v>
      </c>
      <c r="X417">
        <v>118.225777788524</v>
      </c>
      <c r="Y417">
        <v>133.949951648991</v>
      </c>
      <c r="Z417">
        <v>125.27788364432099</v>
      </c>
      <c r="AA417">
        <v>144.09483286873399</v>
      </c>
      <c r="AB417">
        <v>149.572284786663</v>
      </c>
      <c r="AC417">
        <v>134.73881166359101</v>
      </c>
      <c r="AD417">
        <v>109.024142858228</v>
      </c>
      <c r="AE417">
        <v>103.358643025161</v>
      </c>
      <c r="AF417">
        <v>93.263405900348104</v>
      </c>
      <c r="AG417">
        <v>89.049683691669998</v>
      </c>
      <c r="AH417">
        <v>112.71730833517501</v>
      </c>
      <c r="AI417">
        <v>106.201890851256</v>
      </c>
      <c r="AJ417" t="s">
        <v>1302</v>
      </c>
      <c r="AK417" t="s">
        <v>1303</v>
      </c>
      <c r="AL417" t="s">
        <v>1304</v>
      </c>
    </row>
    <row r="418" spans="1:38" x14ac:dyDescent="0.2">
      <c r="A418" t="s">
        <v>1305</v>
      </c>
      <c r="B418">
        <v>6.5674684842207398E-2</v>
      </c>
      <c r="C418">
        <v>0.30990143899359002</v>
      </c>
      <c r="D418">
        <v>24.490797546012299</v>
      </c>
      <c r="E418">
        <v>4.4809585986693703</v>
      </c>
      <c r="F418">
        <v>7.3660600200555102</v>
      </c>
      <c r="G418">
        <v>1</v>
      </c>
      <c r="H418">
        <v>1</v>
      </c>
      <c r="I418">
        <v>28</v>
      </c>
      <c r="J418">
        <v>2</v>
      </c>
      <c r="K418">
        <v>8.6587406375493092</v>
      </c>
      <c r="L418">
        <v>0.92468763076511806</v>
      </c>
      <c r="M418">
        <v>0.99999999968192999</v>
      </c>
      <c r="N418">
        <v>28</v>
      </c>
      <c r="O418">
        <v>2.4544572035036998</v>
      </c>
      <c r="P418">
        <v>32.114772281269801</v>
      </c>
      <c r="Q418">
        <v>0.46913407439843402</v>
      </c>
      <c r="R418">
        <v>0.99999999994692113</v>
      </c>
      <c r="S418">
        <v>26.830265848670798</v>
      </c>
      <c r="T418">
        <v>3.0449518108320799</v>
      </c>
      <c r="U418">
        <v>24.187359308542899</v>
      </c>
      <c r="V418">
        <v>8.2444545882959002</v>
      </c>
      <c r="W418">
        <v>0.34085798631948999</v>
      </c>
      <c r="X418">
        <v>24.0716149840909</v>
      </c>
      <c r="Y418">
        <v>28.080483317725101</v>
      </c>
      <c r="Z418">
        <v>18.644572392166701</v>
      </c>
      <c r="AA418">
        <v>9.2097626584865004</v>
      </c>
      <c r="AB418">
        <v>16.291683345069799</v>
      </c>
      <c r="AC418">
        <v>16.2732614785394</v>
      </c>
      <c r="AD418">
        <v>31.502399206061</v>
      </c>
      <c r="AE418">
        <v>27.505319057561099</v>
      </c>
      <c r="AF418">
        <v>40.861987241825503</v>
      </c>
      <c r="AG418">
        <v>16.543143159980602</v>
      </c>
      <c r="AH418">
        <v>30.139818960355999</v>
      </c>
      <c r="AI418">
        <v>28.9476343371702</v>
      </c>
      <c r="AJ418" t="s">
        <v>1305</v>
      </c>
      <c r="AK418" t="s">
        <v>1306</v>
      </c>
      <c r="AL418" t="s">
        <v>1307</v>
      </c>
    </row>
    <row r="419" spans="1:38" x14ac:dyDescent="0.2">
      <c r="A419" t="s">
        <v>1308</v>
      </c>
      <c r="B419">
        <v>0.11729337821036601</v>
      </c>
      <c r="C419">
        <v>0.360660913456883</v>
      </c>
      <c r="D419">
        <v>22.301675977653598</v>
      </c>
      <c r="E419">
        <v>8.5446458506660807</v>
      </c>
      <c r="F419">
        <v>91.423053465335101</v>
      </c>
      <c r="G419">
        <v>0.80526417448292509</v>
      </c>
      <c r="H419">
        <v>1</v>
      </c>
      <c r="I419">
        <v>20</v>
      </c>
      <c r="J419">
        <v>10</v>
      </c>
      <c r="K419">
        <v>98.366000109752207</v>
      </c>
      <c r="L419">
        <v>0.65752153288900805</v>
      </c>
      <c r="M419">
        <v>0.99999999968192999</v>
      </c>
      <c r="N419">
        <v>20</v>
      </c>
      <c r="O419">
        <v>10.744674812660101</v>
      </c>
      <c r="P419">
        <v>369.17011140624498</v>
      </c>
      <c r="Q419">
        <v>0.47448899735382805</v>
      </c>
      <c r="R419">
        <v>0.99999999994692113</v>
      </c>
      <c r="S419">
        <v>20.7672253258845</v>
      </c>
      <c r="T419">
        <v>9.8547095253871397</v>
      </c>
      <c r="U419">
        <v>306.290984287936</v>
      </c>
      <c r="V419">
        <v>93.783807780459398</v>
      </c>
      <c r="W419">
        <v>0.30619186522413505</v>
      </c>
      <c r="X419">
        <v>222.208087551527</v>
      </c>
      <c r="Y419">
        <v>267.481156038829</v>
      </c>
      <c r="Z419">
        <v>542.28480958904902</v>
      </c>
      <c r="AA419">
        <v>196.39604170431301</v>
      </c>
      <c r="AB419">
        <v>165.12022140994799</v>
      </c>
      <c r="AC419">
        <v>217.66485109301399</v>
      </c>
      <c r="AD419">
        <v>373.25255654190602</v>
      </c>
      <c r="AE419">
        <v>380.49111417178699</v>
      </c>
      <c r="AF419">
        <v>356.77538252461898</v>
      </c>
      <c r="AG419">
        <v>261.14427333864802</v>
      </c>
      <c r="AH419">
        <v>379.96602652631901</v>
      </c>
      <c r="AI419">
        <v>255.368360572684</v>
      </c>
      <c r="AJ419" t="s">
        <v>1308</v>
      </c>
      <c r="AK419" t="s">
        <v>1309</v>
      </c>
      <c r="AL419" t="s">
        <v>1310</v>
      </c>
    </row>
    <row r="420" spans="1:38" x14ac:dyDescent="0.2">
      <c r="A420" t="s">
        <v>1311</v>
      </c>
      <c r="B420">
        <v>6.7502045245353595E-2</v>
      </c>
      <c r="C420">
        <v>0.31214455083953901</v>
      </c>
      <c r="D420">
        <v>24</v>
      </c>
      <c r="E420">
        <v>15.8398455509956</v>
      </c>
      <c r="F420">
        <v>27.461064794722901</v>
      </c>
      <c r="G420">
        <v>1</v>
      </c>
      <c r="H420">
        <v>1</v>
      </c>
      <c r="I420">
        <v>28</v>
      </c>
      <c r="J420">
        <v>14</v>
      </c>
      <c r="K420">
        <v>39.958219433227498</v>
      </c>
      <c r="L420">
        <v>0.92297920560062208</v>
      </c>
      <c r="M420">
        <v>0.99999999968192999</v>
      </c>
      <c r="N420">
        <v>23.754512635379101</v>
      </c>
      <c r="O420">
        <v>14.7699855892425</v>
      </c>
      <c r="P420">
        <v>204.81897040150599</v>
      </c>
      <c r="Q420">
        <v>0.47525518484061802</v>
      </c>
      <c r="R420">
        <v>0.99999999994692113</v>
      </c>
      <c r="S420">
        <v>25.251504211793002</v>
      </c>
      <c r="T420">
        <v>15.028285159898999</v>
      </c>
      <c r="U420">
        <v>162.92969285665501</v>
      </c>
      <c r="V420">
        <v>30.787391561375202</v>
      </c>
      <c r="W420">
        <v>0.18896120787793999</v>
      </c>
      <c r="X420">
        <v>149.31929147594201</v>
      </c>
      <c r="Y420">
        <v>164.564206108874</v>
      </c>
      <c r="Z420">
        <v>185.05047880220201</v>
      </c>
      <c r="AA420">
        <v>208.756240431555</v>
      </c>
      <c r="AB420">
        <v>234.40506666270801</v>
      </c>
      <c r="AC420">
        <v>148.01636108259399</v>
      </c>
      <c r="AD420">
        <v>141.43237589815101</v>
      </c>
      <c r="AE420">
        <v>162.627810821016</v>
      </c>
      <c r="AF420">
        <v>112.942500588421</v>
      </c>
      <c r="AG420">
        <v>173.17849890691801</v>
      </c>
      <c r="AH420">
        <v>147.79498372256299</v>
      </c>
      <c r="AI420">
        <v>139.20901919700799</v>
      </c>
      <c r="AJ420" t="s">
        <v>1311</v>
      </c>
      <c r="AK420" t="s">
        <v>1312</v>
      </c>
      <c r="AL420" t="s">
        <v>1313</v>
      </c>
    </row>
    <row r="421" spans="1:38" x14ac:dyDescent="0.2">
      <c r="A421" t="s">
        <v>1314</v>
      </c>
      <c r="B421">
        <v>6.71194766565162E-2</v>
      </c>
      <c r="C421">
        <v>0.31204756726511901</v>
      </c>
      <c r="D421">
        <v>25.265822784810101</v>
      </c>
      <c r="E421">
        <v>10.289442231331201</v>
      </c>
      <c r="F421">
        <v>3.1114383113967099</v>
      </c>
      <c r="G421">
        <v>1</v>
      </c>
      <c r="H421">
        <v>1</v>
      </c>
      <c r="I421">
        <v>28</v>
      </c>
      <c r="J421">
        <v>6</v>
      </c>
      <c r="K421">
        <v>1.5503577298856999</v>
      </c>
      <c r="L421">
        <v>0.9290578708761581</v>
      </c>
      <c r="M421">
        <v>0.99999999968192999</v>
      </c>
      <c r="N421">
        <v>28</v>
      </c>
      <c r="O421">
        <v>2.0000594613289802</v>
      </c>
      <c r="P421">
        <v>32.471313760091199</v>
      </c>
      <c r="Q421">
        <v>0.47546659036555605</v>
      </c>
      <c r="R421">
        <v>0.99999999994692113</v>
      </c>
      <c r="S421">
        <v>27.0886075949367</v>
      </c>
      <c r="T421">
        <v>6.1417136683017102</v>
      </c>
      <c r="U421">
        <v>29.895153563250599</v>
      </c>
      <c r="V421">
        <v>0.69196639007189609</v>
      </c>
      <c r="W421">
        <v>2.3146440395693899E-2</v>
      </c>
      <c r="X421">
        <v>31.737262217012798</v>
      </c>
      <c r="Y421">
        <v>33.365563704380598</v>
      </c>
      <c r="Z421">
        <v>31.3617188961409</v>
      </c>
      <c r="AA421">
        <v>29.572039157747898</v>
      </c>
      <c r="AB421">
        <v>30.056837954097499</v>
      </c>
      <c r="AC421">
        <v>30.1642023433233</v>
      </c>
      <c r="AD421">
        <v>28.173052287888801</v>
      </c>
      <c r="AE421">
        <v>27.572185160318401</v>
      </c>
      <c r="AF421">
        <v>30.505913984211901</v>
      </c>
      <c r="AG421">
        <v>29.249586919754201</v>
      </c>
      <c r="AH421">
        <v>31.990112675036801</v>
      </c>
      <c r="AI421">
        <v>25.5415376904959</v>
      </c>
      <c r="AJ421" t="s">
        <v>1314</v>
      </c>
      <c r="AK421" t="s">
        <v>1315</v>
      </c>
      <c r="AL421" t="s">
        <v>1316</v>
      </c>
    </row>
    <row r="422" spans="1:38" x14ac:dyDescent="0.2">
      <c r="A422" t="s">
        <v>1317</v>
      </c>
      <c r="B422">
        <v>0.14385589036218402</v>
      </c>
      <c r="C422">
        <v>0.39447775460274703</v>
      </c>
      <c r="D422">
        <v>20.7916666666667</v>
      </c>
      <c r="E422">
        <v>14.181950392097299</v>
      </c>
      <c r="F422">
        <v>90.1330286280987</v>
      </c>
      <c r="G422">
        <v>0.55890437109187108</v>
      </c>
      <c r="H422">
        <v>1</v>
      </c>
      <c r="I422">
        <v>24</v>
      </c>
      <c r="J422">
        <v>14</v>
      </c>
      <c r="K422">
        <v>92.446184213147504</v>
      </c>
      <c r="L422">
        <v>0.78259440474591202</v>
      </c>
      <c r="M422">
        <v>0.99999999968192999</v>
      </c>
      <c r="N422">
        <v>20.246153846153799</v>
      </c>
      <c r="O422">
        <v>14.832655914999799</v>
      </c>
      <c r="P422">
        <v>1418.7519475808799</v>
      </c>
      <c r="Q422">
        <v>0.47763102749233305</v>
      </c>
      <c r="R422">
        <v>0.99999999994692113</v>
      </c>
      <c r="S422">
        <v>21.6792735042735</v>
      </c>
      <c r="T422">
        <v>14.4521281371778</v>
      </c>
      <c r="U422">
        <v>1327.3533560339399</v>
      </c>
      <c r="V422">
        <v>85.630839506850606</v>
      </c>
      <c r="W422">
        <v>6.4512466946036795E-2</v>
      </c>
      <c r="X422">
        <v>1215.4071747114899</v>
      </c>
      <c r="Y422">
        <v>1254.7892272496899</v>
      </c>
      <c r="Z422">
        <v>1163.74954938528</v>
      </c>
      <c r="AA422">
        <v>1484.7197832178699</v>
      </c>
      <c r="AB422">
        <v>1394.70869676897</v>
      </c>
      <c r="AC422">
        <v>1080.15734712003</v>
      </c>
      <c r="AD422">
        <v>1406.1634546651801</v>
      </c>
      <c r="AE422">
        <v>1362.9077855893399</v>
      </c>
      <c r="AF422">
        <v>1421.9597019504399</v>
      </c>
      <c r="AG422">
        <v>1428.05142191602</v>
      </c>
      <c r="AH422">
        <v>1354.71671388155</v>
      </c>
      <c r="AI422">
        <v>1270.25405574312</v>
      </c>
      <c r="AJ422" t="s">
        <v>1317</v>
      </c>
      <c r="AK422" t="s">
        <v>1318</v>
      </c>
      <c r="AL422" t="s">
        <v>1319</v>
      </c>
    </row>
    <row r="423" spans="1:38" x14ac:dyDescent="0.2">
      <c r="A423" t="s">
        <v>1320</v>
      </c>
      <c r="B423">
        <v>0.11747518000442402</v>
      </c>
      <c r="C423">
        <v>0.360660913456883</v>
      </c>
      <c r="D423">
        <v>23.345029239766099</v>
      </c>
      <c r="E423">
        <v>1.1709317605320499</v>
      </c>
      <c r="F423">
        <v>1.85045497154148</v>
      </c>
      <c r="G423">
        <v>0.80526417448292509</v>
      </c>
      <c r="H423">
        <v>1</v>
      </c>
      <c r="I423">
        <v>28</v>
      </c>
      <c r="J423">
        <v>24</v>
      </c>
      <c r="K423">
        <v>1.4593993525613</v>
      </c>
      <c r="L423">
        <v>0.67508761781010107</v>
      </c>
      <c r="M423">
        <v>0.99999999968192999</v>
      </c>
      <c r="N423">
        <v>24.644194756554299</v>
      </c>
      <c r="O423">
        <v>22.878916246634301</v>
      </c>
      <c r="P423">
        <v>16.0142959704338</v>
      </c>
      <c r="Q423">
        <v>0.48120875570045102</v>
      </c>
      <c r="R423">
        <v>0.99999999994692113</v>
      </c>
      <c r="S423">
        <v>25.329741332106799</v>
      </c>
      <c r="T423">
        <v>23.9136247082578</v>
      </c>
      <c r="U423">
        <v>15.356240837054999</v>
      </c>
      <c r="V423">
        <v>1.94906489399769</v>
      </c>
      <c r="W423">
        <v>0.12692330855443101</v>
      </c>
      <c r="X423">
        <v>15.7051052283201</v>
      </c>
      <c r="Y423">
        <v>16.5206381788913</v>
      </c>
      <c r="Z423">
        <v>11.3977909284788</v>
      </c>
      <c r="AA423">
        <v>13.316811877033601</v>
      </c>
      <c r="AB423">
        <v>17.7055541810821</v>
      </c>
      <c r="AC423">
        <v>14.3406796409094</v>
      </c>
      <c r="AD423">
        <v>15.4781990114087</v>
      </c>
      <c r="AE423">
        <v>16.7839190006009</v>
      </c>
      <c r="AF423">
        <v>14.1437728251262</v>
      </c>
      <c r="AG423">
        <v>13.6408982922735</v>
      </c>
      <c r="AH423">
        <v>13.8207631226069</v>
      </c>
      <c r="AI423">
        <v>20.094819029204402</v>
      </c>
      <c r="AJ423" t="s">
        <v>1320</v>
      </c>
      <c r="AK423" t="s">
        <v>1321</v>
      </c>
      <c r="AL423" t="s">
        <v>1322</v>
      </c>
    </row>
    <row r="424" spans="1:38" x14ac:dyDescent="0.2">
      <c r="A424" t="s">
        <v>1323</v>
      </c>
      <c r="B424">
        <v>6.6694906714766203E-2</v>
      </c>
      <c r="C424">
        <v>0.31131258964980202</v>
      </c>
      <c r="D424">
        <v>27.7222222222222</v>
      </c>
      <c r="E424">
        <v>26.327310700683402</v>
      </c>
      <c r="F424">
        <v>4309.9737216227704</v>
      </c>
      <c r="G424">
        <v>1</v>
      </c>
      <c r="H424">
        <v>1</v>
      </c>
      <c r="I424">
        <v>28</v>
      </c>
      <c r="J424">
        <v>26</v>
      </c>
      <c r="K424">
        <v>6103.8889259705102</v>
      </c>
      <c r="L424">
        <v>0.9656470286931621</v>
      </c>
      <c r="M424">
        <v>0.99999999968192999</v>
      </c>
      <c r="N424">
        <v>27.302904564315401</v>
      </c>
      <c r="O424">
        <v>2.7286187512652003</v>
      </c>
      <c r="P424">
        <v>57937.313088531402</v>
      </c>
      <c r="Q424">
        <v>0.48325126130833701</v>
      </c>
      <c r="R424">
        <v>0.99999999994692113</v>
      </c>
      <c r="S424">
        <v>27.6750422621792</v>
      </c>
      <c r="T424">
        <v>27.414901859051501</v>
      </c>
      <c r="U424">
        <v>53121.926061990598</v>
      </c>
      <c r="V424">
        <v>4344.0000669989504</v>
      </c>
      <c r="W424">
        <v>8.1774144671067195E-2</v>
      </c>
      <c r="X424">
        <v>51994.701615680897</v>
      </c>
      <c r="Y424">
        <v>47080.006577660199</v>
      </c>
      <c r="Z424">
        <v>42408.0542311998</v>
      </c>
      <c r="AA424">
        <v>52164.194841921497</v>
      </c>
      <c r="AB424">
        <v>45001.470400384802</v>
      </c>
      <c r="AC424">
        <v>54123.498922974497</v>
      </c>
      <c r="AD424">
        <v>61485.094345249701</v>
      </c>
      <c r="AE424">
        <v>54029.981008024697</v>
      </c>
      <c r="AF424">
        <v>56923.606135087997</v>
      </c>
      <c r="AG424">
        <v>55281.412341250303</v>
      </c>
      <c r="AH424">
        <v>51439.981057011202</v>
      </c>
      <c r="AI424">
        <v>60290.729682210404</v>
      </c>
      <c r="AJ424" t="s">
        <v>1324</v>
      </c>
      <c r="AK424" t="s">
        <v>1325</v>
      </c>
      <c r="AL424" t="s">
        <v>1326</v>
      </c>
    </row>
    <row r="425" spans="1:38" x14ac:dyDescent="0.2">
      <c r="A425" t="s">
        <v>1327</v>
      </c>
      <c r="B425">
        <v>7.5874101248312398E-2</v>
      </c>
      <c r="C425">
        <v>0.31979694417836602</v>
      </c>
      <c r="D425">
        <v>27.156462585033999</v>
      </c>
      <c r="E425">
        <v>22.780796206850901</v>
      </c>
      <c r="F425">
        <v>3.3264026311235302</v>
      </c>
      <c r="G425">
        <v>1</v>
      </c>
      <c r="H425">
        <v>1</v>
      </c>
      <c r="I425">
        <v>24</v>
      </c>
      <c r="J425">
        <v>2</v>
      </c>
      <c r="K425">
        <v>2.85895059016512</v>
      </c>
      <c r="L425">
        <v>0.84966003047863103</v>
      </c>
      <c r="M425">
        <v>0.99999999968192999</v>
      </c>
      <c r="N425">
        <v>27.763713080168799</v>
      </c>
      <c r="O425">
        <v>19.789002013169402</v>
      </c>
      <c r="P425">
        <v>16.652931986850199</v>
      </c>
      <c r="Q425">
        <v>0.48348981369054606</v>
      </c>
      <c r="R425">
        <v>0.99999999994692113</v>
      </c>
      <c r="S425">
        <v>26.3067252217343</v>
      </c>
      <c r="T425">
        <v>22.754483203830802</v>
      </c>
      <c r="U425">
        <v>13.375235727484499</v>
      </c>
      <c r="V425">
        <v>3.25516654230809</v>
      </c>
      <c r="W425">
        <v>0.24337264842511203</v>
      </c>
      <c r="X425">
        <v>17.8454801195305</v>
      </c>
      <c r="Y425">
        <v>14.5706318973269</v>
      </c>
      <c r="Z425">
        <v>7.6905561736720998</v>
      </c>
      <c r="AA425">
        <v>18.0210364297964</v>
      </c>
      <c r="AB425">
        <v>15.8380583079243</v>
      </c>
      <c r="AC425">
        <v>17.924385078441802</v>
      </c>
      <c r="AD425">
        <v>11.7828609623449</v>
      </c>
      <c r="AE425">
        <v>15.646300390834901</v>
      </c>
      <c r="AF425">
        <v>8.2154465400262104</v>
      </c>
      <c r="AG425">
        <v>9.2300458021920608</v>
      </c>
      <c r="AH425">
        <v>7.9966246941434402</v>
      </c>
      <c r="AI425">
        <v>12.197527991528201</v>
      </c>
      <c r="AJ425" t="s">
        <v>1327</v>
      </c>
      <c r="AK425" t="s">
        <v>1328</v>
      </c>
      <c r="AL425" t="s">
        <v>1329</v>
      </c>
    </row>
    <row r="426" spans="1:38" x14ac:dyDescent="0.2">
      <c r="A426" t="s">
        <v>1330</v>
      </c>
      <c r="B426">
        <v>6.8739176692468693E-2</v>
      </c>
      <c r="C426">
        <v>0.31278004725395203</v>
      </c>
      <c r="D426">
        <v>24</v>
      </c>
      <c r="E426">
        <v>19.2508298339501</v>
      </c>
      <c r="F426">
        <v>6.2629892715976796</v>
      </c>
      <c r="G426">
        <v>1</v>
      </c>
      <c r="H426">
        <v>1</v>
      </c>
      <c r="I426">
        <v>20</v>
      </c>
      <c r="J426">
        <v>2</v>
      </c>
      <c r="K426">
        <v>3.1448944292846899</v>
      </c>
      <c r="L426">
        <v>0.93789839568407996</v>
      </c>
      <c r="M426">
        <v>0.99999999968192999</v>
      </c>
      <c r="N426">
        <v>28</v>
      </c>
      <c r="O426">
        <v>17.763251755030101</v>
      </c>
      <c r="P426">
        <v>39.370517533453501</v>
      </c>
      <c r="Q426">
        <v>0.48350173578819905</v>
      </c>
      <c r="R426">
        <v>0.99999999994692113</v>
      </c>
      <c r="S426">
        <v>24</v>
      </c>
      <c r="T426">
        <v>19.523881663711201</v>
      </c>
      <c r="U426">
        <v>29.4647748871643</v>
      </c>
      <c r="V426">
        <v>7.2851845302605405</v>
      </c>
      <c r="W426">
        <v>0.24725064278139702</v>
      </c>
      <c r="X426">
        <v>32.612418326450602</v>
      </c>
      <c r="Y426">
        <v>32.9544049605298</v>
      </c>
      <c r="Z426">
        <v>28.5068526064038</v>
      </c>
      <c r="AA426">
        <v>36.134531755842602</v>
      </c>
      <c r="AB426">
        <v>45.503837193321502</v>
      </c>
      <c r="AC426">
        <v>32.380881426969097</v>
      </c>
      <c r="AD426">
        <v>31.372348345636201</v>
      </c>
      <c r="AE426">
        <v>16.6188876373187</v>
      </c>
      <c r="AF426">
        <v>20.034657143072899</v>
      </c>
      <c r="AG426">
        <v>28.1533824791208</v>
      </c>
      <c r="AH426">
        <v>18.884730521344299</v>
      </c>
      <c r="AI426">
        <v>30.4203662499609</v>
      </c>
      <c r="AJ426" t="s">
        <v>1330</v>
      </c>
      <c r="AK426" t="s">
        <v>1331</v>
      </c>
      <c r="AL426" t="s">
        <v>1332</v>
      </c>
    </row>
    <row r="427" spans="1:38" x14ac:dyDescent="0.2">
      <c r="A427" t="s">
        <v>1333</v>
      </c>
      <c r="B427">
        <v>0.14650151596816</v>
      </c>
      <c r="C427">
        <v>0.39792627566032701</v>
      </c>
      <c r="D427">
        <v>25.426751592356702</v>
      </c>
      <c r="E427">
        <v>13.1974359335989</v>
      </c>
      <c r="F427">
        <v>57.829134720489499</v>
      </c>
      <c r="G427">
        <v>0.80526417448292509</v>
      </c>
      <c r="H427">
        <v>1</v>
      </c>
      <c r="I427">
        <v>28</v>
      </c>
      <c r="J427">
        <v>16</v>
      </c>
      <c r="K427">
        <v>36.816007254351803</v>
      </c>
      <c r="L427">
        <v>0.54811795368112104</v>
      </c>
      <c r="M427">
        <v>0.99999999968192999</v>
      </c>
      <c r="N427">
        <v>27.531380753138102</v>
      </c>
      <c r="O427">
        <v>14.111258149088901</v>
      </c>
      <c r="P427">
        <v>574.029806778026</v>
      </c>
      <c r="Q427">
        <v>0.48422414494895605</v>
      </c>
      <c r="R427">
        <v>0.99999999994692113</v>
      </c>
      <c r="S427">
        <v>26.986044115164901</v>
      </c>
      <c r="T427">
        <v>14.4174845121003</v>
      </c>
      <c r="U427">
        <v>525.63813837851103</v>
      </c>
      <c r="V427">
        <v>60.648282456059</v>
      </c>
      <c r="W427">
        <v>0.11538029307224</v>
      </c>
      <c r="X427">
        <v>395.34420011894798</v>
      </c>
      <c r="Y427">
        <v>540.79546909061696</v>
      </c>
      <c r="Z427">
        <v>564.88287436425799</v>
      </c>
      <c r="AA427">
        <v>576.07730489142398</v>
      </c>
      <c r="AB427">
        <v>598.22531699951605</v>
      </c>
      <c r="AC427">
        <v>424.36002423999503</v>
      </c>
      <c r="AD427">
        <v>529.37575925726196</v>
      </c>
      <c r="AE427">
        <v>428.04616098059603</v>
      </c>
      <c r="AF427">
        <v>593.69297762067401</v>
      </c>
      <c r="AG427">
        <v>574.78958829489397</v>
      </c>
      <c r="AH427">
        <v>515.21766922511495</v>
      </c>
      <c r="AI427">
        <v>619.91956613823697</v>
      </c>
      <c r="AJ427" t="s">
        <v>1334</v>
      </c>
      <c r="AK427" t="s">
        <v>1335</v>
      </c>
      <c r="AL427" t="s">
        <v>1336</v>
      </c>
    </row>
    <row r="428" spans="1:38" x14ac:dyDescent="0.2">
      <c r="A428" t="s">
        <v>1337</v>
      </c>
      <c r="B428">
        <v>0.33173481638559205</v>
      </c>
      <c r="C428">
        <v>0.57283726221364206</v>
      </c>
      <c r="D428">
        <v>22.177777777777798</v>
      </c>
      <c r="E428">
        <v>10.6180376951102</v>
      </c>
      <c r="F428">
        <v>3.9651925637918799</v>
      </c>
      <c r="G428">
        <v>0.24787382756132803</v>
      </c>
      <c r="H428">
        <v>1</v>
      </c>
      <c r="I428">
        <v>28</v>
      </c>
      <c r="J428">
        <v>6</v>
      </c>
      <c r="K428">
        <v>3.1886375950636698</v>
      </c>
      <c r="L428">
        <v>0.79352579895694308</v>
      </c>
      <c r="M428">
        <v>0.99999999968192999</v>
      </c>
      <c r="N428">
        <v>24.460966542750899</v>
      </c>
      <c r="O428">
        <v>5.4041324826284995</v>
      </c>
      <c r="P428">
        <v>36.166924500499299</v>
      </c>
      <c r="Q428">
        <v>0.48642005934628602</v>
      </c>
      <c r="R428">
        <v>0.99999999994692113</v>
      </c>
      <c r="S428">
        <v>24.879581440176199</v>
      </c>
      <c r="T428">
        <v>7.3033652686451198</v>
      </c>
      <c r="U428">
        <v>33.597354561357299</v>
      </c>
      <c r="V428">
        <v>4.0758857495542999</v>
      </c>
      <c r="W428">
        <v>0.12131567508122401</v>
      </c>
      <c r="X428">
        <v>40.613588541354197</v>
      </c>
      <c r="Y428">
        <v>41.053324543335798</v>
      </c>
      <c r="Z428">
        <v>34.886761585726298</v>
      </c>
      <c r="AA428">
        <v>47.013831180885099</v>
      </c>
      <c r="AB428">
        <v>24.698912515189999</v>
      </c>
      <c r="AC428">
        <v>38.751605904642901</v>
      </c>
      <c r="AD428">
        <v>28.724547633512501</v>
      </c>
      <c r="AE428">
        <v>35.999516995575497</v>
      </c>
      <c r="AF428">
        <v>40.706889729062098</v>
      </c>
      <c r="AG428">
        <v>25.960134361556499</v>
      </c>
      <c r="AH428">
        <v>24.377771544610901</v>
      </c>
      <c r="AI428">
        <v>21.264138250364901</v>
      </c>
      <c r="AJ428" t="s">
        <v>1337</v>
      </c>
      <c r="AK428" t="s">
        <v>1338</v>
      </c>
      <c r="AL428" t="s">
        <v>1339</v>
      </c>
    </row>
    <row r="429" spans="1:38" x14ac:dyDescent="0.2">
      <c r="A429" t="s">
        <v>1340</v>
      </c>
      <c r="B429">
        <v>6.6078675584325092E-2</v>
      </c>
      <c r="C429">
        <v>0.31038217017369102</v>
      </c>
      <c r="D429">
        <v>24</v>
      </c>
      <c r="E429">
        <v>16.057131997506801</v>
      </c>
      <c r="F429">
        <v>6.82663601012925</v>
      </c>
      <c r="G429">
        <v>1</v>
      </c>
      <c r="H429">
        <v>1</v>
      </c>
      <c r="I429">
        <v>28</v>
      </c>
      <c r="J429">
        <v>14</v>
      </c>
      <c r="K429">
        <v>11.0966706421511</v>
      </c>
      <c r="L429">
        <v>0.98839848149015708</v>
      </c>
      <c r="M429">
        <v>0.99999999968192999</v>
      </c>
      <c r="N429">
        <v>28</v>
      </c>
      <c r="O429">
        <v>13.3769873761082</v>
      </c>
      <c r="P429">
        <v>61.500430531530597</v>
      </c>
      <c r="Q429">
        <v>0.48664990614298503</v>
      </c>
      <c r="R429">
        <v>0.99999999994692113</v>
      </c>
      <c r="S429">
        <v>26.6666666666667</v>
      </c>
      <c r="T429">
        <v>14.555977242671601</v>
      </c>
      <c r="U429">
        <v>49.290098706048603</v>
      </c>
      <c r="V429">
        <v>7.8301015282374999</v>
      </c>
      <c r="W429">
        <v>0.15885749336664701</v>
      </c>
      <c r="X429">
        <v>53.2674101796473</v>
      </c>
      <c r="Y429">
        <v>48.006631587164698</v>
      </c>
      <c r="Z429">
        <v>64.681236342272896</v>
      </c>
      <c r="AA429">
        <v>57.4925569338223</v>
      </c>
      <c r="AB429">
        <v>67.108460469626806</v>
      </c>
      <c r="AC429">
        <v>48.970144488783099</v>
      </c>
      <c r="AD429">
        <v>38.071263345116698</v>
      </c>
      <c r="AE429">
        <v>45.762414819164398</v>
      </c>
      <c r="AF429">
        <v>42.445639090006502</v>
      </c>
      <c r="AG429">
        <v>40.886899816493802</v>
      </c>
      <c r="AH429">
        <v>48.794550628354003</v>
      </c>
      <c r="AI429">
        <v>42.1646166432296</v>
      </c>
      <c r="AJ429" t="s">
        <v>1340</v>
      </c>
      <c r="AK429" t="s">
        <v>1341</v>
      </c>
      <c r="AL429" t="s">
        <v>1342</v>
      </c>
    </row>
    <row r="430" spans="1:38" x14ac:dyDescent="0.2">
      <c r="A430" t="s">
        <v>1343</v>
      </c>
      <c r="B430">
        <v>0.109861332351879</v>
      </c>
      <c r="C430">
        <v>0.34879216177387501</v>
      </c>
      <c r="D430">
        <v>24</v>
      </c>
      <c r="E430">
        <v>23.033610754186999</v>
      </c>
      <c r="F430">
        <v>5.4587179060151199</v>
      </c>
      <c r="G430">
        <v>1</v>
      </c>
      <c r="H430">
        <v>1</v>
      </c>
      <c r="I430">
        <v>20</v>
      </c>
      <c r="J430">
        <v>2</v>
      </c>
      <c r="K430">
        <v>5.2718377434064703</v>
      </c>
      <c r="L430">
        <v>0.59693153924232101</v>
      </c>
      <c r="M430">
        <v>0.99999999968192999</v>
      </c>
      <c r="N430">
        <v>20</v>
      </c>
      <c r="O430">
        <v>2.1727546954863999</v>
      </c>
      <c r="P430">
        <v>53.539035280327603</v>
      </c>
      <c r="Q430">
        <v>0.48764469027495405</v>
      </c>
      <c r="R430">
        <v>0.99999999994692113</v>
      </c>
      <c r="S430">
        <v>21.3333333333333</v>
      </c>
      <c r="T430">
        <v>1.2307797823701701</v>
      </c>
      <c r="U430">
        <v>46.414570490620498</v>
      </c>
      <c r="V430">
        <v>5.5961823446265395</v>
      </c>
      <c r="W430">
        <v>0.12056951697436101</v>
      </c>
      <c r="X430">
        <v>50.107072084969801</v>
      </c>
      <c r="Y430">
        <v>47.7735427059975</v>
      </c>
      <c r="Z430">
        <v>48.928229519446198</v>
      </c>
      <c r="AA430">
        <v>33.3790570341368</v>
      </c>
      <c r="AB430">
        <v>51.723036033580499</v>
      </c>
      <c r="AC430">
        <v>60.995546649057701</v>
      </c>
      <c r="AD430">
        <v>48.3798984965199</v>
      </c>
      <c r="AE430">
        <v>42.325415053986902</v>
      </c>
      <c r="AF430">
        <v>42.341607671122603</v>
      </c>
      <c r="AG430">
        <v>45.6509185158707</v>
      </c>
      <c r="AH430">
        <v>44.433156731856002</v>
      </c>
      <c r="AI430">
        <v>47.432462376456002</v>
      </c>
      <c r="AJ430" t="s">
        <v>1343</v>
      </c>
      <c r="AK430" t="s">
        <v>1344</v>
      </c>
      <c r="AL430" t="s">
        <v>1345</v>
      </c>
    </row>
    <row r="431" spans="1:38" x14ac:dyDescent="0.2">
      <c r="A431" t="s">
        <v>1346</v>
      </c>
      <c r="B431">
        <v>0.10741275571486</v>
      </c>
      <c r="C431">
        <v>0.34870523205546</v>
      </c>
      <c r="D431">
        <v>20.161616161616202</v>
      </c>
      <c r="E431">
        <v>6.4922317342158404</v>
      </c>
      <c r="F431">
        <v>24.630563705943899</v>
      </c>
      <c r="G431">
        <v>1</v>
      </c>
      <c r="H431">
        <v>1</v>
      </c>
      <c r="I431">
        <v>20</v>
      </c>
      <c r="J431">
        <v>6</v>
      </c>
      <c r="K431">
        <v>29.121023382443799</v>
      </c>
      <c r="L431">
        <v>0.61351937728281902</v>
      </c>
      <c r="M431">
        <v>0.99999999968192999</v>
      </c>
      <c r="N431">
        <v>21.716171617161699</v>
      </c>
      <c r="O431">
        <v>4.3010374521974004</v>
      </c>
      <c r="P431">
        <v>609.37065497559001</v>
      </c>
      <c r="Q431">
        <v>0.48883063955939404</v>
      </c>
      <c r="R431">
        <v>0.99999999994692113</v>
      </c>
      <c r="S431">
        <v>20.625929259592599</v>
      </c>
      <c r="T431">
        <v>5.6520536925854801</v>
      </c>
      <c r="U431">
        <v>597.53413030405295</v>
      </c>
      <c r="V431">
        <v>24.2651365060497</v>
      </c>
      <c r="W431">
        <v>4.0608787474118897E-2</v>
      </c>
      <c r="X431">
        <v>612.59027626658997</v>
      </c>
      <c r="Y431">
        <v>661.89955122483002</v>
      </c>
      <c r="Z431">
        <v>582.087183607562</v>
      </c>
      <c r="AA431">
        <v>618.40742674594503</v>
      </c>
      <c r="AB431">
        <v>555.15244646000997</v>
      </c>
      <c r="AC431">
        <v>614.98722025472</v>
      </c>
      <c r="AD431">
        <v>596.33579267764605</v>
      </c>
      <c r="AE431">
        <v>628.05653576653594</v>
      </c>
      <c r="AF431">
        <v>575.09922801882306</v>
      </c>
      <c r="AG431">
        <v>552.80796530705504</v>
      </c>
      <c r="AH431">
        <v>605.75477487330102</v>
      </c>
      <c r="AI431">
        <v>595.13967930907404</v>
      </c>
      <c r="AJ431" t="s">
        <v>1346</v>
      </c>
      <c r="AK431" t="s">
        <v>1347</v>
      </c>
      <c r="AL431" t="s">
        <v>1348</v>
      </c>
    </row>
    <row r="432" spans="1:38" x14ac:dyDescent="0.2">
      <c r="A432" t="s">
        <v>1349</v>
      </c>
      <c r="B432">
        <v>0.15994396032757402</v>
      </c>
      <c r="C432">
        <v>0.40719221502818603</v>
      </c>
      <c r="D432">
        <v>20.577319587628899</v>
      </c>
      <c r="E432">
        <v>5.6442240776602404</v>
      </c>
      <c r="F432">
        <v>5.8998510111731601</v>
      </c>
      <c r="G432">
        <v>0.55890437109187108</v>
      </c>
      <c r="H432">
        <v>1</v>
      </c>
      <c r="I432">
        <v>20</v>
      </c>
      <c r="J432">
        <v>6</v>
      </c>
      <c r="K432">
        <v>3.7567845001517299</v>
      </c>
      <c r="L432">
        <v>0.74379065570236702</v>
      </c>
      <c r="M432">
        <v>0.99999999968192999</v>
      </c>
      <c r="N432">
        <v>20.371517027863799</v>
      </c>
      <c r="O432">
        <v>6.2333397136480997</v>
      </c>
      <c r="P432">
        <v>28.199450752994899</v>
      </c>
      <c r="Q432">
        <v>0.49100596454605999</v>
      </c>
      <c r="R432">
        <v>0.99999999994692113</v>
      </c>
      <c r="S432">
        <v>20.3162788718309</v>
      </c>
      <c r="T432">
        <v>5.9615263216570797</v>
      </c>
      <c r="U432">
        <v>27.909408363990401</v>
      </c>
      <c r="V432">
        <v>5.9868265975125796</v>
      </c>
      <c r="W432">
        <v>0.21450926223276601</v>
      </c>
      <c r="X432">
        <v>29.8203755938051</v>
      </c>
      <c r="Y432">
        <v>43.8078271917121</v>
      </c>
      <c r="Z432">
        <v>21.5739022658511</v>
      </c>
      <c r="AA432">
        <v>33.090540242419401</v>
      </c>
      <c r="AB432">
        <v>14.0864854229554</v>
      </c>
      <c r="AC432">
        <v>31.9086868712265</v>
      </c>
      <c r="AD432">
        <v>27.750366244965701</v>
      </c>
      <c r="AE432">
        <v>27.3826045130903</v>
      </c>
      <c r="AF432">
        <v>26.595791280198899</v>
      </c>
      <c r="AG432">
        <v>20.6781967310922</v>
      </c>
      <c r="AH432">
        <v>31.158666054524801</v>
      </c>
      <c r="AI432">
        <v>34.205436338649399</v>
      </c>
      <c r="AJ432" t="s">
        <v>1349</v>
      </c>
      <c r="AK432" t="s">
        <v>1350</v>
      </c>
      <c r="AL432" t="s">
        <v>1351</v>
      </c>
    </row>
    <row r="433" spans="1:38" x14ac:dyDescent="0.2">
      <c r="A433" t="s">
        <v>1352</v>
      </c>
      <c r="B433">
        <v>9.9810283789726603E-2</v>
      </c>
      <c r="C433">
        <v>0.34562212223930905</v>
      </c>
      <c r="D433">
        <v>24.490797546012299</v>
      </c>
      <c r="E433">
        <v>0.48332513984451303</v>
      </c>
      <c r="F433">
        <v>7.8322848945106003</v>
      </c>
      <c r="G433">
        <v>1</v>
      </c>
      <c r="H433">
        <v>1</v>
      </c>
      <c r="I433">
        <v>28</v>
      </c>
      <c r="J433">
        <v>0</v>
      </c>
      <c r="K433">
        <v>8.3228428161818897</v>
      </c>
      <c r="L433">
        <v>0.67444506323276709</v>
      </c>
      <c r="M433">
        <v>0.99999999968192999</v>
      </c>
      <c r="N433">
        <v>24.460966542750899</v>
      </c>
      <c r="O433">
        <v>1.9528393399791</v>
      </c>
      <c r="P433">
        <v>79.929402260235193</v>
      </c>
      <c r="Q433">
        <v>0.49402898591866806</v>
      </c>
      <c r="R433">
        <v>0.99999999994692113</v>
      </c>
      <c r="S433">
        <v>25.650588029587698</v>
      </c>
      <c r="T433">
        <v>0.84776550281046903</v>
      </c>
      <c r="U433">
        <v>75.911352380902301</v>
      </c>
      <c r="V433">
        <v>7.7762697734513599</v>
      </c>
      <c r="W433">
        <v>0.10243882541351901</v>
      </c>
      <c r="X433">
        <v>85.517196327959994</v>
      </c>
      <c r="Y433">
        <v>74.479109863794406</v>
      </c>
      <c r="Z433">
        <v>58.148517948376799</v>
      </c>
      <c r="AA433">
        <v>74.442960505616597</v>
      </c>
      <c r="AB433">
        <v>67.417473369870194</v>
      </c>
      <c r="AC433">
        <v>83.896391252233798</v>
      </c>
      <c r="AD433">
        <v>70.400661140683596</v>
      </c>
      <c r="AE433">
        <v>87.390031650927</v>
      </c>
      <c r="AF433">
        <v>75.278992439966999</v>
      </c>
      <c r="AG433">
        <v>64.356639569188602</v>
      </c>
      <c r="AH433">
        <v>80.101190785678696</v>
      </c>
      <c r="AI433">
        <v>84.185719863490903</v>
      </c>
      <c r="AJ433" t="s">
        <v>1352</v>
      </c>
      <c r="AK433" t="s">
        <v>1353</v>
      </c>
      <c r="AL433" t="s">
        <v>1354</v>
      </c>
    </row>
    <row r="434" spans="1:38" x14ac:dyDescent="0.2">
      <c r="A434" t="s">
        <v>1355</v>
      </c>
      <c r="B434">
        <v>0.10581263288197201</v>
      </c>
      <c r="C434">
        <v>0.34870523205546</v>
      </c>
      <c r="D434">
        <v>20.683937823834199</v>
      </c>
      <c r="E434">
        <v>12.2478818461007</v>
      </c>
      <c r="F434">
        <v>2.27724849465252</v>
      </c>
      <c r="G434">
        <v>1</v>
      </c>
      <c r="H434">
        <v>1</v>
      </c>
      <c r="I434">
        <v>20</v>
      </c>
      <c r="J434">
        <v>12</v>
      </c>
      <c r="K434">
        <v>3.18584919696253</v>
      </c>
      <c r="L434">
        <v>0.63645231876559305</v>
      </c>
      <c r="M434">
        <v>0.99999999968192999</v>
      </c>
      <c r="N434">
        <v>20.371517027863799</v>
      </c>
      <c r="O434">
        <v>10.239832769035701</v>
      </c>
      <c r="P434">
        <v>11.471503170252101</v>
      </c>
      <c r="Q434">
        <v>0.49413142365853802</v>
      </c>
      <c r="R434">
        <v>0.99999999994692113</v>
      </c>
      <c r="S434">
        <v>20.351818283899298</v>
      </c>
      <c r="T434">
        <v>11.505607725238599</v>
      </c>
      <c r="U434">
        <v>11.0694024210593</v>
      </c>
      <c r="V434">
        <v>2.2698314048319301</v>
      </c>
      <c r="W434">
        <v>0.20505455655976701</v>
      </c>
      <c r="X434">
        <v>9.49198285627266</v>
      </c>
      <c r="Y434">
        <v>10.006014884593499</v>
      </c>
      <c r="Z434">
        <v>13.997453998292499</v>
      </c>
      <c r="AA434">
        <v>14.856025717926</v>
      </c>
      <c r="AB434">
        <v>9.1816434634311506</v>
      </c>
      <c r="AC434">
        <v>10.7256689703496</v>
      </c>
      <c r="AD434">
        <v>8.5561050875800397</v>
      </c>
      <c r="AE434">
        <v>11.028306012900201</v>
      </c>
      <c r="AF434">
        <v>15.5873309385232</v>
      </c>
      <c r="AG434">
        <v>6.4265184937703701</v>
      </c>
      <c r="AH434">
        <v>11.672948716020899</v>
      </c>
      <c r="AI434">
        <v>8.6319633830125504</v>
      </c>
      <c r="AJ434" t="s">
        <v>1355</v>
      </c>
      <c r="AK434" t="s">
        <v>1356</v>
      </c>
      <c r="AL434" t="s">
        <v>1357</v>
      </c>
    </row>
    <row r="435" spans="1:38" x14ac:dyDescent="0.2">
      <c r="A435" t="s">
        <v>1358</v>
      </c>
      <c r="B435">
        <v>0.250878190203847</v>
      </c>
      <c r="C435">
        <v>0.50962841093250899</v>
      </c>
      <c r="D435">
        <v>20.683937823834199</v>
      </c>
      <c r="E435">
        <v>7.7504443705329802</v>
      </c>
      <c r="F435">
        <v>3.1446440031264502</v>
      </c>
      <c r="G435">
        <v>0.37764632936507903</v>
      </c>
      <c r="H435">
        <v>1</v>
      </c>
      <c r="I435">
        <v>20</v>
      </c>
      <c r="J435">
        <v>10</v>
      </c>
      <c r="K435">
        <v>3.8706357950467001</v>
      </c>
      <c r="L435">
        <v>0.71556759036376905</v>
      </c>
      <c r="M435">
        <v>0.99999999968192999</v>
      </c>
      <c r="N435">
        <v>20</v>
      </c>
      <c r="O435">
        <v>10.115971526015899</v>
      </c>
      <c r="P435">
        <v>37.405582837351702</v>
      </c>
      <c r="Q435">
        <v>0.49576688273863506</v>
      </c>
      <c r="R435">
        <v>0.99999999994692113</v>
      </c>
      <c r="S435">
        <v>20.2279792746114</v>
      </c>
      <c r="T435">
        <v>9.3301397024226809</v>
      </c>
      <c r="U435">
        <v>35.085868165845497</v>
      </c>
      <c r="V435">
        <v>3.1952599294405402</v>
      </c>
      <c r="W435">
        <v>9.1069712578780701E-2</v>
      </c>
      <c r="X435">
        <v>33.544456819530801</v>
      </c>
      <c r="Y435">
        <v>37.230012908299997</v>
      </c>
      <c r="Z435">
        <v>42.0557812483272</v>
      </c>
      <c r="AA435">
        <v>37.019777630445503</v>
      </c>
      <c r="AB435">
        <v>33.658165663199</v>
      </c>
      <c r="AC435">
        <v>28.3367094692364</v>
      </c>
      <c r="AD435">
        <v>40.228940155292797</v>
      </c>
      <c r="AE435">
        <v>30.2013593957921</v>
      </c>
      <c r="AF435">
        <v>32.155265580587603</v>
      </c>
      <c r="AG435">
        <v>31.1704098795996</v>
      </c>
      <c r="AH435">
        <v>34.080334036250797</v>
      </c>
      <c r="AI435">
        <v>40.5650240331181</v>
      </c>
      <c r="AJ435" t="s">
        <v>1358</v>
      </c>
      <c r="AK435" t="s">
        <v>1359</v>
      </c>
      <c r="AL435" t="s">
        <v>1360</v>
      </c>
    </row>
    <row r="436" spans="1:38" x14ac:dyDescent="0.2">
      <c r="A436" t="s">
        <v>1361</v>
      </c>
      <c r="B436">
        <v>7.6711379785760092E-2</v>
      </c>
      <c r="C436">
        <v>0.31979694417836602</v>
      </c>
      <c r="D436">
        <v>27.916083916083899</v>
      </c>
      <c r="E436">
        <v>24.575909438753602</v>
      </c>
      <c r="F436">
        <v>26.570306831378499</v>
      </c>
      <c r="G436">
        <v>1</v>
      </c>
      <c r="H436">
        <v>1</v>
      </c>
      <c r="I436">
        <v>28</v>
      </c>
      <c r="J436">
        <v>20</v>
      </c>
      <c r="K436">
        <v>41.705846959939002</v>
      </c>
      <c r="L436">
        <v>0.89217933792027504</v>
      </c>
      <c r="M436">
        <v>0.99999999968192999</v>
      </c>
      <c r="N436">
        <v>28</v>
      </c>
      <c r="O436">
        <v>27.8172694037291</v>
      </c>
      <c r="P436">
        <v>447.978657342914</v>
      </c>
      <c r="Q436">
        <v>0.49809494629430806</v>
      </c>
      <c r="R436">
        <v>0.99999999994692113</v>
      </c>
      <c r="S436">
        <v>27.972027972027998</v>
      </c>
      <c r="T436">
        <v>24.2095626981462</v>
      </c>
      <c r="U436">
        <v>422.09166223481702</v>
      </c>
      <c r="V436">
        <v>26.553610727627401</v>
      </c>
      <c r="W436">
        <v>6.2909583636492503E-2</v>
      </c>
      <c r="X436">
        <v>385.27532322940402</v>
      </c>
      <c r="Y436">
        <v>383.56261753767001</v>
      </c>
      <c r="Z436">
        <v>359.63433767818702</v>
      </c>
      <c r="AA436">
        <v>428.951225972261</v>
      </c>
      <c r="AB436">
        <v>380.30673509062098</v>
      </c>
      <c r="AC436">
        <v>443.82812120747298</v>
      </c>
      <c r="AD436">
        <v>463.26942003361802</v>
      </c>
      <c r="AE436">
        <v>438.11373000232601</v>
      </c>
      <c r="AF436">
        <v>424.30544159785501</v>
      </c>
      <c r="AG436">
        <v>427.869372125947</v>
      </c>
      <c r="AH436">
        <v>403.62135320564801</v>
      </c>
      <c r="AI436">
        <v>478.81758695362902</v>
      </c>
      <c r="AJ436" t="s">
        <v>1361</v>
      </c>
      <c r="AK436" t="s">
        <v>1362</v>
      </c>
      <c r="AL436" t="s">
        <v>1363</v>
      </c>
    </row>
    <row r="437" spans="1:38" x14ac:dyDescent="0.2">
      <c r="A437" t="s">
        <v>1364</v>
      </c>
      <c r="B437">
        <v>0.23189557067292102</v>
      </c>
      <c r="C437">
        <v>0.49042333867867904</v>
      </c>
      <c r="D437">
        <v>20.471794871794899</v>
      </c>
      <c r="E437">
        <v>11.703199282010701</v>
      </c>
      <c r="F437">
        <v>1.7019196887782702</v>
      </c>
      <c r="G437">
        <v>0.37764632936507903</v>
      </c>
      <c r="H437">
        <v>1</v>
      </c>
      <c r="I437">
        <v>28</v>
      </c>
      <c r="J437">
        <v>6</v>
      </c>
      <c r="K437">
        <v>1.4808136933684799</v>
      </c>
      <c r="L437">
        <v>0.80288228207077306</v>
      </c>
      <c r="M437">
        <v>0.99999999968192999</v>
      </c>
      <c r="N437">
        <v>23.416370106761601</v>
      </c>
      <c r="O437">
        <v>6.5122601848916997</v>
      </c>
      <c r="P437">
        <v>24.147075032037499</v>
      </c>
      <c r="Q437">
        <v>0.50475785703061804</v>
      </c>
      <c r="R437">
        <v>0.99999999994692113</v>
      </c>
      <c r="S437">
        <v>23.962721659518799</v>
      </c>
      <c r="T437">
        <v>7.9375104790756996</v>
      </c>
      <c r="U437">
        <v>23.718628198128702</v>
      </c>
      <c r="V437">
        <v>1.55630372742995</v>
      </c>
      <c r="W437">
        <v>6.5615250360589503E-2</v>
      </c>
      <c r="X437">
        <v>24.467083065779899</v>
      </c>
      <c r="Y437">
        <v>28.817992557289902</v>
      </c>
      <c r="Z437">
        <v>23.799963929857</v>
      </c>
      <c r="AA437">
        <v>26.784633667576699</v>
      </c>
      <c r="AB437">
        <v>26.179396059195401</v>
      </c>
      <c r="AC437">
        <v>20.598726558399001</v>
      </c>
      <c r="AD437">
        <v>21.644949202551199</v>
      </c>
      <c r="AE437">
        <v>27.938257617299001</v>
      </c>
      <c r="AF437">
        <v>22.478485834020599</v>
      </c>
      <c r="AG437">
        <v>21.680120740384101</v>
      </c>
      <c r="AH437">
        <v>20.347382571459899</v>
      </c>
      <c r="AI437">
        <v>19.871962443429801</v>
      </c>
      <c r="AJ437" t="s">
        <v>1364</v>
      </c>
      <c r="AK437" t="s">
        <v>1365</v>
      </c>
      <c r="AL437" t="s">
        <v>1366</v>
      </c>
    </row>
    <row r="438" spans="1:38" x14ac:dyDescent="0.2">
      <c r="A438" t="s">
        <v>1367</v>
      </c>
      <c r="B438">
        <v>0.106018268438112</v>
      </c>
      <c r="C438">
        <v>0.34870523205546</v>
      </c>
      <c r="D438">
        <v>24</v>
      </c>
      <c r="E438">
        <v>7.5326856397269797</v>
      </c>
      <c r="F438">
        <v>21.5264062870923</v>
      </c>
      <c r="G438">
        <v>1</v>
      </c>
      <c r="H438">
        <v>1</v>
      </c>
      <c r="I438">
        <v>20</v>
      </c>
      <c r="J438">
        <v>10</v>
      </c>
      <c r="K438">
        <v>25.220613907932801</v>
      </c>
      <c r="L438">
        <v>0.66444991925004904</v>
      </c>
      <c r="M438">
        <v>0.99999999968192999</v>
      </c>
      <c r="N438">
        <v>22.611683848797298</v>
      </c>
      <c r="O438">
        <v>7.6844979486308</v>
      </c>
      <c r="P438">
        <v>104.83768427094201</v>
      </c>
      <c r="Q438">
        <v>0.50522201775559306</v>
      </c>
      <c r="R438">
        <v>0.99999999994692113</v>
      </c>
      <c r="S438">
        <v>22.203894616265799</v>
      </c>
      <c r="T438">
        <v>8.4797155790271699</v>
      </c>
      <c r="U438">
        <v>73.785449282216305</v>
      </c>
      <c r="V438">
        <v>24.508013627157101</v>
      </c>
      <c r="W438">
        <v>0.33215239407729602</v>
      </c>
      <c r="X438">
        <v>62.449220693148703</v>
      </c>
      <c r="Y438">
        <v>67.857144620156902</v>
      </c>
      <c r="Z438">
        <v>81.615860576591203</v>
      </c>
      <c r="AA438">
        <v>71.304909495099494</v>
      </c>
      <c r="AB438">
        <v>49.147304401388702</v>
      </c>
      <c r="AC438">
        <v>52.470536477800998</v>
      </c>
      <c r="AD438">
        <v>90.703411538755702</v>
      </c>
      <c r="AE438">
        <v>121.77375422519199</v>
      </c>
      <c r="AF438">
        <v>104.033438736278</v>
      </c>
      <c r="AG438">
        <v>45.948526336617199</v>
      </c>
      <c r="AH438">
        <v>92.084278802193495</v>
      </c>
      <c r="AI438">
        <v>39.029471993794203</v>
      </c>
      <c r="AJ438" t="s">
        <v>1367</v>
      </c>
      <c r="AK438" t="s">
        <v>1368</v>
      </c>
      <c r="AL438" t="s">
        <v>1369</v>
      </c>
    </row>
    <row r="439" spans="1:38" x14ac:dyDescent="0.2">
      <c r="A439" t="s">
        <v>1370</v>
      </c>
      <c r="B439">
        <v>0.108147025837713</v>
      </c>
      <c r="C439">
        <v>0.34870523205546</v>
      </c>
      <c r="D439">
        <v>22.4269662921348</v>
      </c>
      <c r="E439">
        <v>8.9371024526521001</v>
      </c>
      <c r="F439">
        <v>1.98543309372271</v>
      </c>
      <c r="G439">
        <v>1</v>
      </c>
      <c r="H439">
        <v>1</v>
      </c>
      <c r="I439">
        <v>20</v>
      </c>
      <c r="J439">
        <v>10</v>
      </c>
      <c r="K439">
        <v>2.1881659996887799</v>
      </c>
      <c r="L439">
        <v>0.65287614484822409</v>
      </c>
      <c r="M439">
        <v>0.99999999968192999</v>
      </c>
      <c r="N439">
        <v>22.154882154882198</v>
      </c>
      <c r="O439">
        <v>8.0240526565587995</v>
      </c>
      <c r="P439">
        <v>10.407081704915701</v>
      </c>
      <c r="Q439">
        <v>0.50579436132499001</v>
      </c>
      <c r="R439">
        <v>0.99999999994692113</v>
      </c>
      <c r="S439">
        <v>21.527282815672301</v>
      </c>
      <c r="T439">
        <v>9.0313193532629192</v>
      </c>
      <c r="U439">
        <v>8.4592135679003704</v>
      </c>
      <c r="V439">
        <v>2.1140188871742902</v>
      </c>
      <c r="W439">
        <v>0.24990726031509802</v>
      </c>
      <c r="X439">
        <v>4.7039226394799396</v>
      </c>
      <c r="Y439">
        <v>10.856486788462501</v>
      </c>
      <c r="Z439">
        <v>9.8280920859099492</v>
      </c>
      <c r="AA439">
        <v>7.2018394638642</v>
      </c>
      <c r="AB439">
        <v>7.4150685116595003</v>
      </c>
      <c r="AC439">
        <v>7.7619527549789495</v>
      </c>
      <c r="AD439">
        <v>8.8744525534413494</v>
      </c>
      <c r="AE439">
        <v>12.077915354923</v>
      </c>
      <c r="AF439">
        <v>10.352755560732501</v>
      </c>
      <c r="AG439">
        <v>6.2498092329620203</v>
      </c>
      <c r="AH439">
        <v>9.9443206471734591</v>
      </c>
      <c r="AI439">
        <v>5.3905741483687502</v>
      </c>
      <c r="AJ439" t="s">
        <v>1370</v>
      </c>
      <c r="AK439" t="s">
        <v>1371</v>
      </c>
      <c r="AL439" t="s">
        <v>1372</v>
      </c>
    </row>
    <row r="440" spans="1:38" x14ac:dyDescent="0.2">
      <c r="A440" t="s">
        <v>1373</v>
      </c>
      <c r="B440">
        <v>0.13917966010432101</v>
      </c>
      <c r="C440">
        <v>0.38736170821557803</v>
      </c>
      <c r="D440">
        <v>23.345029239766099</v>
      </c>
      <c r="E440">
        <v>13.6793718224651</v>
      </c>
      <c r="F440">
        <v>46.516261855687503</v>
      </c>
      <c r="G440">
        <v>0.55890437109187108</v>
      </c>
      <c r="H440">
        <v>1</v>
      </c>
      <c r="I440">
        <v>24</v>
      </c>
      <c r="J440">
        <v>12</v>
      </c>
      <c r="K440">
        <v>9.7906805302724393</v>
      </c>
      <c r="L440">
        <v>0.90894544868233107</v>
      </c>
      <c r="M440">
        <v>0.99999999968192999</v>
      </c>
      <c r="N440">
        <v>22.768166089965401</v>
      </c>
      <c r="O440">
        <v>14.0069983351876</v>
      </c>
      <c r="P440">
        <v>361.79754477241499</v>
      </c>
      <c r="Q440">
        <v>0.50614035913669708</v>
      </c>
      <c r="R440">
        <v>0.99999999994692113</v>
      </c>
      <c r="S440">
        <v>23.3710651099105</v>
      </c>
      <c r="T440">
        <v>13.2624189837865</v>
      </c>
      <c r="U440">
        <v>292.48207376946402</v>
      </c>
      <c r="V440">
        <v>46.6008618488775</v>
      </c>
      <c r="W440">
        <v>0.15932895048333301</v>
      </c>
      <c r="X440">
        <v>254.25231941235899</v>
      </c>
      <c r="Y440">
        <v>293.42956216008099</v>
      </c>
      <c r="Z440">
        <v>425.70552526478298</v>
      </c>
      <c r="AA440">
        <v>285.63361536421598</v>
      </c>
      <c r="AB440">
        <v>404.784331993568</v>
      </c>
      <c r="AC440">
        <v>285.15300071781098</v>
      </c>
      <c r="AD440">
        <v>248.88835807604201</v>
      </c>
      <c r="AE440">
        <v>285.63268775514302</v>
      </c>
      <c r="AF440">
        <v>291.41802730910598</v>
      </c>
      <c r="AG440">
        <v>262.27883994269001</v>
      </c>
      <c r="AH440">
        <v>280.14592986792701</v>
      </c>
      <c r="AI440">
        <v>177.645314172978</v>
      </c>
      <c r="AJ440" t="s">
        <v>1373</v>
      </c>
      <c r="AK440" t="s">
        <v>1374</v>
      </c>
      <c r="AL440" t="s">
        <v>1375</v>
      </c>
    </row>
    <row r="441" spans="1:38" x14ac:dyDescent="0.2">
      <c r="A441" t="s">
        <v>1376</v>
      </c>
      <c r="B441">
        <v>7.9591452087804895E-2</v>
      </c>
      <c r="C441">
        <v>0.32292842473833999</v>
      </c>
      <c r="D441">
        <v>23.345029239766099</v>
      </c>
      <c r="E441">
        <v>1.8622128349306601</v>
      </c>
      <c r="F441">
        <v>18.6303565062742</v>
      </c>
      <c r="G441">
        <v>1</v>
      </c>
      <c r="H441">
        <v>1</v>
      </c>
      <c r="I441">
        <v>28</v>
      </c>
      <c r="J441">
        <v>26</v>
      </c>
      <c r="K441">
        <v>18.395354722941299</v>
      </c>
      <c r="L441">
        <v>0.8906054643677721</v>
      </c>
      <c r="M441">
        <v>0.99999999968192999</v>
      </c>
      <c r="N441">
        <v>22.457337883958999</v>
      </c>
      <c r="O441">
        <v>4.7989422725797999</v>
      </c>
      <c r="P441">
        <v>318.68557264300102</v>
      </c>
      <c r="Q441">
        <v>0.506769396908472</v>
      </c>
      <c r="R441">
        <v>0.99999999994692113</v>
      </c>
      <c r="S441">
        <v>24.600789041241701</v>
      </c>
      <c r="T441">
        <v>1.8443332330572701</v>
      </c>
      <c r="U441">
        <v>304.21326154295599</v>
      </c>
      <c r="V441">
        <v>19.334933390752699</v>
      </c>
      <c r="W441">
        <v>6.3557168062584893E-2</v>
      </c>
      <c r="X441">
        <v>313.63565901452102</v>
      </c>
      <c r="Y441">
        <v>278.68238373377699</v>
      </c>
      <c r="Z441">
        <v>272.61851101848498</v>
      </c>
      <c r="AA441">
        <v>273.45567999846003</v>
      </c>
      <c r="AB441">
        <v>281.459374945771</v>
      </c>
      <c r="AC441">
        <v>287.293919458613</v>
      </c>
      <c r="AD441">
        <v>353.98633820977602</v>
      </c>
      <c r="AE441">
        <v>298.72790007988903</v>
      </c>
      <c r="AF441">
        <v>310.68519026718099</v>
      </c>
      <c r="AG441">
        <v>308.61070578222899</v>
      </c>
      <c r="AH441">
        <v>334.11633115832399</v>
      </c>
      <c r="AI441">
        <v>332.38325265282202</v>
      </c>
      <c r="AJ441" t="s">
        <v>1376</v>
      </c>
      <c r="AK441" t="s">
        <v>1377</v>
      </c>
      <c r="AL441" t="s">
        <v>1378</v>
      </c>
    </row>
    <row r="442" spans="1:38" x14ac:dyDescent="0.2">
      <c r="A442" t="s">
        <v>1379</v>
      </c>
      <c r="B442">
        <v>0.19544385611037302</v>
      </c>
      <c r="C442">
        <v>0.45118744457107801</v>
      </c>
      <c r="D442">
        <v>24</v>
      </c>
      <c r="E442">
        <v>4.2178407594803504</v>
      </c>
      <c r="F442">
        <v>0.51121941181628805</v>
      </c>
      <c r="G442">
        <v>0.55890437109187108</v>
      </c>
      <c r="H442">
        <v>1</v>
      </c>
      <c r="I442">
        <v>24</v>
      </c>
      <c r="J442">
        <v>4</v>
      </c>
      <c r="K442">
        <v>0.51770604829926203</v>
      </c>
      <c r="L442">
        <v>0.64968561726779406</v>
      </c>
      <c r="M442">
        <v>0.99999999968192999</v>
      </c>
      <c r="N442">
        <v>24.102564102564099</v>
      </c>
      <c r="O442">
        <v>2.5294789021629001</v>
      </c>
      <c r="P442">
        <v>2.6455097564932801</v>
      </c>
      <c r="Q442">
        <v>0.50706156247991507</v>
      </c>
      <c r="R442">
        <v>0.99999999994692113</v>
      </c>
      <c r="S442">
        <v>24.034188034187999</v>
      </c>
      <c r="T442">
        <v>3.5872620941088202</v>
      </c>
      <c r="U442">
        <v>2.2221002264526102</v>
      </c>
      <c r="V442">
        <v>0.56765316475998906</v>
      </c>
      <c r="W442">
        <v>0.25545794829704804</v>
      </c>
      <c r="X442">
        <v>2.0882465915362598</v>
      </c>
      <c r="Y442">
        <v>3.77785178581032</v>
      </c>
      <c r="Z442">
        <v>1.8174025939802099</v>
      </c>
      <c r="AA442">
        <v>1.4699276264346199</v>
      </c>
      <c r="AB442">
        <v>1.5385833675321101</v>
      </c>
      <c r="AC442">
        <v>3.1235141841424698</v>
      </c>
      <c r="AD442">
        <v>1.9559544541820899</v>
      </c>
      <c r="AE442">
        <v>2.9202552581094001</v>
      </c>
      <c r="AF442">
        <v>2.3493736904715399</v>
      </c>
      <c r="AG442">
        <v>1.84624587907119</v>
      </c>
      <c r="AH442">
        <v>1.8634751589441199</v>
      </c>
      <c r="AI442">
        <v>1.90843537200802</v>
      </c>
      <c r="AJ442" t="s">
        <v>1379</v>
      </c>
      <c r="AK442" t="s">
        <v>1380</v>
      </c>
      <c r="AL442" t="s">
        <v>1381</v>
      </c>
    </row>
    <row r="443" spans="1:38" x14ac:dyDescent="0.2">
      <c r="A443" t="s">
        <v>1382</v>
      </c>
      <c r="B443">
        <v>0.10361956288297901</v>
      </c>
      <c r="C443">
        <v>0.34870523205546</v>
      </c>
      <c r="D443">
        <v>21.695652173913</v>
      </c>
      <c r="E443">
        <v>16.3663602023401</v>
      </c>
      <c r="F443">
        <v>26.935532408382201</v>
      </c>
      <c r="G443">
        <v>1</v>
      </c>
      <c r="H443">
        <v>1</v>
      </c>
      <c r="I443">
        <v>28</v>
      </c>
      <c r="J443">
        <v>14</v>
      </c>
      <c r="K443">
        <v>30.322760874733401</v>
      </c>
      <c r="L443">
        <v>0.68548117659264707</v>
      </c>
      <c r="M443">
        <v>0.99999999968192999</v>
      </c>
      <c r="N443">
        <v>20</v>
      </c>
      <c r="O443">
        <v>12.698633353602</v>
      </c>
      <c r="P443">
        <v>185.283142471768</v>
      </c>
      <c r="Q443">
        <v>0.50727574267478603</v>
      </c>
      <c r="R443">
        <v>0.99999999994692113</v>
      </c>
      <c r="S443">
        <v>23.231884057971001</v>
      </c>
      <c r="T443">
        <v>14.6457806206325</v>
      </c>
      <c r="U443">
        <v>158.97562115387899</v>
      </c>
      <c r="V443">
        <v>23.902845474035601</v>
      </c>
      <c r="W443">
        <v>0.15035541487772602</v>
      </c>
      <c r="X443">
        <v>188.667634202127</v>
      </c>
      <c r="Y443">
        <v>158.865851056125</v>
      </c>
      <c r="Z443">
        <v>157.95773100646201</v>
      </c>
      <c r="AA443">
        <v>183.09561542700899</v>
      </c>
      <c r="AB443">
        <v>231.11313889086699</v>
      </c>
      <c r="AC443">
        <v>127.20645855018699</v>
      </c>
      <c r="AD443">
        <v>113.33667200575999</v>
      </c>
      <c r="AE443">
        <v>122.11948019156399</v>
      </c>
      <c r="AF443">
        <v>185.185511512348</v>
      </c>
      <c r="AG443">
        <v>148.040375647731</v>
      </c>
      <c r="AH443">
        <v>135.535199477069</v>
      </c>
      <c r="AI443">
        <v>148.74554560590499</v>
      </c>
      <c r="AJ443" t="s">
        <v>1382</v>
      </c>
      <c r="AK443" t="s">
        <v>1383</v>
      </c>
      <c r="AL443" t="s">
        <v>1384</v>
      </c>
    </row>
    <row r="444" spans="1:38" x14ac:dyDescent="0.2">
      <c r="A444" t="s">
        <v>1385</v>
      </c>
      <c r="B444">
        <v>0.24493105462090903</v>
      </c>
      <c r="C444">
        <v>0.50633414173649505</v>
      </c>
      <c r="D444">
        <v>22.8114285714286</v>
      </c>
      <c r="E444">
        <v>0.34942292266795805</v>
      </c>
      <c r="F444">
        <v>65.992431800637306</v>
      </c>
      <c r="G444">
        <v>0.37764632936507903</v>
      </c>
      <c r="H444">
        <v>1</v>
      </c>
      <c r="I444">
        <v>20</v>
      </c>
      <c r="J444">
        <v>4</v>
      </c>
      <c r="K444">
        <v>56.096571189776</v>
      </c>
      <c r="L444">
        <v>0.78818166921864408</v>
      </c>
      <c r="M444">
        <v>0.99999999968192999</v>
      </c>
      <c r="N444">
        <v>20</v>
      </c>
      <c r="O444">
        <v>3.7906783525353003</v>
      </c>
      <c r="P444">
        <v>820.64317589408699</v>
      </c>
      <c r="Q444">
        <v>0.51376964416021109</v>
      </c>
      <c r="R444">
        <v>0.99999999994692113</v>
      </c>
      <c r="S444">
        <v>20.937142857142899</v>
      </c>
      <c r="T444">
        <v>2.8908870044533499</v>
      </c>
      <c r="U444">
        <v>752.65655153528701</v>
      </c>
      <c r="V444">
        <v>66.993305281531306</v>
      </c>
      <c r="W444">
        <v>8.9009130585360294E-2</v>
      </c>
      <c r="X444">
        <v>786.32014300662797</v>
      </c>
      <c r="Y444">
        <v>784.16242213399505</v>
      </c>
      <c r="Z444">
        <v>656.74965956255301</v>
      </c>
      <c r="AA444">
        <v>705.48963704730397</v>
      </c>
      <c r="AB444">
        <v>648.90661803051205</v>
      </c>
      <c r="AC444">
        <v>1014.24080988178</v>
      </c>
      <c r="AD444">
        <v>721.93257647345501</v>
      </c>
      <c r="AE444">
        <v>742.66538209510099</v>
      </c>
      <c r="AF444">
        <v>766.37174925269596</v>
      </c>
      <c r="AG444">
        <v>704.82989035478602</v>
      </c>
      <c r="AH444">
        <v>838.37361172197905</v>
      </c>
      <c r="AI444">
        <v>756.01894468769297</v>
      </c>
      <c r="AJ444" t="s">
        <v>1385</v>
      </c>
      <c r="AK444" t="s">
        <v>1386</v>
      </c>
      <c r="AL444" t="s">
        <v>1387</v>
      </c>
    </row>
    <row r="445" spans="1:38" x14ac:dyDescent="0.2">
      <c r="A445" t="s">
        <v>1388</v>
      </c>
      <c r="B445">
        <v>0.16946553955417301</v>
      </c>
      <c r="C445">
        <v>0.41846465737340605</v>
      </c>
      <c r="D445">
        <v>20.471794871794899</v>
      </c>
      <c r="E445">
        <v>13.610209670160799</v>
      </c>
      <c r="F445">
        <v>10.6099589085484</v>
      </c>
      <c r="G445">
        <v>0.55890437109187108</v>
      </c>
      <c r="H445">
        <v>1</v>
      </c>
      <c r="I445">
        <v>20</v>
      </c>
      <c r="J445">
        <v>14</v>
      </c>
      <c r="K445">
        <v>11.798818296096901</v>
      </c>
      <c r="L445">
        <v>0.77275697947205901</v>
      </c>
      <c r="M445">
        <v>0.99999999968192999</v>
      </c>
      <c r="N445">
        <v>20</v>
      </c>
      <c r="O445">
        <v>14.467714617316799</v>
      </c>
      <c r="P445">
        <v>113.522142935971</v>
      </c>
      <c r="Q445">
        <v>0.514752206102983</v>
      </c>
      <c r="R445">
        <v>0.99999999994692113</v>
      </c>
      <c r="S445">
        <v>20.157264957264999</v>
      </c>
      <c r="T445">
        <v>14.0313368490201</v>
      </c>
      <c r="U445">
        <v>103.702780876178</v>
      </c>
      <c r="V445">
        <v>10.8102837116133</v>
      </c>
      <c r="W445">
        <v>0.104242949130948</v>
      </c>
      <c r="X445">
        <v>96.039048965887005</v>
      </c>
      <c r="Y445">
        <v>86.467384649574001</v>
      </c>
      <c r="Z445">
        <v>124.00961954793399</v>
      </c>
      <c r="AA445">
        <v>106.666712758275</v>
      </c>
      <c r="AB445">
        <v>128.269683182996</v>
      </c>
      <c r="AC445">
        <v>83.628635709648904</v>
      </c>
      <c r="AD445">
        <v>108.803149551305</v>
      </c>
      <c r="AE445">
        <v>96.996724308127497</v>
      </c>
      <c r="AF445">
        <v>107.197981762258</v>
      </c>
      <c r="AG445">
        <v>104.382073393045</v>
      </c>
      <c r="AH445">
        <v>84.935805792508404</v>
      </c>
      <c r="AI445">
        <v>99.803104477316694</v>
      </c>
      <c r="AJ445" t="s">
        <v>1388</v>
      </c>
      <c r="AK445" t="s">
        <v>1388</v>
      </c>
      <c r="AL445" t="s">
        <v>204</v>
      </c>
    </row>
    <row r="446" spans="1:38" x14ac:dyDescent="0.2">
      <c r="A446" t="s">
        <v>1389</v>
      </c>
      <c r="B446">
        <v>0.119662890727148</v>
      </c>
      <c r="C446">
        <v>0.36310164750788904</v>
      </c>
      <c r="D446">
        <v>20.471794871794899</v>
      </c>
      <c r="E446">
        <v>0.70496765139741902</v>
      </c>
      <c r="F446">
        <v>8.0336639147595896</v>
      </c>
      <c r="G446">
        <v>1</v>
      </c>
      <c r="H446">
        <v>1</v>
      </c>
      <c r="I446">
        <v>20</v>
      </c>
      <c r="J446">
        <v>2</v>
      </c>
      <c r="K446">
        <v>8.6250680833241304</v>
      </c>
      <c r="L446">
        <v>0.61638086567427408</v>
      </c>
      <c r="M446">
        <v>0.99999999968192999</v>
      </c>
      <c r="N446">
        <v>20</v>
      </c>
      <c r="O446">
        <v>1.5647498350355</v>
      </c>
      <c r="P446">
        <v>56.730529833096902</v>
      </c>
      <c r="Q446">
        <v>0.516681969133301</v>
      </c>
      <c r="R446">
        <v>0.99999999994692113</v>
      </c>
      <c r="S446">
        <v>20.157264957264999</v>
      </c>
      <c r="T446">
        <v>1.43001770868239</v>
      </c>
      <c r="U446">
        <v>55.807671393573401</v>
      </c>
      <c r="V446">
        <v>8.1504438492228495</v>
      </c>
      <c r="W446">
        <v>0.146045223634997</v>
      </c>
      <c r="X446">
        <v>58.925724395360398</v>
      </c>
      <c r="Y446">
        <v>72.356494514309503</v>
      </c>
      <c r="Z446">
        <v>38.092300708372299</v>
      </c>
      <c r="AA446">
        <v>52.407139019448103</v>
      </c>
      <c r="AB446">
        <v>63.167894436361401</v>
      </c>
      <c r="AC446">
        <v>55.690093855496301</v>
      </c>
      <c r="AD446">
        <v>47.980211524045103</v>
      </c>
      <c r="AE446">
        <v>50.970206176533097</v>
      </c>
      <c r="AF446">
        <v>47.656361932169297</v>
      </c>
      <c r="AG446">
        <v>65.8855196077469</v>
      </c>
      <c r="AH446">
        <v>64.321650917600394</v>
      </c>
      <c r="AI446">
        <v>61.732721800695501</v>
      </c>
      <c r="AJ446" t="s">
        <v>1389</v>
      </c>
      <c r="AK446" t="s">
        <v>1390</v>
      </c>
      <c r="AL446" t="s">
        <v>1391</v>
      </c>
    </row>
    <row r="447" spans="1:38" x14ac:dyDescent="0.2">
      <c r="A447" t="s">
        <v>1392</v>
      </c>
      <c r="B447">
        <v>0.10866301388430701</v>
      </c>
      <c r="C447">
        <v>0.34870523205546</v>
      </c>
      <c r="D447">
        <v>27.916083916083899</v>
      </c>
      <c r="E447">
        <v>10.1525181418233</v>
      </c>
      <c r="F447">
        <v>1.4198861285925699</v>
      </c>
      <c r="G447">
        <v>1</v>
      </c>
      <c r="H447">
        <v>1</v>
      </c>
      <c r="I447">
        <v>28</v>
      </c>
      <c r="J447">
        <v>8</v>
      </c>
      <c r="K447">
        <v>1.48771040340192</v>
      </c>
      <c r="L447">
        <v>0.68338966339738905</v>
      </c>
      <c r="M447">
        <v>0.99999999968192999</v>
      </c>
      <c r="N447">
        <v>28</v>
      </c>
      <c r="O447">
        <v>6.9076155913866604</v>
      </c>
      <c r="P447">
        <v>4.5509578873766703</v>
      </c>
      <c r="Q447">
        <v>0.518380907972669</v>
      </c>
      <c r="R447">
        <v>0.99999999994692113</v>
      </c>
      <c r="S447">
        <v>27.972027972027998</v>
      </c>
      <c r="T447">
        <v>8.3468288652701705</v>
      </c>
      <c r="U447">
        <v>3.68758216292562</v>
      </c>
      <c r="V447">
        <v>1.2820971545758499</v>
      </c>
      <c r="W447">
        <v>0.34767961713934203</v>
      </c>
      <c r="X447">
        <v>4.0470938721976299</v>
      </c>
      <c r="Y447">
        <v>4.6694931416624801</v>
      </c>
      <c r="Z447">
        <v>4.3343668322878601</v>
      </c>
      <c r="AA447">
        <v>5.90047889450297</v>
      </c>
      <c r="AB447">
        <v>2.4949682673893401</v>
      </c>
      <c r="AC447">
        <v>1.72294882754505</v>
      </c>
      <c r="AD447">
        <v>3.7234868299818999</v>
      </c>
      <c r="AE447">
        <v>3.34969306910889</v>
      </c>
      <c r="AF447">
        <v>3.2827924926607901</v>
      </c>
      <c r="AG447">
        <v>4.4186103541740103</v>
      </c>
      <c r="AH447">
        <v>6.88641510215834</v>
      </c>
      <c r="AI447">
        <v>1.5595301997831901</v>
      </c>
      <c r="AJ447" t="s">
        <v>1393</v>
      </c>
      <c r="AK447" t="s">
        <v>1394</v>
      </c>
      <c r="AL447" t="s">
        <v>1395</v>
      </c>
    </row>
    <row r="448" spans="1:38" x14ac:dyDescent="0.2">
      <c r="A448" t="s">
        <v>1396</v>
      </c>
      <c r="B448">
        <v>0.14544911370629701</v>
      </c>
      <c r="C448">
        <v>0.39665518371552505</v>
      </c>
      <c r="D448">
        <v>23.345029239766099</v>
      </c>
      <c r="E448">
        <v>5.6643094059635901</v>
      </c>
      <c r="F448">
        <v>12.4971023769374</v>
      </c>
      <c r="G448">
        <v>0.80526417448292509</v>
      </c>
      <c r="H448">
        <v>1</v>
      </c>
      <c r="I448">
        <v>24</v>
      </c>
      <c r="J448">
        <v>6</v>
      </c>
      <c r="K448">
        <v>16.357683680409401</v>
      </c>
      <c r="L448">
        <v>0.64034078098679503</v>
      </c>
      <c r="M448">
        <v>0.99999999968192999</v>
      </c>
      <c r="N448">
        <v>23.754512635379101</v>
      </c>
      <c r="O448">
        <v>6.6077421125736002</v>
      </c>
      <c r="P448">
        <v>126.17516395558</v>
      </c>
      <c r="Q448">
        <v>0.52087531347424909</v>
      </c>
      <c r="R448">
        <v>0.99999999994692113</v>
      </c>
      <c r="S448">
        <v>23.699847291715098</v>
      </c>
      <c r="T448">
        <v>6.0889699699552402</v>
      </c>
      <c r="U448">
        <v>118.31902323317399</v>
      </c>
      <c r="V448">
        <v>14.593226738520199</v>
      </c>
      <c r="W448">
        <v>0.12333795817229601</v>
      </c>
      <c r="X448">
        <v>125.815788249086</v>
      </c>
      <c r="Y448">
        <v>132.71847693535599</v>
      </c>
      <c r="Z448">
        <v>133.662954166129</v>
      </c>
      <c r="AA448">
        <v>93.8296266805187</v>
      </c>
      <c r="AB448">
        <v>94.4930936159802</v>
      </c>
      <c r="AC448">
        <v>109.825754853728</v>
      </c>
      <c r="AD448">
        <v>135.899099146162</v>
      </c>
      <c r="AE448">
        <v>112.79341918910499</v>
      </c>
      <c r="AF448">
        <v>134.66424588114299</v>
      </c>
      <c r="AG448">
        <v>106.68302554591899</v>
      </c>
      <c r="AH448">
        <v>128.23511595264401</v>
      </c>
      <c r="AI448">
        <v>111.290451743083</v>
      </c>
      <c r="AJ448" t="s">
        <v>1396</v>
      </c>
      <c r="AK448" t="s">
        <v>1397</v>
      </c>
      <c r="AL448" t="s">
        <v>1398</v>
      </c>
    </row>
    <row r="449" spans="1:38" x14ac:dyDescent="0.2">
      <c r="A449" t="s">
        <v>1399</v>
      </c>
      <c r="B449">
        <v>0.14914240866568301</v>
      </c>
      <c r="C449">
        <v>0.40085387455451704</v>
      </c>
      <c r="D449">
        <v>24</v>
      </c>
      <c r="E449">
        <v>3.1983826241213302</v>
      </c>
      <c r="F449">
        <v>51.801773177522698</v>
      </c>
      <c r="G449">
        <v>1</v>
      </c>
      <c r="H449">
        <v>1</v>
      </c>
      <c r="I449">
        <v>28</v>
      </c>
      <c r="J449">
        <v>26</v>
      </c>
      <c r="K449">
        <v>95.116406075128197</v>
      </c>
      <c r="L449">
        <v>0.50743170544085903</v>
      </c>
      <c r="M449">
        <v>0.99999999968192999</v>
      </c>
      <c r="N449">
        <v>28</v>
      </c>
      <c r="O449">
        <v>27.898420934777899</v>
      </c>
      <c r="P449">
        <v>949.94149398823595</v>
      </c>
      <c r="Q449">
        <v>0.52314758327956601</v>
      </c>
      <c r="R449">
        <v>0.99999999994692113</v>
      </c>
      <c r="S449">
        <v>26.6666666666667</v>
      </c>
      <c r="T449">
        <v>0.47064318858609205</v>
      </c>
      <c r="U449">
        <v>866.42866604158996</v>
      </c>
      <c r="V449">
        <v>70.224585296744905</v>
      </c>
      <c r="W449">
        <v>8.1050625457230699E-2</v>
      </c>
      <c r="X449">
        <v>866.53522705542798</v>
      </c>
      <c r="Y449">
        <v>811.90497609176498</v>
      </c>
      <c r="Z449">
        <v>777.18520848020603</v>
      </c>
      <c r="AA449">
        <v>838.22251634653298</v>
      </c>
      <c r="AB449">
        <v>745.78683838517304</v>
      </c>
      <c r="AC449">
        <v>942.236215084268</v>
      </c>
      <c r="AD449">
        <v>980.23803195619098</v>
      </c>
      <c r="AE449">
        <v>910.16128859924004</v>
      </c>
      <c r="AF449">
        <v>915.44112486160896</v>
      </c>
      <c r="AG449">
        <v>864.13934069503296</v>
      </c>
      <c r="AH449">
        <v>831.86500808254095</v>
      </c>
      <c r="AI449">
        <v>846.23805982603199</v>
      </c>
      <c r="AJ449" t="s">
        <v>1399</v>
      </c>
      <c r="AK449" t="s">
        <v>1400</v>
      </c>
      <c r="AL449" t="s">
        <v>1401</v>
      </c>
    </row>
    <row r="450" spans="1:38" x14ac:dyDescent="0.2">
      <c r="A450" t="s">
        <v>1402</v>
      </c>
      <c r="B450">
        <v>7.7446890457116502E-2</v>
      </c>
      <c r="C450">
        <v>0.32032894414068502</v>
      </c>
      <c r="D450">
        <v>24</v>
      </c>
      <c r="E450">
        <v>7.22168719516183</v>
      </c>
      <c r="F450">
        <v>815.36317761853104</v>
      </c>
      <c r="G450">
        <v>1</v>
      </c>
      <c r="H450">
        <v>1</v>
      </c>
      <c r="I450">
        <v>28</v>
      </c>
      <c r="J450">
        <v>4</v>
      </c>
      <c r="K450">
        <v>589.275562373811</v>
      </c>
      <c r="L450">
        <v>0.98167713351867802</v>
      </c>
      <c r="M450">
        <v>0.99999999968192999</v>
      </c>
      <c r="N450">
        <v>28</v>
      </c>
      <c r="O450">
        <v>5.1035880741437003</v>
      </c>
      <c r="P450">
        <v>12868.275401552501</v>
      </c>
      <c r="Q450">
        <v>0.524305700990635</v>
      </c>
      <c r="R450">
        <v>0.99999999994692113</v>
      </c>
      <c r="S450">
        <v>26.6666666666667</v>
      </c>
      <c r="T450">
        <v>5.5345986549269499</v>
      </c>
      <c r="U450">
        <v>11402.4217254864</v>
      </c>
      <c r="V450">
        <v>981.63559594508797</v>
      </c>
      <c r="W450">
        <v>8.6090097312482697E-2</v>
      </c>
      <c r="X450">
        <v>10302.959742487599</v>
      </c>
      <c r="Y450">
        <v>10820.223980249801</v>
      </c>
      <c r="Z450">
        <v>11516.686810519301</v>
      </c>
      <c r="AA450">
        <v>9891.8093530155493</v>
      </c>
      <c r="AB450">
        <v>10081.9156229159</v>
      </c>
      <c r="AC450">
        <v>11066.2667425989</v>
      </c>
      <c r="AD450">
        <v>12691.0430629</v>
      </c>
      <c r="AE450">
        <v>12508.5389142236</v>
      </c>
      <c r="AF450">
        <v>13018.868559594301</v>
      </c>
      <c r="AG450">
        <v>12148.2214208449</v>
      </c>
      <c r="AH450">
        <v>12492.919503372699</v>
      </c>
      <c r="AI450">
        <v>10739.203811744301</v>
      </c>
      <c r="AJ450" t="s">
        <v>1402</v>
      </c>
      <c r="AK450" t="s">
        <v>1403</v>
      </c>
      <c r="AL450" t="s">
        <v>1404</v>
      </c>
    </row>
    <row r="451" spans="1:38" x14ac:dyDescent="0.2">
      <c r="A451" t="s">
        <v>1405</v>
      </c>
      <c r="B451">
        <v>8.0244968401737699E-2</v>
      </c>
      <c r="C451">
        <v>0.32293177824375002</v>
      </c>
      <c r="D451">
        <v>24</v>
      </c>
      <c r="E451">
        <v>7.1517612738538503</v>
      </c>
      <c r="F451">
        <v>34.151036917918802</v>
      </c>
      <c r="G451">
        <v>1</v>
      </c>
      <c r="H451">
        <v>1</v>
      </c>
      <c r="I451">
        <v>28</v>
      </c>
      <c r="J451">
        <v>26</v>
      </c>
      <c r="K451">
        <v>24.5327799065122</v>
      </c>
      <c r="L451">
        <v>0.9481869027218961</v>
      </c>
      <c r="M451">
        <v>0.99999999968192999</v>
      </c>
      <c r="N451">
        <v>28</v>
      </c>
      <c r="O451">
        <v>2.5068306736768999</v>
      </c>
      <c r="P451">
        <v>652.69371772536999</v>
      </c>
      <c r="Q451">
        <v>0.52450277973380599</v>
      </c>
      <c r="R451">
        <v>0.99999999994692113</v>
      </c>
      <c r="S451">
        <v>26.6666666666667</v>
      </c>
      <c r="T451">
        <v>2.6684259436677102</v>
      </c>
      <c r="U451">
        <v>594.39637097149205</v>
      </c>
      <c r="V451">
        <v>36.479737391679599</v>
      </c>
      <c r="W451">
        <v>6.1372745819521901E-2</v>
      </c>
      <c r="X451">
        <v>557.67913862748901</v>
      </c>
      <c r="Y451">
        <v>559.82707228541699</v>
      </c>
      <c r="Z451">
        <v>594.62865231110504</v>
      </c>
      <c r="AA451">
        <v>557.36097037246896</v>
      </c>
      <c r="AB451">
        <v>531.70001901694195</v>
      </c>
      <c r="AC451">
        <v>614.80897823078794</v>
      </c>
      <c r="AD451">
        <v>622.22355740619105</v>
      </c>
      <c r="AE451">
        <v>629.76995926823895</v>
      </c>
      <c r="AF451">
        <v>688.60028630962904</v>
      </c>
      <c r="AG451">
        <v>606.14523258892496</v>
      </c>
      <c r="AH451">
        <v>573.68017511739401</v>
      </c>
      <c r="AI451">
        <v>581.75596772411404</v>
      </c>
      <c r="AJ451" t="s">
        <v>1405</v>
      </c>
      <c r="AK451" t="s">
        <v>1406</v>
      </c>
      <c r="AL451" t="s">
        <v>1407</v>
      </c>
    </row>
    <row r="452" spans="1:38" x14ac:dyDescent="0.2">
      <c r="A452" t="s">
        <v>1408</v>
      </c>
      <c r="B452">
        <v>0.12918425340894402</v>
      </c>
      <c r="C452">
        <v>0.37350554043867501</v>
      </c>
      <c r="D452">
        <v>20.060301507537702</v>
      </c>
      <c r="E452">
        <v>6.4316711104124096</v>
      </c>
      <c r="F452">
        <v>2.0878815949816398</v>
      </c>
      <c r="G452">
        <v>1</v>
      </c>
      <c r="H452">
        <v>1</v>
      </c>
      <c r="I452">
        <v>20</v>
      </c>
      <c r="J452">
        <v>6</v>
      </c>
      <c r="K452">
        <v>3.0450368688510001</v>
      </c>
      <c r="L452">
        <v>0.58960824921214405</v>
      </c>
      <c r="M452">
        <v>0.99999999968192999</v>
      </c>
      <c r="N452">
        <v>22.457337883958999</v>
      </c>
      <c r="O452">
        <v>3.6581362969178999</v>
      </c>
      <c r="P452">
        <v>8.9820511853027796</v>
      </c>
      <c r="Q452">
        <v>0.5247709719904371</v>
      </c>
      <c r="R452">
        <v>0.99999999994692113</v>
      </c>
      <c r="S452">
        <v>20.839213130498901</v>
      </c>
      <c r="T452">
        <v>5.4760992562435797</v>
      </c>
      <c r="U452">
        <v>6.9458205613695698</v>
      </c>
      <c r="V452">
        <v>2.1012992129036601</v>
      </c>
      <c r="W452">
        <v>0.30252713762725303</v>
      </c>
      <c r="X452">
        <v>8.706130682657701</v>
      </c>
      <c r="Y452">
        <v>10.0746075152645</v>
      </c>
      <c r="Z452">
        <v>6.5456469019057302</v>
      </c>
      <c r="AA452">
        <v>7.5975421776114498</v>
      </c>
      <c r="AB452">
        <v>2.5818691192887799</v>
      </c>
      <c r="AC452">
        <v>10.0935964880059</v>
      </c>
      <c r="AD452">
        <v>7.0377424368257397</v>
      </c>
      <c r="AE452">
        <v>11.184886298234501</v>
      </c>
      <c r="AF452">
        <v>4.3997982448025104</v>
      </c>
      <c r="AG452">
        <v>3.83770514486047</v>
      </c>
      <c r="AH452">
        <v>7.6364604314807103</v>
      </c>
      <c r="AI452">
        <v>5.9676253734368103</v>
      </c>
      <c r="AJ452" t="s">
        <v>1408</v>
      </c>
      <c r="AK452" t="s">
        <v>1409</v>
      </c>
      <c r="AL452" t="s">
        <v>1410</v>
      </c>
    </row>
    <row r="453" spans="1:38" x14ac:dyDescent="0.2">
      <c r="A453" t="s">
        <v>1411</v>
      </c>
      <c r="B453">
        <v>8.3861454611142194E-2</v>
      </c>
      <c r="C453">
        <v>0.32925782249217905</v>
      </c>
      <c r="D453">
        <v>24</v>
      </c>
      <c r="E453">
        <v>19.656435803622799</v>
      </c>
      <c r="F453">
        <v>526.91684857959797</v>
      </c>
      <c r="G453">
        <v>1</v>
      </c>
      <c r="H453">
        <v>1</v>
      </c>
      <c r="I453">
        <v>20</v>
      </c>
      <c r="J453">
        <v>0</v>
      </c>
      <c r="K453">
        <v>555.25985735979305</v>
      </c>
      <c r="L453">
        <v>0.90903042712203408</v>
      </c>
      <c r="M453">
        <v>0.99999999968192999</v>
      </c>
      <c r="N453">
        <v>21.716171617161699</v>
      </c>
      <c r="O453">
        <v>17.721833656778799</v>
      </c>
      <c r="P453">
        <v>9788.6335133146804</v>
      </c>
      <c r="Q453">
        <v>0.52498474938302309</v>
      </c>
      <c r="R453">
        <v>0.99999999994692113</v>
      </c>
      <c r="S453">
        <v>21.905390539053901</v>
      </c>
      <c r="T453">
        <v>19.168140773553802</v>
      </c>
      <c r="U453">
        <v>9212.8110483142591</v>
      </c>
      <c r="V453">
        <v>580.85256743676098</v>
      </c>
      <c r="W453">
        <v>6.3048353471120394E-2</v>
      </c>
      <c r="X453">
        <v>10141.5030596938</v>
      </c>
      <c r="Y453">
        <v>8991.7570855971207</v>
      </c>
      <c r="Z453">
        <v>9252.5837644652202</v>
      </c>
      <c r="AA453">
        <v>9512.0528807725295</v>
      </c>
      <c r="AB453">
        <v>9777.0131065166897</v>
      </c>
      <c r="AC453">
        <v>10182.035197925899</v>
      </c>
      <c r="AD453">
        <v>7956.3474042422704</v>
      </c>
      <c r="AE453">
        <v>8893.3870785857107</v>
      </c>
      <c r="AF453">
        <v>8642.4140454723001</v>
      </c>
      <c r="AG453">
        <v>8669.1496482275597</v>
      </c>
      <c r="AH453">
        <v>9316.4473992626499</v>
      </c>
      <c r="AI453">
        <v>9330.2521448303305</v>
      </c>
      <c r="AJ453" t="s">
        <v>1412</v>
      </c>
      <c r="AK453" t="s">
        <v>1413</v>
      </c>
      <c r="AL453" t="s">
        <v>1414</v>
      </c>
    </row>
    <row r="454" spans="1:38" x14ac:dyDescent="0.2">
      <c r="A454" t="s">
        <v>1415</v>
      </c>
      <c r="B454">
        <v>9.2405870019163894E-2</v>
      </c>
      <c r="C454">
        <v>0.33477455099400305</v>
      </c>
      <c r="D454">
        <v>24</v>
      </c>
      <c r="E454">
        <v>17.3584157666971</v>
      </c>
      <c r="F454">
        <v>8.5813453624802403</v>
      </c>
      <c r="G454">
        <v>1</v>
      </c>
      <c r="H454">
        <v>1</v>
      </c>
      <c r="I454">
        <v>28</v>
      </c>
      <c r="J454">
        <v>16</v>
      </c>
      <c r="K454">
        <v>13.776746419566001</v>
      </c>
      <c r="L454">
        <v>0.83122756158019406</v>
      </c>
      <c r="M454">
        <v>0.99999999968192999</v>
      </c>
      <c r="N454">
        <v>28</v>
      </c>
      <c r="O454">
        <v>17.641759205603101</v>
      </c>
      <c r="P454">
        <v>65.842917371567395</v>
      </c>
      <c r="Q454">
        <v>0.52689282685194905</v>
      </c>
      <c r="R454">
        <v>0.99999999994692113</v>
      </c>
      <c r="S454">
        <v>26.6666666666667</v>
      </c>
      <c r="T454">
        <v>17.096671145485701</v>
      </c>
      <c r="U454">
        <v>50.694650090200703</v>
      </c>
      <c r="V454">
        <v>10.066547545783299</v>
      </c>
      <c r="W454">
        <v>0.198572187161209</v>
      </c>
      <c r="X454">
        <v>50.963026632991401</v>
      </c>
      <c r="Y454">
        <v>37.339747824294903</v>
      </c>
      <c r="Z454">
        <v>55.906162199346497</v>
      </c>
      <c r="AA454">
        <v>72.880913393052595</v>
      </c>
      <c r="AB454">
        <v>58.5317576824025</v>
      </c>
      <c r="AC454">
        <v>64.947446602096306</v>
      </c>
      <c r="AD454">
        <v>43.719103180262302</v>
      </c>
      <c r="AE454">
        <v>47.249398685705302</v>
      </c>
      <c r="AF454">
        <v>40.635911354007099</v>
      </c>
      <c r="AG454">
        <v>44.880118177196202</v>
      </c>
      <c r="AH454">
        <v>47.274337790922303</v>
      </c>
      <c r="AI454">
        <v>44.7342634338751</v>
      </c>
      <c r="AJ454" t="s">
        <v>1415</v>
      </c>
      <c r="AK454" t="s">
        <v>1416</v>
      </c>
      <c r="AL454" t="s">
        <v>1417</v>
      </c>
    </row>
    <row r="455" spans="1:38" x14ac:dyDescent="0.2">
      <c r="A455" t="s">
        <v>1418</v>
      </c>
      <c r="B455">
        <v>0.17142724834987999</v>
      </c>
      <c r="C455">
        <v>0.42152356419211501</v>
      </c>
      <c r="D455">
        <v>20.7916666666667</v>
      </c>
      <c r="E455">
        <v>3.7122765487064102</v>
      </c>
      <c r="F455">
        <v>3.3169849818428099</v>
      </c>
      <c r="G455">
        <v>0.55890437109187108</v>
      </c>
      <c r="H455">
        <v>1</v>
      </c>
      <c r="I455">
        <v>20</v>
      </c>
      <c r="J455">
        <v>6</v>
      </c>
      <c r="K455">
        <v>1.96506300221632</v>
      </c>
      <c r="L455">
        <v>0.80419754213640404</v>
      </c>
      <c r="M455">
        <v>0.99999999968192999</v>
      </c>
      <c r="N455">
        <v>21.157556270096499</v>
      </c>
      <c r="O455">
        <v>2.0000594613289802</v>
      </c>
      <c r="P455">
        <v>76.957719754498896</v>
      </c>
      <c r="Q455">
        <v>0.52768558717196801</v>
      </c>
      <c r="R455">
        <v>0.99999999994692113</v>
      </c>
      <c r="S455">
        <v>20.649740978921098</v>
      </c>
      <c r="T455">
        <v>3.9247258813916499</v>
      </c>
      <c r="U455">
        <v>71.747202809497196</v>
      </c>
      <c r="V455">
        <v>3.3277577739813999</v>
      </c>
      <c r="W455">
        <v>4.6381707490635402E-2</v>
      </c>
      <c r="X455">
        <v>74.777426520987603</v>
      </c>
      <c r="Y455">
        <v>79.843929639022804</v>
      </c>
      <c r="Z455">
        <v>70.102499714722001</v>
      </c>
      <c r="AA455">
        <v>66.490374851730394</v>
      </c>
      <c r="AB455">
        <v>78.036475373503507</v>
      </c>
      <c r="AC455">
        <v>67.333633400730406</v>
      </c>
      <c r="AD455">
        <v>75.917059861649804</v>
      </c>
      <c r="AE455">
        <v>70.408876817045197</v>
      </c>
      <c r="AF455">
        <v>66.362068917597796</v>
      </c>
      <c r="AG455">
        <v>70.621649806970794</v>
      </c>
      <c r="AH455">
        <v>70.445941146165595</v>
      </c>
      <c r="AI455">
        <v>75.509265209327594</v>
      </c>
      <c r="AJ455" t="s">
        <v>1418</v>
      </c>
      <c r="AK455" t="s">
        <v>1419</v>
      </c>
      <c r="AL455" t="s">
        <v>1420</v>
      </c>
    </row>
    <row r="456" spans="1:38" x14ac:dyDescent="0.2">
      <c r="A456" t="s">
        <v>1421</v>
      </c>
      <c r="B456">
        <v>7.9737718783894601E-2</v>
      </c>
      <c r="C456">
        <v>0.32292842473833999</v>
      </c>
      <c r="D456">
        <v>24</v>
      </c>
      <c r="E456">
        <v>15.8575274508757</v>
      </c>
      <c r="F456">
        <v>26.027990825894602</v>
      </c>
      <c r="G456">
        <v>1</v>
      </c>
      <c r="H456">
        <v>1</v>
      </c>
      <c r="I456">
        <v>28</v>
      </c>
      <c r="J456">
        <v>14</v>
      </c>
      <c r="K456">
        <v>41.792211313746797</v>
      </c>
      <c r="L456">
        <v>0.97710313338600707</v>
      </c>
      <c r="M456">
        <v>0.99999999968192999</v>
      </c>
      <c r="N456">
        <v>20</v>
      </c>
      <c r="O456">
        <v>12.623062082285299</v>
      </c>
      <c r="P456">
        <v>192.50988581865701</v>
      </c>
      <c r="Q456">
        <v>0.53050075193799107</v>
      </c>
      <c r="R456">
        <v>0.99999999994692113</v>
      </c>
      <c r="S456">
        <v>24</v>
      </c>
      <c r="T456">
        <v>14.370621925236399</v>
      </c>
      <c r="U456">
        <v>152.475416477675</v>
      </c>
      <c r="V456">
        <v>25.529805635749099</v>
      </c>
      <c r="W456">
        <v>0.167435552730477</v>
      </c>
      <c r="X456">
        <v>185.694558438933</v>
      </c>
      <c r="Y456">
        <v>148.38417914591199</v>
      </c>
      <c r="Z456">
        <v>185.20026094606601</v>
      </c>
      <c r="AA456">
        <v>193.46937474468299</v>
      </c>
      <c r="AB456">
        <v>227.89026502434299</v>
      </c>
      <c r="AC456">
        <v>115.764283371275</v>
      </c>
      <c r="AD456">
        <v>128.28800172747401</v>
      </c>
      <c r="AE456">
        <v>119.194133025772</v>
      </c>
      <c r="AF456">
        <v>144.89553457996701</v>
      </c>
      <c r="AG456">
        <v>118.438433381498</v>
      </c>
      <c r="AH456">
        <v>146.15369924993399</v>
      </c>
      <c r="AI456">
        <v>116.332274096238</v>
      </c>
      <c r="AJ456" t="s">
        <v>1421</v>
      </c>
      <c r="AK456" t="s">
        <v>1422</v>
      </c>
      <c r="AL456" t="s">
        <v>1423</v>
      </c>
    </row>
    <row r="457" spans="1:38" x14ac:dyDescent="0.2">
      <c r="A457" t="s">
        <v>1424</v>
      </c>
      <c r="B457">
        <v>0.10757816702032</v>
      </c>
      <c r="C457">
        <v>0.34870523205546</v>
      </c>
      <c r="D457">
        <v>24.95</v>
      </c>
      <c r="E457">
        <v>23.891750318843901</v>
      </c>
      <c r="F457">
        <v>54.691233521381299</v>
      </c>
      <c r="G457">
        <v>1</v>
      </c>
      <c r="H457">
        <v>1</v>
      </c>
      <c r="I457">
        <v>28</v>
      </c>
      <c r="J457">
        <v>26</v>
      </c>
      <c r="K457">
        <v>57.555887071515798</v>
      </c>
      <c r="L457">
        <v>0.72446824116552999</v>
      </c>
      <c r="M457">
        <v>0.99999999968192999</v>
      </c>
      <c r="N457">
        <v>24.644194756554299</v>
      </c>
      <c r="O457">
        <v>1.4494760754272999</v>
      </c>
      <c r="P457">
        <v>701.06962903234898</v>
      </c>
      <c r="Q457">
        <v>0.53058213102400908</v>
      </c>
      <c r="R457">
        <v>0.99999999994692113</v>
      </c>
      <c r="S457">
        <v>25.864731585518101</v>
      </c>
      <c r="T457">
        <v>25.372720375646502</v>
      </c>
      <c r="U457">
        <v>659.89501426881304</v>
      </c>
      <c r="V457">
        <v>52.7170413952541</v>
      </c>
      <c r="W457">
        <v>7.9887012714691397E-2</v>
      </c>
      <c r="X457">
        <v>671.32090813727302</v>
      </c>
      <c r="Y457">
        <v>595.68445368906703</v>
      </c>
      <c r="Z457">
        <v>510.28571977796202</v>
      </c>
      <c r="AA457">
        <v>673.82783645089398</v>
      </c>
      <c r="AB457">
        <v>584.16473040357505</v>
      </c>
      <c r="AC457">
        <v>735.85655486164399</v>
      </c>
      <c r="AD457">
        <v>662.95763936832304</v>
      </c>
      <c r="AE457">
        <v>724.58561310160496</v>
      </c>
      <c r="AF457">
        <v>642.08470630618501</v>
      </c>
      <c r="AG457">
        <v>603.77708998591504</v>
      </c>
      <c r="AH457">
        <v>744.22676812479904</v>
      </c>
      <c r="AI457">
        <v>723.28117770763504</v>
      </c>
      <c r="AJ457" t="s">
        <v>1424</v>
      </c>
      <c r="AK457" t="s">
        <v>1425</v>
      </c>
      <c r="AL457" t="s">
        <v>1426</v>
      </c>
    </row>
    <row r="458" spans="1:38" x14ac:dyDescent="0.2">
      <c r="A458" t="s">
        <v>1427</v>
      </c>
      <c r="B458">
        <v>0.111957161295753</v>
      </c>
      <c r="C458">
        <v>0.351004593357644</v>
      </c>
      <c r="D458">
        <v>21.934065934065899</v>
      </c>
      <c r="E458">
        <v>13.0515317519916</v>
      </c>
      <c r="F458">
        <v>28.9515077119271</v>
      </c>
      <c r="G458">
        <v>1</v>
      </c>
      <c r="H458">
        <v>1</v>
      </c>
      <c r="I458">
        <v>20</v>
      </c>
      <c r="J458">
        <v>16</v>
      </c>
      <c r="K458">
        <v>26.9079060693931</v>
      </c>
      <c r="L458">
        <v>0.69623762551652801</v>
      </c>
      <c r="M458">
        <v>0.99999999968192999</v>
      </c>
      <c r="N458">
        <v>20.4984423676012</v>
      </c>
      <c r="O458">
        <v>13.3651616159875</v>
      </c>
      <c r="P458">
        <v>397.113072545232</v>
      </c>
      <c r="Q458">
        <v>0.53062062320234704</v>
      </c>
      <c r="R458">
        <v>0.99999999994692113</v>
      </c>
      <c r="S458">
        <v>20.810836100555701</v>
      </c>
      <c r="T458">
        <v>14.1523001947</v>
      </c>
      <c r="U458">
        <v>361.41394133812202</v>
      </c>
      <c r="V458">
        <v>30.2988807510567</v>
      </c>
      <c r="W458">
        <v>8.3834288845848703E-2</v>
      </c>
      <c r="X458">
        <v>314.43215898227697</v>
      </c>
      <c r="Y458">
        <v>331.67738816231798</v>
      </c>
      <c r="Z458">
        <v>342.20284190544299</v>
      </c>
      <c r="AA458">
        <v>354.46277383094099</v>
      </c>
      <c r="AB458">
        <v>364.17640207267101</v>
      </c>
      <c r="AC458">
        <v>340.92876344882302</v>
      </c>
      <c r="AD458">
        <v>377.02202740871201</v>
      </c>
      <c r="AE458">
        <v>339.19463380116702</v>
      </c>
      <c r="AF458">
        <v>435.99501105101302</v>
      </c>
      <c r="AG458">
        <v>427.996841015109</v>
      </c>
      <c r="AH458">
        <v>319.04489315880397</v>
      </c>
      <c r="AI458">
        <v>346.65227156736898</v>
      </c>
      <c r="AJ458" t="s">
        <v>1427</v>
      </c>
      <c r="AK458" t="s">
        <v>1428</v>
      </c>
      <c r="AL458" t="s">
        <v>1429</v>
      </c>
    </row>
    <row r="459" spans="1:38" x14ac:dyDescent="0.2">
      <c r="A459" t="s">
        <v>1430</v>
      </c>
      <c r="B459">
        <v>0.17364219429407202</v>
      </c>
      <c r="C459">
        <v>0.42178340506341405</v>
      </c>
      <c r="D459">
        <v>20.161616161616202</v>
      </c>
      <c r="E459">
        <v>4.4501959130354098</v>
      </c>
      <c r="F459">
        <v>2.2484694720161902</v>
      </c>
      <c r="G459">
        <v>0.55890437109187108</v>
      </c>
      <c r="H459">
        <v>1</v>
      </c>
      <c r="I459">
        <v>20</v>
      </c>
      <c r="J459">
        <v>4</v>
      </c>
      <c r="K459">
        <v>2.0013133636433902</v>
      </c>
      <c r="L459">
        <v>0.80517157089114</v>
      </c>
      <c r="M459">
        <v>0.99999999968192999</v>
      </c>
      <c r="N459">
        <v>20</v>
      </c>
      <c r="O459">
        <v>5.9999411943191001</v>
      </c>
      <c r="P459">
        <v>18.504074637678499</v>
      </c>
      <c r="Q459">
        <v>0.53124709214673405</v>
      </c>
      <c r="R459">
        <v>0.99999999994692113</v>
      </c>
      <c r="S459">
        <v>20.053872053872102</v>
      </c>
      <c r="T459">
        <v>4.8113970716913297</v>
      </c>
      <c r="U459">
        <v>16.376080607575801</v>
      </c>
      <c r="V459">
        <v>2.2483355082613699</v>
      </c>
      <c r="W459">
        <v>0.13729387160083101</v>
      </c>
      <c r="X459">
        <v>20.277426231394699</v>
      </c>
      <c r="Y459">
        <v>19.689389308487801</v>
      </c>
      <c r="Z459">
        <v>14.3818185417433</v>
      </c>
      <c r="AA459">
        <v>13.7249608790978</v>
      </c>
      <c r="AB459">
        <v>9.6484833540922192</v>
      </c>
      <c r="AC459">
        <v>18.578104905267601</v>
      </c>
      <c r="AD459">
        <v>15.426578141007299</v>
      </c>
      <c r="AE459">
        <v>16.874556948221802</v>
      </c>
      <c r="AF459">
        <v>17.243130322989</v>
      </c>
      <c r="AG459">
        <v>17.447141729971701</v>
      </c>
      <c r="AH459">
        <v>18.260386261016802</v>
      </c>
      <c r="AI459">
        <v>18.450332103404101</v>
      </c>
      <c r="AJ459" t="s">
        <v>1430</v>
      </c>
      <c r="AK459" t="s">
        <v>1431</v>
      </c>
      <c r="AL459" t="s">
        <v>1432</v>
      </c>
    </row>
    <row r="460" spans="1:38" x14ac:dyDescent="0.2">
      <c r="A460" t="s">
        <v>1433</v>
      </c>
      <c r="B460">
        <v>8.1926156571350495E-2</v>
      </c>
      <c r="C460">
        <v>0.32592276911830803</v>
      </c>
      <c r="D460">
        <v>24</v>
      </c>
      <c r="E460">
        <v>15.9650852387116</v>
      </c>
      <c r="F460">
        <v>16.878864483471901</v>
      </c>
      <c r="G460">
        <v>1</v>
      </c>
      <c r="H460">
        <v>1</v>
      </c>
      <c r="I460">
        <v>28</v>
      </c>
      <c r="J460">
        <v>14</v>
      </c>
      <c r="K460">
        <v>21.4884563126727</v>
      </c>
      <c r="L460">
        <v>0.95426088369045703</v>
      </c>
      <c r="M460">
        <v>0.99999999968192999</v>
      </c>
      <c r="N460">
        <v>21.573770491803302</v>
      </c>
      <c r="O460">
        <v>15.747864516051299</v>
      </c>
      <c r="P460">
        <v>160.84594154134601</v>
      </c>
      <c r="Q460">
        <v>0.53136899492809109</v>
      </c>
      <c r="R460">
        <v>0.99999999994692113</v>
      </c>
      <c r="S460">
        <v>24.524590163934398</v>
      </c>
      <c r="T460">
        <v>15.573783335756501</v>
      </c>
      <c r="U460">
        <v>133.871670297116</v>
      </c>
      <c r="V460">
        <v>19.178608477642399</v>
      </c>
      <c r="W460">
        <v>0.14326114281742602</v>
      </c>
      <c r="X460">
        <v>130.69307902186199</v>
      </c>
      <c r="Y460">
        <v>130.18541170661601</v>
      </c>
      <c r="Z460">
        <v>152.124360069387</v>
      </c>
      <c r="AA460">
        <v>155.3489551211</v>
      </c>
      <c r="AB460">
        <v>186.88651801992901</v>
      </c>
      <c r="AC460">
        <v>120.140637123234</v>
      </c>
      <c r="AD460">
        <v>124.27957078153</v>
      </c>
      <c r="AE460">
        <v>114.926894615629</v>
      </c>
      <c r="AF460">
        <v>132.05548341129699</v>
      </c>
      <c r="AG460">
        <v>113.456187705055</v>
      </c>
      <c r="AH460">
        <v>130.792138303673</v>
      </c>
      <c r="AI460">
        <v>118.478349088209</v>
      </c>
      <c r="AJ460" t="s">
        <v>1433</v>
      </c>
      <c r="AK460" t="s">
        <v>1434</v>
      </c>
      <c r="AL460" t="s">
        <v>1435</v>
      </c>
    </row>
    <row r="461" spans="1:38" x14ac:dyDescent="0.2">
      <c r="A461" t="s">
        <v>1436</v>
      </c>
      <c r="B461">
        <v>9.8226503329729195E-2</v>
      </c>
      <c r="C461">
        <v>0.341727251070016</v>
      </c>
      <c r="D461">
        <v>21.695652173913</v>
      </c>
      <c r="E461">
        <v>6.2380464231643904</v>
      </c>
      <c r="F461">
        <v>2.2820369798185798</v>
      </c>
      <c r="G461">
        <v>1</v>
      </c>
      <c r="H461">
        <v>1</v>
      </c>
      <c r="I461">
        <v>20</v>
      </c>
      <c r="J461">
        <v>6</v>
      </c>
      <c r="K461">
        <v>1.2852698013153199</v>
      </c>
      <c r="L461">
        <v>0.79759213927394401</v>
      </c>
      <c r="M461">
        <v>0.99999999968192999</v>
      </c>
      <c r="N461">
        <v>20.626959247648902</v>
      </c>
      <c r="O461">
        <v>9.3824845795881</v>
      </c>
      <c r="P461">
        <v>12.3861397564432</v>
      </c>
      <c r="Q461">
        <v>0.5319069497844281</v>
      </c>
      <c r="R461">
        <v>0.99999999994692113</v>
      </c>
      <c r="S461">
        <v>20.774203807187298</v>
      </c>
      <c r="T461">
        <v>7.1726209761725999</v>
      </c>
      <c r="U461">
        <v>10.138865997893401</v>
      </c>
      <c r="V461">
        <v>2.29019761740255</v>
      </c>
      <c r="W461">
        <v>0.22588301471568903</v>
      </c>
      <c r="X461">
        <v>10.614741578585701</v>
      </c>
      <c r="Y461">
        <v>10.225532559414701</v>
      </c>
      <c r="Z461">
        <v>9.1755961784023405</v>
      </c>
      <c r="AA461">
        <v>10.354564296090301</v>
      </c>
      <c r="AB461">
        <v>3.0790149841679502</v>
      </c>
      <c r="AC461">
        <v>12.172210280419</v>
      </c>
      <c r="AD461">
        <v>10.5239806478203</v>
      </c>
      <c r="AE461">
        <v>13.9369211310081</v>
      </c>
      <c r="AF461">
        <v>10.9187647104847</v>
      </c>
      <c r="AG461">
        <v>8.5504467485363591</v>
      </c>
      <c r="AH461">
        <v>11.0700033728183</v>
      </c>
      <c r="AI461">
        <v>12.2724879358642</v>
      </c>
      <c r="AJ461" t="s">
        <v>1436</v>
      </c>
      <c r="AK461" t="s">
        <v>1437</v>
      </c>
      <c r="AL461" t="s">
        <v>1438</v>
      </c>
    </row>
    <row r="462" spans="1:38" x14ac:dyDescent="0.2">
      <c r="A462" t="s">
        <v>1439</v>
      </c>
      <c r="B462">
        <v>9.5196626673399204E-2</v>
      </c>
      <c r="C462">
        <v>0.33823510796622602</v>
      </c>
      <c r="D462">
        <v>27.531034482758599</v>
      </c>
      <c r="E462">
        <v>25.657624388020299</v>
      </c>
      <c r="F462">
        <v>16.298021972772801</v>
      </c>
      <c r="G462">
        <v>1</v>
      </c>
      <c r="H462">
        <v>1</v>
      </c>
      <c r="I462">
        <v>28</v>
      </c>
      <c r="J462">
        <v>0</v>
      </c>
      <c r="K462">
        <v>15.1925107784172</v>
      </c>
      <c r="L462">
        <v>0.82487584738852504</v>
      </c>
      <c r="M462">
        <v>0.99999999968192999</v>
      </c>
      <c r="N462">
        <v>26.425702811244999</v>
      </c>
      <c r="O462">
        <v>23.2906833540261</v>
      </c>
      <c r="P462">
        <v>233.84553829811401</v>
      </c>
      <c r="Q462">
        <v>0.53249240815291909</v>
      </c>
      <c r="R462">
        <v>0.99999999994692113</v>
      </c>
      <c r="S462">
        <v>27.3189124313345</v>
      </c>
      <c r="T462">
        <v>25.615120599921902</v>
      </c>
      <c r="U462">
        <v>223.66776068146001</v>
      </c>
      <c r="V462">
        <v>16.634460412334199</v>
      </c>
      <c r="W462">
        <v>7.4371292320597193E-2</v>
      </c>
      <c r="X462">
        <v>228.13525234711699</v>
      </c>
      <c r="Y462">
        <v>222.09817294230101</v>
      </c>
      <c r="Z462">
        <v>169.54171329288101</v>
      </c>
      <c r="AA462">
        <v>215.50166360528701</v>
      </c>
      <c r="AB462">
        <v>213.04870321595101</v>
      </c>
      <c r="AC462">
        <v>234.50000544074999</v>
      </c>
      <c r="AD462">
        <v>243.338065330077</v>
      </c>
      <c r="AE462">
        <v>220.35422223451599</v>
      </c>
      <c r="AF462">
        <v>229.340281148429</v>
      </c>
      <c r="AG462">
        <v>235.125925773142</v>
      </c>
      <c r="AH462">
        <v>212.57149356601099</v>
      </c>
      <c r="AI462">
        <v>236.32004254173501</v>
      </c>
      <c r="AJ462" t="s">
        <v>1439</v>
      </c>
      <c r="AK462" t="s">
        <v>1440</v>
      </c>
      <c r="AL462" t="s">
        <v>1441</v>
      </c>
    </row>
    <row r="463" spans="1:38" x14ac:dyDescent="0.2">
      <c r="A463" t="s">
        <v>1442</v>
      </c>
      <c r="B463">
        <v>0.21934541451809902</v>
      </c>
      <c r="C463">
        <v>0.47672019328862403</v>
      </c>
      <c r="D463">
        <v>24</v>
      </c>
      <c r="E463">
        <v>2.4625690783543002</v>
      </c>
      <c r="F463">
        <v>2.9032346897294499</v>
      </c>
      <c r="G463">
        <v>0.55890437109187108</v>
      </c>
      <c r="H463">
        <v>1</v>
      </c>
      <c r="I463">
        <v>20</v>
      </c>
      <c r="J463">
        <v>4</v>
      </c>
      <c r="K463">
        <v>3.8050218059957701</v>
      </c>
      <c r="L463">
        <v>0.64211592129367001</v>
      </c>
      <c r="M463">
        <v>0.99999999968192999</v>
      </c>
      <c r="N463">
        <v>20</v>
      </c>
      <c r="O463">
        <v>3.1415790771831</v>
      </c>
      <c r="P463">
        <v>12.9825483517153</v>
      </c>
      <c r="Q463">
        <v>0.53311841775954405</v>
      </c>
      <c r="R463">
        <v>0.99999999994692113</v>
      </c>
      <c r="S463">
        <v>21.3333333333333</v>
      </c>
      <c r="T463">
        <v>3.2701885828410999</v>
      </c>
      <c r="U463">
        <v>10.0921214731594</v>
      </c>
      <c r="V463">
        <v>3.2475634902024999</v>
      </c>
      <c r="W463">
        <v>0.321791954133686</v>
      </c>
      <c r="X463">
        <v>9.3088465595111796</v>
      </c>
      <c r="Y463">
        <v>15.597401387344499</v>
      </c>
      <c r="Z463">
        <v>3.6670006088997003</v>
      </c>
      <c r="AA463">
        <v>3.7422016840563499</v>
      </c>
      <c r="AB463">
        <v>4.2884419885903498</v>
      </c>
      <c r="AC463">
        <v>12.9561644256988</v>
      </c>
      <c r="AD463">
        <v>13.385920786436801</v>
      </c>
      <c r="AE463">
        <v>11.6824497058115</v>
      </c>
      <c r="AF463">
        <v>9.6695554317549401</v>
      </c>
      <c r="AG463">
        <v>13.7787018758633</v>
      </c>
      <c r="AH463">
        <v>15.8135923940645</v>
      </c>
      <c r="AI463">
        <v>11.283418545556399</v>
      </c>
      <c r="AJ463" t="s">
        <v>1443</v>
      </c>
      <c r="AK463" t="s">
        <v>1444</v>
      </c>
      <c r="AL463" t="s">
        <v>1445</v>
      </c>
    </row>
    <row r="464" spans="1:38" x14ac:dyDescent="0.2">
      <c r="A464" t="s">
        <v>1446</v>
      </c>
      <c r="B464">
        <v>0.17221973944477401</v>
      </c>
      <c r="C464">
        <v>0.42152356419211501</v>
      </c>
      <c r="D464">
        <v>20.577319587628899</v>
      </c>
      <c r="E464">
        <v>3.6073142219769299</v>
      </c>
      <c r="F464">
        <v>182.020184529695</v>
      </c>
      <c r="G464">
        <v>0.55890437109187108</v>
      </c>
      <c r="H464">
        <v>1</v>
      </c>
      <c r="I464">
        <v>20</v>
      </c>
      <c r="J464">
        <v>4</v>
      </c>
      <c r="K464">
        <v>234.106309166866</v>
      </c>
      <c r="L464">
        <v>0.82254439291164005</v>
      </c>
      <c r="M464">
        <v>0.99999999968192999</v>
      </c>
      <c r="N464">
        <v>20</v>
      </c>
      <c r="O464">
        <v>6.1830277596984997</v>
      </c>
      <c r="P464">
        <v>3126.5173617108899</v>
      </c>
      <c r="Q464">
        <v>0.53458337816342105</v>
      </c>
      <c r="R464">
        <v>0.99999999994692113</v>
      </c>
      <c r="S464">
        <v>20.192439862543001</v>
      </c>
      <c r="T464">
        <v>4.5900990326737903</v>
      </c>
      <c r="U464">
        <v>2978.94303284834</v>
      </c>
      <c r="V464">
        <v>180.93150682779199</v>
      </c>
      <c r="W464">
        <v>6.07368133034734E-2</v>
      </c>
      <c r="X464">
        <v>3009.4948881348901</v>
      </c>
      <c r="Y464">
        <v>3234.5812673636601</v>
      </c>
      <c r="Z464">
        <v>2547.1297496502202</v>
      </c>
      <c r="AA464">
        <v>2980.1047995429699</v>
      </c>
      <c r="AB464">
        <v>2555.8894416909302</v>
      </c>
      <c r="AC464">
        <v>3382.7864998574501</v>
      </c>
      <c r="AD464">
        <v>3035.35977076174</v>
      </c>
      <c r="AE464">
        <v>3051.71018239656</v>
      </c>
      <c r="AF464">
        <v>2980.5532710603302</v>
      </c>
      <c r="AG464">
        <v>2913.4459932617001</v>
      </c>
      <c r="AH464">
        <v>3233.14168800991</v>
      </c>
      <c r="AI464">
        <v>3102.1800632159898</v>
      </c>
      <c r="AJ464" t="s">
        <v>1446</v>
      </c>
      <c r="AK464" t="s">
        <v>1447</v>
      </c>
      <c r="AL464" t="s">
        <v>1448</v>
      </c>
    </row>
    <row r="465" spans="1:38" x14ac:dyDescent="0.2">
      <c r="A465" t="s">
        <v>1449</v>
      </c>
      <c r="B465">
        <v>0.102883687232748</v>
      </c>
      <c r="C465">
        <v>0.34816775065809402</v>
      </c>
      <c r="D465">
        <v>27.531034482758599</v>
      </c>
      <c r="E465">
        <v>10.311493720183799</v>
      </c>
      <c r="F465">
        <v>4.4602848546018503</v>
      </c>
      <c r="G465">
        <v>1</v>
      </c>
      <c r="H465">
        <v>1</v>
      </c>
      <c r="I465">
        <v>20</v>
      </c>
      <c r="J465">
        <v>16</v>
      </c>
      <c r="K465">
        <v>5.8393021173242596</v>
      </c>
      <c r="L465">
        <v>0.78449050200613302</v>
      </c>
      <c r="M465">
        <v>0.99999999968192999</v>
      </c>
      <c r="N465">
        <v>25.603112840466899</v>
      </c>
      <c r="O465">
        <v>15.3702088982334</v>
      </c>
      <c r="P465">
        <v>57.845003909720802</v>
      </c>
      <c r="Q465">
        <v>0.53949126713321505</v>
      </c>
      <c r="R465">
        <v>0.99999999994692113</v>
      </c>
      <c r="S465">
        <v>24.378049107741798</v>
      </c>
      <c r="T465">
        <v>14.533916216583</v>
      </c>
      <c r="U465">
        <v>51.827026720570501</v>
      </c>
      <c r="V465">
        <v>3.36210295035576</v>
      </c>
      <c r="W465">
        <v>6.4871615508310096E-2</v>
      </c>
      <c r="X465">
        <v>47.100179851875701</v>
      </c>
      <c r="Y465">
        <v>45.0504513439923</v>
      </c>
      <c r="Z465">
        <v>50.610367915652901</v>
      </c>
      <c r="AA465">
        <v>59.357383689271899</v>
      </c>
      <c r="AB465">
        <v>43.429259849847</v>
      </c>
      <c r="AC465">
        <v>45.4082653503621</v>
      </c>
      <c r="AD465">
        <v>51.530300412422299</v>
      </c>
      <c r="AE465">
        <v>48.324716621277602</v>
      </c>
      <c r="AF465">
        <v>59.314815318189702</v>
      </c>
      <c r="AG465">
        <v>58.868388164766799</v>
      </c>
      <c r="AH465">
        <v>56.839473350538</v>
      </c>
      <c r="AI465">
        <v>56.5974261372615</v>
      </c>
      <c r="AJ465" t="s">
        <v>1450</v>
      </c>
      <c r="AK465" t="s">
        <v>1451</v>
      </c>
      <c r="AL465" t="s">
        <v>1452</v>
      </c>
    </row>
    <row r="466" spans="1:38" x14ac:dyDescent="0.2">
      <c r="A466" t="s">
        <v>1453</v>
      </c>
      <c r="B466">
        <v>0.12395802210455301</v>
      </c>
      <c r="C466">
        <v>0.36841016948838301</v>
      </c>
      <c r="D466">
        <v>21.010526315789502</v>
      </c>
      <c r="E466">
        <v>20.479431189918799</v>
      </c>
      <c r="F466">
        <v>7.7893195705966605</v>
      </c>
      <c r="G466">
        <v>1</v>
      </c>
      <c r="H466">
        <v>1</v>
      </c>
      <c r="I466">
        <v>20</v>
      </c>
      <c r="J466">
        <v>2</v>
      </c>
      <c r="K466">
        <v>8.3718923891118706</v>
      </c>
      <c r="L466">
        <v>0.65430264045917408</v>
      </c>
      <c r="M466">
        <v>0.99999999968192999</v>
      </c>
      <c r="N466">
        <v>20.8888888888889</v>
      </c>
      <c r="O466">
        <v>18.6196738231273</v>
      </c>
      <c r="P466">
        <v>69.792873402738806</v>
      </c>
      <c r="Q466">
        <v>0.54073926117367199</v>
      </c>
      <c r="R466">
        <v>0.99999999994692113</v>
      </c>
      <c r="S466">
        <v>20.633138401559499</v>
      </c>
      <c r="T466">
        <v>20.376872741307999</v>
      </c>
      <c r="U466">
        <v>67.127050713345298</v>
      </c>
      <c r="V466">
        <v>7.9476966054335998</v>
      </c>
      <c r="W466">
        <v>0.11839782205497</v>
      </c>
      <c r="X466">
        <v>71.714406346172296</v>
      </c>
      <c r="Y466">
        <v>77.271746606765703</v>
      </c>
      <c r="Z466">
        <v>48.346077002445803</v>
      </c>
      <c r="AA466">
        <v>71.415888105003006</v>
      </c>
      <c r="AB466">
        <v>78.337672740287502</v>
      </c>
      <c r="AC466">
        <v>60.631568750663199</v>
      </c>
      <c r="AD466">
        <v>66.458553908560702</v>
      </c>
      <c r="AE466">
        <v>57.407635083965097</v>
      </c>
      <c r="AF466">
        <v>59.874762586762202</v>
      </c>
      <c r="AG466">
        <v>71.077196401762293</v>
      </c>
      <c r="AH466">
        <v>76.444738461177096</v>
      </c>
      <c r="AI466">
        <v>71.896292988712901</v>
      </c>
      <c r="AJ466" t="s">
        <v>1453</v>
      </c>
      <c r="AK466" t="s">
        <v>1454</v>
      </c>
      <c r="AL466" t="s">
        <v>1455</v>
      </c>
    </row>
    <row r="467" spans="1:38" x14ac:dyDescent="0.2">
      <c r="A467" t="s">
        <v>1456</v>
      </c>
      <c r="B467">
        <v>8.3674607153441105E-2</v>
      </c>
      <c r="C467">
        <v>0.32925782249217905</v>
      </c>
      <c r="D467">
        <v>25.265822784810101</v>
      </c>
      <c r="E467">
        <v>6.7471054264019301</v>
      </c>
      <c r="F467">
        <v>44.095180861977298</v>
      </c>
      <c r="G467">
        <v>1</v>
      </c>
      <c r="H467">
        <v>1</v>
      </c>
      <c r="I467">
        <v>20</v>
      </c>
      <c r="J467">
        <v>10</v>
      </c>
      <c r="K467">
        <v>32.107231995634699</v>
      </c>
      <c r="L467">
        <v>0.98996297565993208</v>
      </c>
      <c r="M467">
        <v>0.99999999968192999</v>
      </c>
      <c r="N467">
        <v>21.716171617161699</v>
      </c>
      <c r="O467">
        <v>9.5423641227207003</v>
      </c>
      <c r="P467">
        <v>828.18750373663897</v>
      </c>
      <c r="Q467">
        <v>0.54614760568677101</v>
      </c>
      <c r="R467">
        <v>0.99999999994692113</v>
      </c>
      <c r="S467">
        <v>22.327331467323901</v>
      </c>
      <c r="T467">
        <v>9.0633937531131696</v>
      </c>
      <c r="U467">
        <v>750.98683229472795</v>
      </c>
      <c r="V467">
        <v>47.021527001762301</v>
      </c>
      <c r="W467">
        <v>6.2612984648588998E-2</v>
      </c>
      <c r="X467">
        <v>685.70620740268896</v>
      </c>
      <c r="Y467">
        <v>710.15268459098797</v>
      </c>
      <c r="Z467">
        <v>725.00379056249994</v>
      </c>
      <c r="AA467">
        <v>726.21429766841004</v>
      </c>
      <c r="AB467">
        <v>666.325113807256</v>
      </c>
      <c r="AC467">
        <v>737.39849427523495</v>
      </c>
      <c r="AD467">
        <v>803.34850295087301</v>
      </c>
      <c r="AE467">
        <v>779.36654949436297</v>
      </c>
      <c r="AF467">
        <v>896.527499937843</v>
      </c>
      <c r="AG467">
        <v>757.94202001238705</v>
      </c>
      <c r="AH467">
        <v>770.95301713433298</v>
      </c>
      <c r="AI467">
        <v>733.42647489819103</v>
      </c>
      <c r="AJ467" t="s">
        <v>1456</v>
      </c>
      <c r="AK467" t="s">
        <v>1457</v>
      </c>
      <c r="AL467" t="s">
        <v>1458</v>
      </c>
    </row>
    <row r="468" spans="1:38" x14ac:dyDescent="0.2">
      <c r="A468" t="s">
        <v>1459</v>
      </c>
      <c r="B468">
        <v>0.10395531492516701</v>
      </c>
      <c r="C468">
        <v>0.34870523205546</v>
      </c>
      <c r="D468">
        <v>27.531034482758599</v>
      </c>
      <c r="E468">
        <v>13.0012462425927</v>
      </c>
      <c r="F468">
        <v>71.086269044183993</v>
      </c>
      <c r="G468">
        <v>1</v>
      </c>
      <c r="H468">
        <v>1</v>
      </c>
      <c r="I468">
        <v>28</v>
      </c>
      <c r="J468">
        <v>14</v>
      </c>
      <c r="K468">
        <v>96.998009323233006</v>
      </c>
      <c r="L468">
        <v>0.79699763150430802</v>
      </c>
      <c r="M468">
        <v>0.99999999968192999</v>
      </c>
      <c r="N468">
        <v>28</v>
      </c>
      <c r="O468">
        <v>12.5252092659218</v>
      </c>
      <c r="P468">
        <v>624.61769005021904</v>
      </c>
      <c r="Q468">
        <v>0.54620150903511799</v>
      </c>
      <c r="R468">
        <v>0.99999999994692113</v>
      </c>
      <c r="S468">
        <v>27.843678160919499</v>
      </c>
      <c r="T468">
        <v>13.175215199556799</v>
      </c>
      <c r="U468">
        <v>525.98979223132994</v>
      </c>
      <c r="V468">
        <v>75.208892727603299</v>
      </c>
      <c r="W468">
        <v>0.14298546062758302</v>
      </c>
      <c r="X468">
        <v>477.81279014946801</v>
      </c>
      <c r="Y468">
        <v>521.92015073981804</v>
      </c>
      <c r="Z468">
        <v>730.81311077793998</v>
      </c>
      <c r="AA468">
        <v>568.90737076335597</v>
      </c>
      <c r="AB468">
        <v>619.08655624877599</v>
      </c>
      <c r="AC468">
        <v>466.318616320834</v>
      </c>
      <c r="AD468">
        <v>477.51915625974198</v>
      </c>
      <c r="AE468">
        <v>429.66539601105302</v>
      </c>
      <c r="AF468">
        <v>564.20666058427003</v>
      </c>
      <c r="AG468">
        <v>515.34369362107304</v>
      </c>
      <c r="AH468">
        <v>467.17543068980899</v>
      </c>
      <c r="AI468">
        <v>573.78395585342298</v>
      </c>
      <c r="AJ468" t="s">
        <v>1459</v>
      </c>
      <c r="AK468" t="s">
        <v>1460</v>
      </c>
      <c r="AL468" t="s">
        <v>1461</v>
      </c>
    </row>
    <row r="469" spans="1:38" x14ac:dyDescent="0.2">
      <c r="A469" t="s">
        <v>1462</v>
      </c>
      <c r="B469">
        <v>0.10591926970171602</v>
      </c>
      <c r="C469">
        <v>0.34870523205546</v>
      </c>
      <c r="D469">
        <v>24</v>
      </c>
      <c r="E469">
        <v>6.3085094134751598</v>
      </c>
      <c r="F469">
        <v>1179.81211763131</v>
      </c>
      <c r="G469">
        <v>1</v>
      </c>
      <c r="H469">
        <v>1</v>
      </c>
      <c r="I469">
        <v>28</v>
      </c>
      <c r="J469">
        <v>0</v>
      </c>
      <c r="K469">
        <v>861.20492708965503</v>
      </c>
      <c r="L469">
        <v>0.78297664941194411</v>
      </c>
      <c r="M469">
        <v>0.99999999968192999</v>
      </c>
      <c r="N469">
        <v>28</v>
      </c>
      <c r="O469">
        <v>2.1906606880505</v>
      </c>
      <c r="P469">
        <v>22842.720154463299</v>
      </c>
      <c r="Q469">
        <v>0.54645009865174299</v>
      </c>
      <c r="R469">
        <v>0.99999999994692113</v>
      </c>
      <c r="S469">
        <v>26.6666666666667</v>
      </c>
      <c r="T469">
        <v>2.9036730815224598</v>
      </c>
      <c r="U469">
        <v>20870.666105278098</v>
      </c>
      <c r="V469">
        <v>1398.50509118629</v>
      </c>
      <c r="W469">
        <v>6.7008167546344602E-2</v>
      </c>
      <c r="X469">
        <v>20017.0638779082</v>
      </c>
      <c r="Y469">
        <v>20242.8356921218</v>
      </c>
      <c r="Z469">
        <v>20817.266811954702</v>
      </c>
      <c r="AA469">
        <v>19459.284203823499</v>
      </c>
      <c r="AB469">
        <v>18876.786275714501</v>
      </c>
      <c r="AC469">
        <v>20977.789405302501</v>
      </c>
      <c r="AD469">
        <v>23375.408153492801</v>
      </c>
      <c r="AE469">
        <v>21273.244196694701</v>
      </c>
      <c r="AF469">
        <v>23736.772886334202</v>
      </c>
      <c r="AG469">
        <v>21047.725983084099</v>
      </c>
      <c r="AH469">
        <v>20129.965124431201</v>
      </c>
      <c r="AI469">
        <v>20031.313601785001</v>
      </c>
      <c r="AJ469" t="s">
        <v>1462</v>
      </c>
      <c r="AK469" t="s">
        <v>1463</v>
      </c>
      <c r="AL469" t="s">
        <v>1464</v>
      </c>
    </row>
    <row r="470" spans="1:38" x14ac:dyDescent="0.2">
      <c r="A470" t="s">
        <v>1465</v>
      </c>
      <c r="B470">
        <v>0.107776284872484</v>
      </c>
      <c r="C470">
        <v>0.34870523205546</v>
      </c>
      <c r="D470">
        <v>25.589743589743598</v>
      </c>
      <c r="E470">
        <v>18.171269053861302</v>
      </c>
      <c r="F470">
        <v>10.2031556057354</v>
      </c>
      <c r="G470">
        <v>1</v>
      </c>
      <c r="H470">
        <v>1</v>
      </c>
      <c r="I470">
        <v>28</v>
      </c>
      <c r="J470">
        <v>18</v>
      </c>
      <c r="K470">
        <v>14.8210150028565</v>
      </c>
      <c r="L470">
        <v>0.76958802446716101</v>
      </c>
      <c r="M470">
        <v>0.99999999968192999</v>
      </c>
      <c r="N470">
        <v>24.8301886792453</v>
      </c>
      <c r="O470">
        <v>17.748255712574601</v>
      </c>
      <c r="P470">
        <v>159.97445938732801</v>
      </c>
      <c r="Q470">
        <v>0.54648426208854206</v>
      </c>
      <c r="R470">
        <v>0.99999999994692113</v>
      </c>
      <c r="S470">
        <v>26.139977422996299</v>
      </c>
      <c r="T470">
        <v>18.021229443075701</v>
      </c>
      <c r="U470">
        <v>146.713888409486</v>
      </c>
      <c r="V470">
        <v>12.0088398293135</v>
      </c>
      <c r="W470">
        <v>8.1852099753475793E-2</v>
      </c>
      <c r="X470">
        <v>151.78097639908199</v>
      </c>
      <c r="Y470">
        <v>141.13733735368001</v>
      </c>
      <c r="Z470">
        <v>132.948192076086</v>
      </c>
      <c r="AA470">
        <v>164.59134682843899</v>
      </c>
      <c r="AB470">
        <v>172.54657233127099</v>
      </c>
      <c r="AC470">
        <v>142.853627963473</v>
      </c>
      <c r="AD470">
        <v>131.25423750485899</v>
      </c>
      <c r="AE470">
        <v>146.27848539766401</v>
      </c>
      <c r="AF470">
        <v>136.84476819226401</v>
      </c>
      <c r="AG470">
        <v>136.27749204578899</v>
      </c>
      <c r="AH470">
        <v>152.05943892630401</v>
      </c>
      <c r="AI470">
        <v>150.29106540927401</v>
      </c>
      <c r="AJ470" t="s">
        <v>1465</v>
      </c>
      <c r="AK470" t="s">
        <v>1466</v>
      </c>
      <c r="AL470" t="s">
        <v>1467</v>
      </c>
    </row>
    <row r="471" spans="1:38" x14ac:dyDescent="0.2">
      <c r="A471" t="s">
        <v>1468</v>
      </c>
      <c r="B471">
        <v>0.11247015841744201</v>
      </c>
      <c r="C471">
        <v>0.35108609199910201</v>
      </c>
      <c r="D471">
        <v>21.462365591397901</v>
      </c>
      <c r="E471">
        <v>3.1211613527940298</v>
      </c>
      <c r="F471">
        <v>5.2311359186881603</v>
      </c>
      <c r="G471">
        <v>1</v>
      </c>
      <c r="H471">
        <v>1</v>
      </c>
      <c r="I471">
        <v>28</v>
      </c>
      <c r="J471">
        <v>4</v>
      </c>
      <c r="K471">
        <v>5.6476481935312801</v>
      </c>
      <c r="L471">
        <v>0.73830134745189002</v>
      </c>
      <c r="M471">
        <v>0.99999999968192999</v>
      </c>
      <c r="N471">
        <v>20</v>
      </c>
      <c r="O471">
        <v>5.9999411943191001</v>
      </c>
      <c r="P471">
        <v>62.928447177819699</v>
      </c>
      <c r="Q471">
        <v>0.54677398900992202</v>
      </c>
      <c r="R471">
        <v>0.99999999994692113</v>
      </c>
      <c r="S471">
        <v>23.1541218637993</v>
      </c>
      <c r="T471">
        <v>4.4939779866239</v>
      </c>
      <c r="U471">
        <v>48.786363716816702</v>
      </c>
      <c r="V471">
        <v>3.4331683248218501</v>
      </c>
      <c r="W471">
        <v>7.0371473978874097E-2</v>
      </c>
      <c r="X471">
        <v>54.146786623700301</v>
      </c>
      <c r="Y471">
        <v>46.518616092905802</v>
      </c>
      <c r="Z471">
        <v>49.952118869913399</v>
      </c>
      <c r="AA471">
        <v>38.6509672952538</v>
      </c>
      <c r="AB471">
        <v>39.355122433285402</v>
      </c>
      <c r="AC471">
        <v>46.040474079744598</v>
      </c>
      <c r="AD471">
        <v>48.452328094599601</v>
      </c>
      <c r="AE471">
        <v>44.2041006219414</v>
      </c>
      <c r="AF471">
        <v>48.648686096980903</v>
      </c>
      <c r="AG471">
        <v>47.516732809955499</v>
      </c>
      <c r="AH471">
        <v>61.756431182020897</v>
      </c>
      <c r="AI471">
        <v>61.023925069451501</v>
      </c>
      <c r="AJ471" t="s">
        <v>1468</v>
      </c>
      <c r="AK471" t="s">
        <v>1469</v>
      </c>
      <c r="AL471" t="s">
        <v>1470</v>
      </c>
    </row>
    <row r="472" spans="1:38" x14ac:dyDescent="0.2">
      <c r="A472" t="s">
        <v>1471</v>
      </c>
      <c r="B472">
        <v>9.6314093873525602E-2</v>
      </c>
      <c r="C472">
        <v>0.33823510796622602</v>
      </c>
      <c r="D472">
        <v>27.342465753424701</v>
      </c>
      <c r="E472">
        <v>20.654883625506798</v>
      </c>
      <c r="F472">
        <v>5.2796390141292404</v>
      </c>
      <c r="G472">
        <v>1</v>
      </c>
      <c r="H472">
        <v>1</v>
      </c>
      <c r="I472">
        <v>28</v>
      </c>
      <c r="J472">
        <v>18</v>
      </c>
      <c r="K472">
        <v>5.5813706637733302</v>
      </c>
      <c r="L472">
        <v>0.87137580456576202</v>
      </c>
      <c r="M472">
        <v>0.99999999968192999</v>
      </c>
      <c r="N472">
        <v>28</v>
      </c>
      <c r="O472">
        <v>17.894826069542798</v>
      </c>
      <c r="P472">
        <v>75.611177439233202</v>
      </c>
      <c r="Q472">
        <v>0.54951446324881703</v>
      </c>
      <c r="R472">
        <v>0.99999999994692113</v>
      </c>
      <c r="S472">
        <v>27.780821917808201</v>
      </c>
      <c r="T472">
        <v>18.8454736471238</v>
      </c>
      <c r="U472">
        <v>69.092821047839706</v>
      </c>
      <c r="V472">
        <v>5.3755214454614801</v>
      </c>
      <c r="W472">
        <v>7.7801446864349103E-2</v>
      </c>
      <c r="X472">
        <v>72.578909815364398</v>
      </c>
      <c r="Y472">
        <v>63.433014236682297</v>
      </c>
      <c r="Z472">
        <v>68.086686162172498</v>
      </c>
      <c r="AA472">
        <v>79.791071221567293</v>
      </c>
      <c r="AB472">
        <v>75.064498304852506</v>
      </c>
      <c r="AC472">
        <v>72.661653536525094</v>
      </c>
      <c r="AD472">
        <v>66.255810268853395</v>
      </c>
      <c r="AE472">
        <v>74.279721413738102</v>
      </c>
      <c r="AF472">
        <v>58.365905143087701</v>
      </c>
      <c r="AG472">
        <v>61.386566717924097</v>
      </c>
      <c r="AH472">
        <v>62.399692107314301</v>
      </c>
      <c r="AI472">
        <v>71.153332910126906</v>
      </c>
      <c r="AJ472" t="s">
        <v>1471</v>
      </c>
      <c r="AK472" t="s">
        <v>1472</v>
      </c>
      <c r="AL472" t="s">
        <v>1473</v>
      </c>
    </row>
    <row r="473" spans="1:38" x14ac:dyDescent="0.2">
      <c r="A473" t="s">
        <v>1474</v>
      </c>
      <c r="B473">
        <v>0.130518176867954</v>
      </c>
      <c r="C473">
        <v>0.376630940613147</v>
      </c>
      <c r="D473">
        <v>20.9005235602094</v>
      </c>
      <c r="E473">
        <v>5.8571037818380898</v>
      </c>
      <c r="F473">
        <v>4.5894852682131901</v>
      </c>
      <c r="G473">
        <v>1</v>
      </c>
      <c r="H473">
        <v>1</v>
      </c>
      <c r="I473">
        <v>28</v>
      </c>
      <c r="J473">
        <v>8</v>
      </c>
      <c r="K473">
        <v>6.0057338393841304</v>
      </c>
      <c r="L473">
        <v>0.64641454527358611</v>
      </c>
      <c r="M473">
        <v>0.99999999968192999</v>
      </c>
      <c r="N473">
        <v>22.768166089965401</v>
      </c>
      <c r="O473">
        <v>3.3438399621357999</v>
      </c>
      <c r="P473">
        <v>15.6954857952529</v>
      </c>
      <c r="Q473">
        <v>0.55087173086769203</v>
      </c>
      <c r="R473">
        <v>0.99999999994692113</v>
      </c>
      <c r="S473">
        <v>23.889563216724898</v>
      </c>
      <c r="T473">
        <v>5.7074347000795198</v>
      </c>
      <c r="U473">
        <v>14.8302724310507</v>
      </c>
      <c r="V473">
        <v>3.72499176924092</v>
      </c>
      <c r="W473">
        <v>0.25117487130187705</v>
      </c>
      <c r="X473">
        <v>22.703044142609802</v>
      </c>
      <c r="Y473">
        <v>26.074596372997799</v>
      </c>
      <c r="Z473">
        <v>15.748096454963401</v>
      </c>
      <c r="AA473">
        <v>17.9417193641669</v>
      </c>
      <c r="AB473">
        <v>4.4085569600551704</v>
      </c>
      <c r="AC473">
        <v>18.206074773054599</v>
      </c>
      <c r="AD473">
        <v>12.806899193291301</v>
      </c>
      <c r="AE473">
        <v>17.6083018835646</v>
      </c>
      <c r="AF473">
        <v>12.3575287884271</v>
      </c>
      <c r="AG473">
        <v>2.7812558532526399</v>
      </c>
      <c r="AH473">
        <v>16.268478943524801</v>
      </c>
      <c r="AI473">
        <v>11.0799545527834</v>
      </c>
      <c r="AJ473" t="s">
        <v>1474</v>
      </c>
      <c r="AK473" t="s">
        <v>1475</v>
      </c>
      <c r="AL473" t="s">
        <v>1476</v>
      </c>
    </row>
    <row r="474" spans="1:38" x14ac:dyDescent="0.2">
      <c r="A474" t="s">
        <v>1477</v>
      </c>
      <c r="B474">
        <v>0.13951628999202301</v>
      </c>
      <c r="C474">
        <v>0.38757417126515503</v>
      </c>
      <c r="D474">
        <v>25.754838709677401</v>
      </c>
      <c r="E474">
        <v>9.5087016088136007</v>
      </c>
      <c r="F474">
        <v>5.2894221374304502</v>
      </c>
      <c r="G474">
        <v>1</v>
      </c>
      <c r="H474">
        <v>1</v>
      </c>
      <c r="I474">
        <v>28</v>
      </c>
      <c r="J474">
        <v>4</v>
      </c>
      <c r="K474">
        <v>5.7082250166527801</v>
      </c>
      <c r="L474">
        <v>0.60730159837174302</v>
      </c>
      <c r="M474">
        <v>0.99999999968192999</v>
      </c>
      <c r="N474">
        <v>25.019011406844101</v>
      </c>
      <c r="O474">
        <v>8.5981630383161001</v>
      </c>
      <c r="P474">
        <v>63.566117321093301</v>
      </c>
      <c r="Q474">
        <v>0.55196910870308502</v>
      </c>
      <c r="R474">
        <v>0.99999999994692113</v>
      </c>
      <c r="S474">
        <v>26.257950038840502</v>
      </c>
      <c r="T474">
        <v>7.6317756082704102</v>
      </c>
      <c r="U474">
        <v>61.043103381909702</v>
      </c>
      <c r="V474">
        <v>5.1480823558694704</v>
      </c>
      <c r="W474">
        <v>8.4335200385554601E-2</v>
      </c>
      <c r="X474">
        <v>60.577218534238902</v>
      </c>
      <c r="Y474">
        <v>64.655770255079602</v>
      </c>
      <c r="Z474">
        <v>75.328793008939599</v>
      </c>
      <c r="AA474">
        <v>58.353926434300199</v>
      </c>
      <c r="AB474">
        <v>63.203767643312901</v>
      </c>
      <c r="AC474">
        <v>51.256967388169898</v>
      </c>
      <c r="AD474">
        <v>65.534649408251596</v>
      </c>
      <c r="AE474">
        <v>61.082781386200899</v>
      </c>
      <c r="AF474">
        <v>63.939791864578098</v>
      </c>
      <c r="AG474">
        <v>59.671350605779502</v>
      </c>
      <c r="AH474">
        <v>64.381734209515699</v>
      </c>
      <c r="AI474">
        <v>48.638240383621103</v>
      </c>
      <c r="AJ474" t="s">
        <v>1477</v>
      </c>
      <c r="AK474" t="s">
        <v>1478</v>
      </c>
      <c r="AL474" t="s">
        <v>1479</v>
      </c>
    </row>
    <row r="475" spans="1:38" x14ac:dyDescent="0.2">
      <c r="A475" t="s">
        <v>1480</v>
      </c>
      <c r="B475">
        <v>0.10073167824114</v>
      </c>
      <c r="C475">
        <v>0.34639600208096305</v>
      </c>
      <c r="D475">
        <v>25.754838709677401</v>
      </c>
      <c r="E475">
        <v>5.0362693891155903</v>
      </c>
      <c r="F475">
        <v>2.7067505954633</v>
      </c>
      <c r="G475">
        <v>1</v>
      </c>
      <c r="H475">
        <v>1</v>
      </c>
      <c r="I475">
        <v>28</v>
      </c>
      <c r="J475">
        <v>4</v>
      </c>
      <c r="K475">
        <v>4.1088071967936699</v>
      </c>
      <c r="L475">
        <v>0.84144856833507209</v>
      </c>
      <c r="M475">
        <v>0.99999999968192999</v>
      </c>
      <c r="N475">
        <v>28</v>
      </c>
      <c r="O475">
        <v>3.6462002853982001</v>
      </c>
      <c r="P475">
        <v>8.7039341962854699</v>
      </c>
      <c r="Q475">
        <v>0.55206675849369102</v>
      </c>
      <c r="R475">
        <v>0.99999999994692113</v>
      </c>
      <c r="S475">
        <v>27.251612903225801</v>
      </c>
      <c r="T475">
        <v>4.2544534203408597</v>
      </c>
      <c r="U475">
        <v>5.8456007842869102</v>
      </c>
      <c r="V475">
        <v>3.1051175461792999</v>
      </c>
      <c r="W475">
        <v>0.53118877952218702</v>
      </c>
      <c r="X475">
        <v>3.95065219997382</v>
      </c>
      <c r="Y475">
        <v>8.1838835977567204</v>
      </c>
      <c r="Z475">
        <v>8.1505008259356693</v>
      </c>
      <c r="AA475">
        <v>0</v>
      </c>
      <c r="AB475">
        <v>0</v>
      </c>
      <c r="AC475">
        <v>5.1848100814237803</v>
      </c>
      <c r="AD475">
        <v>10.644304186952599</v>
      </c>
      <c r="AE475">
        <v>7.7254519156100798</v>
      </c>
      <c r="AF475">
        <v>6.2949144840392401</v>
      </c>
      <c r="AG475">
        <v>9.2438093742395608</v>
      </c>
      <c r="AH475">
        <v>7.1410050995327401</v>
      </c>
      <c r="AI475">
        <v>4.38462054728888</v>
      </c>
      <c r="AJ475" t="s">
        <v>1480</v>
      </c>
      <c r="AK475" t="s">
        <v>1481</v>
      </c>
      <c r="AL475" t="s">
        <v>1482</v>
      </c>
    </row>
    <row r="476" spans="1:38" x14ac:dyDescent="0.2">
      <c r="A476" t="s">
        <v>1483</v>
      </c>
      <c r="B476">
        <v>9.5413356943921196E-2</v>
      </c>
      <c r="C476">
        <v>0.33823510796622602</v>
      </c>
      <c r="D476">
        <v>21.934065934065899</v>
      </c>
      <c r="E476">
        <v>9.4249418886511602</v>
      </c>
      <c r="F476">
        <v>7.4642117497726703</v>
      </c>
      <c r="G476">
        <v>1</v>
      </c>
      <c r="H476">
        <v>1</v>
      </c>
      <c r="I476">
        <v>20</v>
      </c>
      <c r="J476">
        <v>12</v>
      </c>
      <c r="K476">
        <v>9.3395299098443303</v>
      </c>
      <c r="L476">
        <v>0.89195567524280506</v>
      </c>
      <c r="M476">
        <v>0.99999999968192999</v>
      </c>
      <c r="N476">
        <v>20.122324159021399</v>
      </c>
      <c r="O476">
        <v>14.528358001194199</v>
      </c>
      <c r="P476">
        <v>50.945943378786303</v>
      </c>
      <c r="Q476">
        <v>0.55311250661531308</v>
      </c>
      <c r="R476">
        <v>0.99999999994692113</v>
      </c>
      <c r="S476">
        <v>20.685463364362398</v>
      </c>
      <c r="T476">
        <v>12.137257654653901</v>
      </c>
      <c r="U476">
        <v>43.1204212541546</v>
      </c>
      <c r="V476">
        <v>5.6808002757154803</v>
      </c>
      <c r="W476">
        <v>0.13174268966976102</v>
      </c>
      <c r="X476">
        <v>34.322175636565902</v>
      </c>
      <c r="Y476">
        <v>35.531451960994097</v>
      </c>
      <c r="Z476">
        <v>54.931584822766801</v>
      </c>
      <c r="AA476">
        <v>31.934247768972</v>
      </c>
      <c r="AB476">
        <v>37.060420580358503</v>
      </c>
      <c r="AC476">
        <v>30.2286793489606</v>
      </c>
      <c r="AD476">
        <v>47.210573206320703</v>
      </c>
      <c r="AE476">
        <v>51.1403287677931</v>
      </c>
      <c r="AF476">
        <v>55.638028079681803</v>
      </c>
      <c r="AG476">
        <v>39.586833469181997</v>
      </c>
      <c r="AH476">
        <v>51.697250001606498</v>
      </c>
      <c r="AI476">
        <v>40.633419401867997</v>
      </c>
      <c r="AJ476" t="s">
        <v>1483</v>
      </c>
      <c r="AK476" t="s">
        <v>1484</v>
      </c>
      <c r="AL476" t="s">
        <v>1485</v>
      </c>
    </row>
    <row r="477" spans="1:38" x14ac:dyDescent="0.2">
      <c r="A477" t="s">
        <v>1486</v>
      </c>
      <c r="B477">
        <v>0.14278935316261201</v>
      </c>
      <c r="C477">
        <v>0.39227554771056999</v>
      </c>
      <c r="D477">
        <v>20.683937823834199</v>
      </c>
      <c r="E477">
        <v>2.4858632200619999</v>
      </c>
      <c r="F477">
        <v>4.6388368531367998</v>
      </c>
      <c r="G477">
        <v>0.80526417448292509</v>
      </c>
      <c r="H477">
        <v>1</v>
      </c>
      <c r="I477">
        <v>24</v>
      </c>
      <c r="J477">
        <v>0</v>
      </c>
      <c r="K477">
        <v>4.2293933160588804</v>
      </c>
      <c r="L477">
        <v>0.74216881955633407</v>
      </c>
      <c r="M477">
        <v>0.99999999968192999</v>
      </c>
      <c r="N477">
        <v>21.573770491803302</v>
      </c>
      <c r="O477">
        <v>2.0000594613289802</v>
      </c>
      <c r="P477">
        <v>101.18215596071801</v>
      </c>
      <c r="Q477">
        <v>0.55381721159021702</v>
      </c>
      <c r="R477">
        <v>0.99999999994692113</v>
      </c>
      <c r="S477">
        <v>22.085902771879201</v>
      </c>
      <c r="T477">
        <v>1.5787830846730599</v>
      </c>
      <c r="U477">
        <v>93.877434482184498</v>
      </c>
      <c r="V477">
        <v>4.51186595516279</v>
      </c>
      <c r="W477">
        <v>4.8061240489257598E-2</v>
      </c>
      <c r="X477">
        <v>102.04094706365299</v>
      </c>
      <c r="Y477">
        <v>98.239690362136898</v>
      </c>
      <c r="Z477">
        <v>91.544575718091906</v>
      </c>
      <c r="AA477">
        <v>93.797519824668896</v>
      </c>
      <c r="AB477">
        <v>96.313903613160804</v>
      </c>
      <c r="AC477">
        <v>93.771668217934703</v>
      </c>
      <c r="AD477">
        <v>86.8028272358696</v>
      </c>
      <c r="AE477">
        <v>95.211498267095394</v>
      </c>
      <c r="AF477">
        <v>84.220586554041105</v>
      </c>
      <c r="AG477">
        <v>86.837239236770401</v>
      </c>
      <c r="AH477">
        <v>101.83094559243</v>
      </c>
      <c r="AI477">
        <v>100.23621195178001</v>
      </c>
      <c r="AJ477" t="s">
        <v>1486</v>
      </c>
      <c r="AK477" t="s">
        <v>1487</v>
      </c>
      <c r="AL477" t="s">
        <v>1488</v>
      </c>
    </row>
    <row r="478" spans="1:38" x14ac:dyDescent="0.2">
      <c r="A478" t="s">
        <v>1489</v>
      </c>
      <c r="B478">
        <v>0.11787739164256901</v>
      </c>
      <c r="C478">
        <v>0.36115110320120303</v>
      </c>
      <c r="D478">
        <v>27.156462585033999</v>
      </c>
      <c r="E478">
        <v>11.704719306872301</v>
      </c>
      <c r="F478">
        <v>226.77158129269699</v>
      </c>
      <c r="G478">
        <v>1</v>
      </c>
      <c r="H478">
        <v>1</v>
      </c>
      <c r="I478">
        <v>24</v>
      </c>
      <c r="J478">
        <v>14</v>
      </c>
      <c r="K478">
        <v>205.829153625348</v>
      </c>
      <c r="L478">
        <v>0.73444424142528608</v>
      </c>
      <c r="M478">
        <v>0.99999999968192999</v>
      </c>
      <c r="N478">
        <v>26.639676113360299</v>
      </c>
      <c r="O478">
        <v>11.3425695597379</v>
      </c>
      <c r="P478">
        <v>2051.9699171530201</v>
      </c>
      <c r="Q478">
        <v>0.55754308835781707</v>
      </c>
      <c r="R478">
        <v>0.99999999994692113</v>
      </c>
      <c r="S478">
        <v>25.932046232798101</v>
      </c>
      <c r="T478">
        <v>12.3975398083795</v>
      </c>
      <c r="U478">
        <v>1886.34711678596</v>
      </c>
      <c r="V478">
        <v>224.09224257062701</v>
      </c>
      <c r="W478">
        <v>0.11879692797603701</v>
      </c>
      <c r="X478">
        <v>1806.68083770103</v>
      </c>
      <c r="Y478">
        <v>1868.4092531374399</v>
      </c>
      <c r="Z478">
        <v>2427.7340212036002</v>
      </c>
      <c r="AA478">
        <v>1778.2522434344701</v>
      </c>
      <c r="AB478">
        <v>2092.8681723302002</v>
      </c>
      <c r="AC478">
        <v>1677.21720523983</v>
      </c>
      <c r="AD478">
        <v>1805.1969646252201</v>
      </c>
      <c r="AE478">
        <v>1763.6800062713901</v>
      </c>
      <c r="AF478">
        <v>1772.29393690813</v>
      </c>
      <c r="AG478">
        <v>2049.1826976215798</v>
      </c>
      <c r="AH478">
        <v>2275.6595584868301</v>
      </c>
      <c r="AI478">
        <v>1524.3055664665401</v>
      </c>
      <c r="AJ478" t="s">
        <v>1489</v>
      </c>
      <c r="AK478" t="s">
        <v>1490</v>
      </c>
      <c r="AL478" t="s">
        <v>1491</v>
      </c>
    </row>
    <row r="479" spans="1:38" x14ac:dyDescent="0.2">
      <c r="A479" t="s">
        <v>1492</v>
      </c>
      <c r="B479">
        <v>0.138252013873603</v>
      </c>
      <c r="C479">
        <v>0.38576366876603901</v>
      </c>
      <c r="D479">
        <v>20.263959390862901</v>
      </c>
      <c r="E479">
        <v>9.6411468188089309</v>
      </c>
      <c r="F479">
        <v>3.0520976790861001</v>
      </c>
      <c r="G479">
        <v>1</v>
      </c>
      <c r="H479">
        <v>1</v>
      </c>
      <c r="I479">
        <v>28</v>
      </c>
      <c r="J479">
        <v>10</v>
      </c>
      <c r="K479">
        <v>4.3868358216074004</v>
      </c>
      <c r="L479">
        <v>0.63235134381651203</v>
      </c>
      <c r="M479">
        <v>0.99999999968192999</v>
      </c>
      <c r="N479">
        <v>22.457337883958999</v>
      </c>
      <c r="O479">
        <v>7.0331031148646996</v>
      </c>
      <c r="P479">
        <v>11.7818882339613</v>
      </c>
      <c r="Q479">
        <v>0.56007566929834307</v>
      </c>
      <c r="R479">
        <v>0.99999999994692113</v>
      </c>
      <c r="S479">
        <v>23.573765758274</v>
      </c>
      <c r="T479">
        <v>8.9791605519737292</v>
      </c>
      <c r="U479">
        <v>10.7761728000019</v>
      </c>
      <c r="V479">
        <v>2.5528070941680099</v>
      </c>
      <c r="W479">
        <v>0.23689366731086201</v>
      </c>
      <c r="X479">
        <v>11.275890082433699</v>
      </c>
      <c r="Y479">
        <v>16.798466919084198</v>
      </c>
      <c r="Z479">
        <v>14.1135592842547</v>
      </c>
      <c r="AA479">
        <v>15.2246556427888</v>
      </c>
      <c r="AB479">
        <v>7.0801432044435701</v>
      </c>
      <c r="AC479">
        <v>10.3744931722942</v>
      </c>
      <c r="AD479">
        <v>7.6054207220652001</v>
      </c>
      <c r="AE479">
        <v>18.6330075728536</v>
      </c>
      <c r="AF479">
        <v>6.5725881996786004</v>
      </c>
      <c r="AG479">
        <v>6.7617557394633696</v>
      </c>
      <c r="AH479">
        <v>8.4907277159467593</v>
      </c>
      <c r="AI479">
        <v>6.0126688075598897</v>
      </c>
      <c r="AJ479" t="s">
        <v>1492</v>
      </c>
      <c r="AK479" t="s">
        <v>1493</v>
      </c>
      <c r="AL479" t="s">
        <v>1494</v>
      </c>
    </row>
    <row r="480" spans="1:38" x14ac:dyDescent="0.2">
      <c r="A480" t="s">
        <v>1495</v>
      </c>
      <c r="B480">
        <v>0.37070810538163301</v>
      </c>
      <c r="C480">
        <v>0.60940945684972903</v>
      </c>
      <c r="D480">
        <v>24</v>
      </c>
      <c r="E480">
        <v>20.022177045549299</v>
      </c>
      <c r="F480">
        <v>32.921468144685797</v>
      </c>
      <c r="G480">
        <v>0.37764632936507903</v>
      </c>
      <c r="H480">
        <v>1</v>
      </c>
      <c r="I480">
        <v>28</v>
      </c>
      <c r="J480">
        <v>20</v>
      </c>
      <c r="K480">
        <v>28.738610106447499</v>
      </c>
      <c r="L480">
        <v>0.63692350673515508</v>
      </c>
      <c r="M480">
        <v>0.99999999968192999</v>
      </c>
      <c r="N480">
        <v>26.639676113360299</v>
      </c>
      <c r="O480">
        <v>18.091066897437202</v>
      </c>
      <c r="P480">
        <v>312.027508496954</v>
      </c>
      <c r="Q480">
        <v>0.56521020595553906</v>
      </c>
      <c r="R480">
        <v>0.99999999994692113</v>
      </c>
      <c r="S480">
        <v>26.2132253711201</v>
      </c>
      <c r="T480">
        <v>19.4342551265715</v>
      </c>
      <c r="U480">
        <v>300.93835644971301</v>
      </c>
      <c r="V480">
        <v>41.2867652625972</v>
      </c>
      <c r="W480">
        <v>0.13719342974313201</v>
      </c>
      <c r="X480">
        <v>261.95802512032401</v>
      </c>
      <c r="Y480">
        <v>238.50136457711201</v>
      </c>
      <c r="Z480">
        <v>278.36412562254998</v>
      </c>
      <c r="AA480">
        <v>291.074438517798</v>
      </c>
      <c r="AB480">
        <v>332.45737174711599</v>
      </c>
      <c r="AC480">
        <v>321.63432273318199</v>
      </c>
      <c r="AD480">
        <v>219.49430707450401</v>
      </c>
      <c r="AE480">
        <v>343.290216979403</v>
      </c>
      <c r="AF480">
        <v>208.22423925823</v>
      </c>
      <c r="AG480">
        <v>344.93372086594297</v>
      </c>
      <c r="AH480">
        <v>315.860325696156</v>
      </c>
      <c r="AI480">
        <v>434.698091543717</v>
      </c>
      <c r="AJ480" t="s">
        <v>1495</v>
      </c>
      <c r="AK480" t="s">
        <v>1496</v>
      </c>
      <c r="AL480" t="s">
        <v>1497</v>
      </c>
    </row>
    <row r="481" spans="1:38" x14ac:dyDescent="0.2">
      <c r="A481" t="s">
        <v>1498</v>
      </c>
      <c r="B481">
        <v>9.523358177075901E-2</v>
      </c>
      <c r="C481">
        <v>0.33823510796622602</v>
      </c>
      <c r="D481">
        <v>24</v>
      </c>
      <c r="E481">
        <v>6.8248554865336004</v>
      </c>
      <c r="F481">
        <v>10.820676200496999</v>
      </c>
      <c r="G481">
        <v>1</v>
      </c>
      <c r="H481">
        <v>1</v>
      </c>
      <c r="I481">
        <v>28</v>
      </c>
      <c r="J481">
        <v>0</v>
      </c>
      <c r="K481">
        <v>13.46601864536</v>
      </c>
      <c r="L481">
        <v>0.94048261254488708</v>
      </c>
      <c r="M481">
        <v>0.99999999968192999</v>
      </c>
      <c r="N481">
        <v>28</v>
      </c>
      <c r="O481">
        <v>4.1160884898601999</v>
      </c>
      <c r="P481">
        <v>164.946845415399</v>
      </c>
      <c r="Q481">
        <v>0.56637208739538702</v>
      </c>
      <c r="R481">
        <v>0.99999999994692113</v>
      </c>
      <c r="S481">
        <v>26.6666666666667</v>
      </c>
      <c r="T481">
        <v>3.8486053600114301</v>
      </c>
      <c r="U481">
        <v>149.164872474703</v>
      </c>
      <c r="V481">
        <v>12.958180045923401</v>
      </c>
      <c r="W481">
        <v>8.6871525654413098E-2</v>
      </c>
      <c r="X481">
        <v>134.78703784522199</v>
      </c>
      <c r="Y481">
        <v>153.00878538638</v>
      </c>
      <c r="Z481">
        <v>146.97052993376499</v>
      </c>
      <c r="AA481">
        <v>124.570560888484</v>
      </c>
      <c r="AB481">
        <v>133.14288052866399</v>
      </c>
      <c r="AC481">
        <v>154.76291921699399</v>
      </c>
      <c r="AD481">
        <v>153.95597228864099</v>
      </c>
      <c r="AE481">
        <v>157.11014134346601</v>
      </c>
      <c r="AF481">
        <v>179.33096676647401</v>
      </c>
      <c r="AG481">
        <v>153.50011450411299</v>
      </c>
      <c r="AH481">
        <v>153.43750650667201</v>
      </c>
      <c r="AI481">
        <v>144.80271804008399</v>
      </c>
      <c r="AJ481" t="s">
        <v>1498</v>
      </c>
      <c r="AK481" t="s">
        <v>1499</v>
      </c>
      <c r="AL481" t="s">
        <v>1500</v>
      </c>
    </row>
    <row r="482" spans="1:38" x14ac:dyDescent="0.2">
      <c r="A482" t="s">
        <v>1501</v>
      </c>
      <c r="B482">
        <v>9.6298344855936899E-2</v>
      </c>
      <c r="C482">
        <v>0.33823510796622602</v>
      </c>
      <c r="D482">
        <v>24</v>
      </c>
      <c r="E482">
        <v>16.122366623237902</v>
      </c>
      <c r="F482">
        <v>12.2238474741161</v>
      </c>
      <c r="G482">
        <v>1</v>
      </c>
      <c r="H482">
        <v>1</v>
      </c>
      <c r="I482">
        <v>28</v>
      </c>
      <c r="J482">
        <v>16</v>
      </c>
      <c r="K482">
        <v>16.312376594936801</v>
      </c>
      <c r="L482">
        <v>0.93554009772455504</v>
      </c>
      <c r="M482">
        <v>0.99999999968192999</v>
      </c>
      <c r="N482">
        <v>20</v>
      </c>
      <c r="O482">
        <v>16.546655973041499</v>
      </c>
      <c r="P482">
        <v>132.77408896214601</v>
      </c>
      <c r="Q482">
        <v>0.56789779738562507</v>
      </c>
      <c r="R482">
        <v>0.99999999994692113</v>
      </c>
      <c r="S482">
        <v>24</v>
      </c>
      <c r="T482">
        <v>16.507696251468499</v>
      </c>
      <c r="U482">
        <v>108.887876955756</v>
      </c>
      <c r="V482">
        <v>14.199174614375201</v>
      </c>
      <c r="W482">
        <v>0.130401795051479</v>
      </c>
      <c r="X482">
        <v>102.78982835554601</v>
      </c>
      <c r="Y482">
        <v>106.056893743275</v>
      </c>
      <c r="Z482">
        <v>118.90976970185</v>
      </c>
      <c r="AA482">
        <v>136.075320827165</v>
      </c>
      <c r="AB482">
        <v>145.21504546696201</v>
      </c>
      <c r="AC482">
        <v>107.172918812657</v>
      </c>
      <c r="AD482">
        <v>102.864808040613</v>
      </c>
      <c r="AE482">
        <v>99.848694813494603</v>
      </c>
      <c r="AF482">
        <v>101.13524971392999</v>
      </c>
      <c r="AG482">
        <v>95.488198516669101</v>
      </c>
      <c r="AH482">
        <v>92.290553915746102</v>
      </c>
      <c r="AI482">
        <v>98.807241561166705</v>
      </c>
      <c r="AJ482" t="s">
        <v>1501</v>
      </c>
      <c r="AK482" t="s">
        <v>1502</v>
      </c>
      <c r="AL482" t="s">
        <v>1503</v>
      </c>
    </row>
    <row r="483" spans="1:38" x14ac:dyDescent="0.2">
      <c r="A483" t="s">
        <v>1504</v>
      </c>
      <c r="B483">
        <v>0.164332738418449</v>
      </c>
      <c r="C483">
        <v>0.41083841789422998</v>
      </c>
      <c r="D483">
        <v>24</v>
      </c>
      <c r="E483">
        <v>6.5166533555878798</v>
      </c>
      <c r="F483">
        <v>1.4342369072444801</v>
      </c>
      <c r="G483">
        <v>0.80526417448292509</v>
      </c>
      <c r="H483">
        <v>1</v>
      </c>
      <c r="I483">
        <v>28</v>
      </c>
      <c r="J483">
        <v>4</v>
      </c>
      <c r="K483">
        <v>0.90817725771881208</v>
      </c>
      <c r="L483">
        <v>0.68549514072197404</v>
      </c>
      <c r="M483">
        <v>0.99999999968192999</v>
      </c>
      <c r="N483">
        <v>25.4054054054054</v>
      </c>
      <c r="O483">
        <v>4.1693202968209997</v>
      </c>
      <c r="P483">
        <v>6.5292365464535997</v>
      </c>
      <c r="Q483">
        <v>0.56969286929250607</v>
      </c>
      <c r="R483">
        <v>0.99999999994692113</v>
      </c>
      <c r="S483">
        <v>25.801801801801801</v>
      </c>
      <c r="T483">
        <v>4.9552951451246496</v>
      </c>
      <c r="U483">
        <v>4.3928660496755496</v>
      </c>
      <c r="V483">
        <v>1.6743878447237099</v>
      </c>
      <c r="W483">
        <v>0.38116068775813805</v>
      </c>
      <c r="X483">
        <v>2.7722433233713</v>
      </c>
      <c r="Y483">
        <v>6.4939301841680601</v>
      </c>
      <c r="Z483">
        <v>3.76215864068427</v>
      </c>
      <c r="AA483">
        <v>3.6908933018335501</v>
      </c>
      <c r="AB483">
        <v>2.7406689208472299</v>
      </c>
      <c r="AC483">
        <v>4.4645050368197801</v>
      </c>
      <c r="AD483">
        <v>6.5070822106181003</v>
      </c>
      <c r="AE483">
        <v>7.4007849057674697</v>
      </c>
      <c r="AF483">
        <v>5.3639329949482297</v>
      </c>
      <c r="AG483">
        <v>3.37930233752936</v>
      </c>
      <c r="AH483">
        <v>5.1397619775357999</v>
      </c>
      <c r="AI483">
        <v>1.11251983000427</v>
      </c>
      <c r="AJ483" t="s">
        <v>1504</v>
      </c>
      <c r="AK483" t="s">
        <v>1505</v>
      </c>
      <c r="AL483" t="s">
        <v>1506</v>
      </c>
    </row>
    <row r="484" spans="1:38" x14ac:dyDescent="0.2">
      <c r="A484" t="s">
        <v>1507</v>
      </c>
      <c r="B484">
        <v>0.117258339896533</v>
      </c>
      <c r="C484">
        <v>0.360660913456883</v>
      </c>
      <c r="D484">
        <v>27.916083916083899</v>
      </c>
      <c r="E484">
        <v>26.590983577636099</v>
      </c>
      <c r="F484">
        <v>2.8669206745859199</v>
      </c>
      <c r="G484">
        <v>1</v>
      </c>
      <c r="H484">
        <v>1</v>
      </c>
      <c r="I484">
        <v>28</v>
      </c>
      <c r="J484">
        <v>2</v>
      </c>
      <c r="K484">
        <v>3.1976936503433899</v>
      </c>
      <c r="L484">
        <v>0.77772874714282902</v>
      </c>
      <c r="M484">
        <v>0.99999999968192999</v>
      </c>
      <c r="N484">
        <v>26.215139442231099</v>
      </c>
      <c r="O484">
        <v>26.1771875604956</v>
      </c>
      <c r="P484">
        <v>29.574446439510499</v>
      </c>
      <c r="Q484">
        <v>0.57108015957618508</v>
      </c>
      <c r="R484">
        <v>0.99999999994692113</v>
      </c>
      <c r="S484">
        <v>27.377074452771701</v>
      </c>
      <c r="T484">
        <v>0.19957748141831</v>
      </c>
      <c r="U484">
        <v>27.300571162534599</v>
      </c>
      <c r="V484">
        <v>2.9199223604493802</v>
      </c>
      <c r="W484">
        <v>0.10695462534705101</v>
      </c>
      <c r="X484">
        <v>27.594110396163799</v>
      </c>
      <c r="Y484">
        <v>30.7305096590994</v>
      </c>
      <c r="Z484">
        <v>19.932295207681101</v>
      </c>
      <c r="AA484">
        <v>20.915831420959901</v>
      </c>
      <c r="AB484">
        <v>29.462321318264301</v>
      </c>
      <c r="AC484">
        <v>28.1320163821959</v>
      </c>
      <c r="AD484">
        <v>28.6920865373847</v>
      </c>
      <c r="AE484">
        <v>30.191211342283999</v>
      </c>
      <c r="AF484">
        <v>27.531376818040499</v>
      </c>
      <c r="AG484">
        <v>26.0535314565306</v>
      </c>
      <c r="AH484">
        <v>28.482412276685</v>
      </c>
      <c r="AI484">
        <v>26.745903780136299</v>
      </c>
      <c r="AJ484" t="s">
        <v>1507</v>
      </c>
      <c r="AK484" t="s">
        <v>1508</v>
      </c>
      <c r="AL484" t="s">
        <v>1509</v>
      </c>
    </row>
    <row r="485" spans="1:38" x14ac:dyDescent="0.2">
      <c r="A485" t="s">
        <v>1510</v>
      </c>
      <c r="B485">
        <v>9.8184118235060194E-2</v>
      </c>
      <c r="C485">
        <v>0.341727251070016</v>
      </c>
      <c r="D485">
        <v>25.589743589743598</v>
      </c>
      <c r="E485">
        <v>6.2441590499360098</v>
      </c>
      <c r="F485">
        <v>14.0058881331042</v>
      </c>
      <c r="G485">
        <v>1</v>
      </c>
      <c r="H485">
        <v>1</v>
      </c>
      <c r="I485">
        <v>20</v>
      </c>
      <c r="J485">
        <v>10</v>
      </c>
      <c r="K485">
        <v>14.2506525603422</v>
      </c>
      <c r="L485">
        <v>0.92952166755477705</v>
      </c>
      <c r="M485">
        <v>0.99999999968192999</v>
      </c>
      <c r="N485">
        <v>28</v>
      </c>
      <c r="O485">
        <v>10.100829127026801</v>
      </c>
      <c r="P485">
        <v>58.179543277679599</v>
      </c>
      <c r="Q485">
        <v>0.57127818853236401</v>
      </c>
      <c r="R485">
        <v>0.99999999994692113</v>
      </c>
      <c r="S485">
        <v>24.5299145299145</v>
      </c>
      <c r="T485">
        <v>9.0095543684475405</v>
      </c>
      <c r="U485">
        <v>40.486432564087799</v>
      </c>
      <c r="V485">
        <v>12.2048634786045</v>
      </c>
      <c r="W485">
        <v>0.30145564095539501</v>
      </c>
      <c r="X485">
        <v>36.2184724164416</v>
      </c>
      <c r="Y485">
        <v>56.371938539944402</v>
      </c>
      <c r="Z485">
        <v>22.117483037485901</v>
      </c>
      <c r="AA485">
        <v>40.053857847555697</v>
      </c>
      <c r="AB485">
        <v>0</v>
      </c>
      <c r="AC485">
        <v>18.121087023851199</v>
      </c>
      <c r="AD485">
        <v>43.488734254841397</v>
      </c>
      <c r="AE485">
        <v>55.163721180026798</v>
      </c>
      <c r="AF485">
        <v>58.178646534937499</v>
      </c>
      <c r="AG485">
        <v>46.702695913070997</v>
      </c>
      <c r="AH485">
        <v>59.966711374621397</v>
      </c>
      <c r="AI485">
        <v>52.034906015448797</v>
      </c>
      <c r="AJ485" t="s">
        <v>1510</v>
      </c>
      <c r="AK485" t="s">
        <v>1511</v>
      </c>
      <c r="AL485" t="s">
        <v>1512</v>
      </c>
    </row>
    <row r="486" spans="1:38" x14ac:dyDescent="0.2">
      <c r="A486" t="s">
        <v>1513</v>
      </c>
      <c r="B486">
        <v>0.15044183832246702</v>
      </c>
      <c r="C486">
        <v>0.40207164634529902</v>
      </c>
      <c r="D486">
        <v>21.462365591397901</v>
      </c>
      <c r="E486">
        <v>6.2400882897249002</v>
      </c>
      <c r="F486">
        <v>2.9952770674517599</v>
      </c>
      <c r="G486">
        <v>1</v>
      </c>
      <c r="H486">
        <v>1</v>
      </c>
      <c r="I486">
        <v>20</v>
      </c>
      <c r="J486">
        <v>8</v>
      </c>
      <c r="K486">
        <v>3.2583829635189998</v>
      </c>
      <c r="L486">
        <v>0.61457757378732103</v>
      </c>
      <c r="M486">
        <v>0.99999999968192999</v>
      </c>
      <c r="N486">
        <v>20</v>
      </c>
      <c r="O486">
        <v>6.2588196424516997</v>
      </c>
      <c r="P486">
        <v>6.8361213805371204</v>
      </c>
      <c r="Q486">
        <v>0.57468089953611101</v>
      </c>
      <c r="R486">
        <v>0.99999999994692113</v>
      </c>
      <c r="S486">
        <v>20.487455197132601</v>
      </c>
      <c r="T486">
        <v>6.84568732292347</v>
      </c>
      <c r="U486">
        <v>4.2632677033191104</v>
      </c>
      <c r="V486">
        <v>3.1925603661744102</v>
      </c>
      <c r="W486">
        <v>0.74885289602829408</v>
      </c>
      <c r="X486">
        <v>0</v>
      </c>
      <c r="Y486">
        <v>12.435662997619801</v>
      </c>
      <c r="Z486">
        <v>3.67542811383642</v>
      </c>
      <c r="AA486">
        <v>2.82030591314992</v>
      </c>
      <c r="AB486">
        <v>0</v>
      </c>
      <c r="AC486">
        <v>7.4283552915639204</v>
      </c>
      <c r="AD486">
        <v>6.2103497240572398</v>
      </c>
      <c r="AE486">
        <v>6.6463322994342002</v>
      </c>
      <c r="AF486">
        <v>4.4232077661215703</v>
      </c>
      <c r="AG486">
        <v>0</v>
      </c>
      <c r="AH486">
        <v>6.5221276517826601</v>
      </c>
      <c r="AI486">
        <v>3.5444744755175499</v>
      </c>
      <c r="AJ486" t="s">
        <v>1513</v>
      </c>
      <c r="AK486" t="s">
        <v>1514</v>
      </c>
      <c r="AL486" t="s">
        <v>1515</v>
      </c>
    </row>
    <row r="487" spans="1:38" x14ac:dyDescent="0.2">
      <c r="A487" t="s">
        <v>1516</v>
      </c>
      <c r="B487">
        <v>0.49813165021135503</v>
      </c>
      <c r="C487">
        <v>0.6888539961716571</v>
      </c>
      <c r="D487">
        <v>24</v>
      </c>
      <c r="E487">
        <v>5.6879674985313802</v>
      </c>
      <c r="F487">
        <v>2.3910209367862501</v>
      </c>
      <c r="G487">
        <v>0.37764632936507903</v>
      </c>
      <c r="H487">
        <v>1</v>
      </c>
      <c r="I487">
        <v>28</v>
      </c>
      <c r="J487">
        <v>6</v>
      </c>
      <c r="K487">
        <v>4.70702857460756</v>
      </c>
      <c r="L487">
        <v>0.49222511027198601</v>
      </c>
      <c r="M487">
        <v>0.99999999968192999</v>
      </c>
      <c r="N487">
        <v>28</v>
      </c>
      <c r="O487">
        <v>7.8439639580738003</v>
      </c>
      <c r="P487">
        <v>95.640149093592299</v>
      </c>
      <c r="Q487">
        <v>0.57507188600887904</v>
      </c>
      <c r="R487">
        <v>0.99999999994692113</v>
      </c>
      <c r="S487">
        <v>26.6666666666667</v>
      </c>
      <c r="T487">
        <v>6.5002678262747802</v>
      </c>
      <c r="U487">
        <v>93.460205795381896</v>
      </c>
      <c r="V487">
        <v>3.62616953625913</v>
      </c>
      <c r="W487">
        <v>3.8799075022348299E-2</v>
      </c>
      <c r="X487">
        <v>104.033611672989</v>
      </c>
      <c r="Y487">
        <v>97.4678908479585</v>
      </c>
      <c r="Z487">
        <v>92.192103831797596</v>
      </c>
      <c r="AA487">
        <v>90.109769701454596</v>
      </c>
      <c r="AB487">
        <v>90.775305471506002</v>
      </c>
      <c r="AC487">
        <v>86.910610582174996</v>
      </c>
      <c r="AD487">
        <v>90.101432570257103</v>
      </c>
      <c r="AE487">
        <v>98.714816203512399</v>
      </c>
      <c r="AF487">
        <v>94.375222925616697</v>
      </c>
      <c r="AG487">
        <v>92.605913286618403</v>
      </c>
      <c r="AH487">
        <v>97.255264543386204</v>
      </c>
      <c r="AI487">
        <v>89.589082964212096</v>
      </c>
      <c r="AJ487" t="s">
        <v>1516</v>
      </c>
      <c r="AK487" t="s">
        <v>1517</v>
      </c>
      <c r="AL487" t="s">
        <v>1518</v>
      </c>
    </row>
    <row r="488" spans="1:38" x14ac:dyDescent="0.2">
      <c r="A488" t="s">
        <v>1519</v>
      </c>
      <c r="B488">
        <v>0.15388653033372801</v>
      </c>
      <c r="C488">
        <v>0.40368108280120601</v>
      </c>
      <c r="D488">
        <v>21.695652173913</v>
      </c>
      <c r="E488">
        <v>10.660617395505099</v>
      </c>
      <c r="F488">
        <v>4.82920563070497</v>
      </c>
      <c r="G488">
        <v>0.80526417448292509</v>
      </c>
      <c r="H488">
        <v>1</v>
      </c>
      <c r="I488">
        <v>20</v>
      </c>
      <c r="J488">
        <v>12</v>
      </c>
      <c r="K488">
        <v>4.1221755805029696</v>
      </c>
      <c r="L488">
        <v>0.74772416304394607</v>
      </c>
      <c r="M488">
        <v>0.99999999968192999</v>
      </c>
      <c r="N488">
        <v>21.860465116279101</v>
      </c>
      <c r="O488">
        <v>8.9546501496774997</v>
      </c>
      <c r="P488">
        <v>52.475423375418302</v>
      </c>
      <c r="Q488">
        <v>0.5752452696584951</v>
      </c>
      <c r="R488">
        <v>0.99999999994692113</v>
      </c>
      <c r="S488">
        <v>21.185372430064</v>
      </c>
      <c r="T488">
        <v>10.5873362186472</v>
      </c>
      <c r="U488">
        <v>46.864654455802203</v>
      </c>
      <c r="V488">
        <v>4.9389543200336501</v>
      </c>
      <c r="W488">
        <v>0.105387618395683</v>
      </c>
      <c r="X488">
        <v>40.931257935671603</v>
      </c>
      <c r="Y488">
        <v>44.071791499416598</v>
      </c>
      <c r="Z488">
        <v>51.683682416876003</v>
      </c>
      <c r="AA488">
        <v>45.533185856556798</v>
      </c>
      <c r="AB488">
        <v>48.138847393935698</v>
      </c>
      <c r="AC488">
        <v>39.273639295730298</v>
      </c>
      <c r="AD488">
        <v>51.213777637316198</v>
      </c>
      <c r="AE488">
        <v>57.786892607165903</v>
      </c>
      <c r="AF488">
        <v>49.408215429974</v>
      </c>
      <c r="AG488">
        <v>43.921198319030999</v>
      </c>
      <c r="AH488">
        <v>50.193476760316003</v>
      </c>
      <c r="AI488">
        <v>35.831332227113002</v>
      </c>
      <c r="AJ488" t="s">
        <v>1519</v>
      </c>
      <c r="AK488" t="s">
        <v>1520</v>
      </c>
      <c r="AL488" t="s">
        <v>1521</v>
      </c>
    </row>
    <row r="489" spans="1:38" x14ac:dyDescent="0.2">
      <c r="A489" t="s">
        <v>1522</v>
      </c>
      <c r="B489">
        <v>0.28177909352101804</v>
      </c>
      <c r="C489">
        <v>0.52837577981009509</v>
      </c>
      <c r="D489">
        <v>24</v>
      </c>
      <c r="E489">
        <v>2.46482520226993</v>
      </c>
      <c r="F489">
        <v>18.161358070722802</v>
      </c>
      <c r="G489">
        <v>0.37764632936507903</v>
      </c>
      <c r="H489">
        <v>1</v>
      </c>
      <c r="I489">
        <v>20</v>
      </c>
      <c r="J489">
        <v>4</v>
      </c>
      <c r="K489">
        <v>24.7762325406275</v>
      </c>
      <c r="L489">
        <v>0.88398611784174408</v>
      </c>
      <c r="M489">
        <v>0.99999999968192999</v>
      </c>
      <c r="N489">
        <v>28</v>
      </c>
      <c r="O489">
        <v>5.0192808858796996</v>
      </c>
      <c r="P489">
        <v>249.31755347903101</v>
      </c>
      <c r="Q489">
        <v>0.57920949269467603</v>
      </c>
      <c r="R489">
        <v>0.99999999994692113</v>
      </c>
      <c r="S489">
        <v>24</v>
      </c>
      <c r="T489">
        <v>3.8625663586014198</v>
      </c>
      <c r="U489">
        <v>236.349407418498</v>
      </c>
      <c r="V489">
        <v>19.283359350001501</v>
      </c>
      <c r="W489">
        <v>8.1588354972504398E-2</v>
      </c>
      <c r="X489">
        <v>258.05104593549697</v>
      </c>
      <c r="Y489">
        <v>250.50600262215099</v>
      </c>
      <c r="Z489">
        <v>205.86219468278199</v>
      </c>
      <c r="AA489">
        <v>181.17278286166999</v>
      </c>
      <c r="AB489">
        <v>210.587067004826</v>
      </c>
      <c r="AC489">
        <v>268.71551505945303</v>
      </c>
      <c r="AD489">
        <v>244.093153199417</v>
      </c>
      <c r="AE489">
        <v>223.01216185203199</v>
      </c>
      <c r="AF489">
        <v>276.82668221687402</v>
      </c>
      <c r="AG489">
        <v>238.94753849730199</v>
      </c>
      <c r="AH489">
        <v>245.943990750354</v>
      </c>
      <c r="AI489">
        <v>232.474754339616</v>
      </c>
      <c r="AJ489" t="s">
        <v>1522</v>
      </c>
      <c r="AK489" t="s">
        <v>1523</v>
      </c>
      <c r="AL489" t="s">
        <v>1524</v>
      </c>
    </row>
    <row r="490" spans="1:38" x14ac:dyDescent="0.2">
      <c r="A490" t="s">
        <v>1525</v>
      </c>
      <c r="B490">
        <v>0.109429821179126</v>
      </c>
      <c r="C490">
        <v>0.34879216177387501</v>
      </c>
      <c r="D490">
        <v>23.075144508670501</v>
      </c>
      <c r="E490">
        <v>15.5585871756613</v>
      </c>
      <c r="F490">
        <v>20.152813461308</v>
      </c>
      <c r="G490">
        <v>1</v>
      </c>
      <c r="H490">
        <v>1</v>
      </c>
      <c r="I490">
        <v>28</v>
      </c>
      <c r="J490">
        <v>16</v>
      </c>
      <c r="K490">
        <v>29.839841858734999</v>
      </c>
      <c r="L490">
        <v>0.86057073597620204</v>
      </c>
      <c r="M490">
        <v>0.99999999968192999</v>
      </c>
      <c r="N490">
        <v>20.122324159021399</v>
      </c>
      <c r="O490">
        <v>16.771248443940099</v>
      </c>
      <c r="P490">
        <v>165.392125003183</v>
      </c>
      <c r="Q490">
        <v>0.57950164854330799</v>
      </c>
      <c r="R490">
        <v>0.99999999994692113</v>
      </c>
      <c r="S490">
        <v>23.732489555897299</v>
      </c>
      <c r="T490">
        <v>16.387432559904699</v>
      </c>
      <c r="U490">
        <v>127.546738693515</v>
      </c>
      <c r="V490">
        <v>22.429884515717902</v>
      </c>
      <c r="W490">
        <v>0.175856197857126</v>
      </c>
      <c r="X490">
        <v>103.457766884194</v>
      </c>
      <c r="Y490">
        <v>124.075706320008</v>
      </c>
      <c r="Z490">
        <v>143.12219835465299</v>
      </c>
      <c r="AA490">
        <v>158.75842483695899</v>
      </c>
      <c r="AB490">
        <v>188.69171717584399</v>
      </c>
      <c r="AC490">
        <v>137.24075059963101</v>
      </c>
      <c r="AD490">
        <v>112.323000029767</v>
      </c>
      <c r="AE490">
        <v>125.58315789553799</v>
      </c>
      <c r="AF490">
        <v>118.98496449912599</v>
      </c>
      <c r="AG490">
        <v>111.174539028713</v>
      </c>
      <c r="AH490">
        <v>107.331094625246</v>
      </c>
      <c r="AI490">
        <v>98.465911581508394</v>
      </c>
      <c r="AJ490" t="s">
        <v>1525</v>
      </c>
      <c r="AK490" t="s">
        <v>1526</v>
      </c>
      <c r="AL490" t="s">
        <v>1527</v>
      </c>
    </row>
    <row r="491" spans="1:38" x14ac:dyDescent="0.2">
      <c r="A491" t="s">
        <v>1528</v>
      </c>
      <c r="B491">
        <v>0.10974602715801601</v>
      </c>
      <c r="C491">
        <v>0.34879216177387501</v>
      </c>
      <c r="D491">
        <v>20.161616161616202</v>
      </c>
      <c r="E491">
        <v>5.9644461159203299</v>
      </c>
      <c r="F491">
        <v>11.9421705464945</v>
      </c>
      <c r="G491">
        <v>1</v>
      </c>
      <c r="H491">
        <v>1</v>
      </c>
      <c r="I491">
        <v>28</v>
      </c>
      <c r="J491">
        <v>2</v>
      </c>
      <c r="K491">
        <v>18.144697698142899</v>
      </c>
      <c r="L491">
        <v>0.86120950279127995</v>
      </c>
      <c r="M491">
        <v>0.99999999968192999</v>
      </c>
      <c r="N491">
        <v>20</v>
      </c>
      <c r="O491">
        <v>5.9999411943191001</v>
      </c>
      <c r="P491">
        <v>237.03881453561701</v>
      </c>
      <c r="Q491">
        <v>0.58045532179777304</v>
      </c>
      <c r="R491">
        <v>0.99999999994692113</v>
      </c>
      <c r="S491">
        <v>22.720538720538698</v>
      </c>
      <c r="T491">
        <v>5.2076990622228401</v>
      </c>
      <c r="U491">
        <v>216.180940210693</v>
      </c>
      <c r="V491">
        <v>12.1661028976037</v>
      </c>
      <c r="W491">
        <v>5.6277407646328402E-2</v>
      </c>
      <c r="X491">
        <v>211.417617170027</v>
      </c>
      <c r="Y491">
        <v>236.001696290333</v>
      </c>
      <c r="Z491">
        <v>197.57106347821599</v>
      </c>
      <c r="AA491">
        <v>208.65770856042499</v>
      </c>
      <c r="AB491">
        <v>185.06716244775299</v>
      </c>
      <c r="AC491">
        <v>205.65218872010001</v>
      </c>
      <c r="AD491">
        <v>228.07546887656301</v>
      </c>
      <c r="AE491">
        <v>213.72422252070601</v>
      </c>
      <c r="AF491">
        <v>220.78346350651299</v>
      </c>
      <c r="AG491">
        <v>223.19558298827599</v>
      </c>
      <c r="AH491">
        <v>228.90890599097199</v>
      </c>
      <c r="AI491">
        <v>238.85357696164399</v>
      </c>
      <c r="AJ491" t="s">
        <v>1528</v>
      </c>
      <c r="AK491" t="s">
        <v>1529</v>
      </c>
      <c r="AL491" t="s">
        <v>1530</v>
      </c>
    </row>
    <row r="492" spans="1:38" x14ac:dyDescent="0.2">
      <c r="A492" t="s">
        <v>1531</v>
      </c>
      <c r="B492">
        <v>0.15561648188575702</v>
      </c>
      <c r="C492">
        <v>0.40368108280120601</v>
      </c>
      <c r="D492">
        <v>20.7916666666667</v>
      </c>
      <c r="E492">
        <v>13.101703114048901</v>
      </c>
      <c r="F492">
        <v>5.4413880968777404</v>
      </c>
      <c r="G492">
        <v>0.80526417448292509</v>
      </c>
      <c r="H492">
        <v>1</v>
      </c>
      <c r="I492">
        <v>24</v>
      </c>
      <c r="J492">
        <v>12</v>
      </c>
      <c r="K492">
        <v>3.59899932481096</v>
      </c>
      <c r="L492">
        <v>0.75433579541702511</v>
      </c>
      <c r="M492">
        <v>0.99999999968192999</v>
      </c>
      <c r="N492">
        <v>21.294498381876998</v>
      </c>
      <c r="O492">
        <v>14.185827078033499</v>
      </c>
      <c r="P492">
        <v>52.822822492930001</v>
      </c>
      <c r="Q492">
        <v>0.58049230034696708</v>
      </c>
      <c r="R492">
        <v>0.99999999994692113</v>
      </c>
      <c r="S492">
        <v>22.028721682847902</v>
      </c>
      <c r="T492">
        <v>13.2229023075472</v>
      </c>
      <c r="U492">
        <v>48.5570941172003</v>
      </c>
      <c r="V492">
        <v>5.3056025906685402</v>
      </c>
      <c r="W492">
        <v>0.10926524099367702</v>
      </c>
      <c r="X492">
        <v>39.914517481839198</v>
      </c>
      <c r="Y492">
        <v>45.0365686118325</v>
      </c>
      <c r="Z492">
        <v>56.721655144951299</v>
      </c>
      <c r="AA492">
        <v>47.935006206898301</v>
      </c>
      <c r="AB492">
        <v>60.358719109033501</v>
      </c>
      <c r="AC492">
        <v>40.522625384119003</v>
      </c>
      <c r="AD492">
        <v>43.241509485963903</v>
      </c>
      <c r="AE492">
        <v>57.448281270697599</v>
      </c>
      <c r="AF492">
        <v>49.6133717931896</v>
      </c>
      <c r="AG492">
        <v>44.907378716336403</v>
      </c>
      <c r="AH492">
        <v>51.360625586168901</v>
      </c>
      <c r="AI492">
        <v>40.399177392101102</v>
      </c>
      <c r="AJ492" t="s">
        <v>1532</v>
      </c>
      <c r="AK492" t="s">
        <v>1533</v>
      </c>
      <c r="AL492" t="s">
        <v>1534</v>
      </c>
    </row>
    <row r="493" spans="1:38" x14ac:dyDescent="0.2">
      <c r="A493" t="s">
        <v>1535</v>
      </c>
      <c r="B493">
        <v>0.26707732217118701</v>
      </c>
      <c r="C493">
        <v>0.518964285916381</v>
      </c>
      <c r="D493">
        <v>24</v>
      </c>
      <c r="E493">
        <v>15.038751359945699</v>
      </c>
      <c r="F493">
        <v>5.55358179654396</v>
      </c>
      <c r="G493">
        <v>0.80526417448292509</v>
      </c>
      <c r="H493">
        <v>1</v>
      </c>
      <c r="I493">
        <v>28</v>
      </c>
      <c r="J493">
        <v>14</v>
      </c>
      <c r="K493">
        <v>11.029693142918999</v>
      </c>
      <c r="L493">
        <v>0.44735718663657903</v>
      </c>
      <c r="M493">
        <v>0.99999999968192999</v>
      </c>
      <c r="N493">
        <v>28</v>
      </c>
      <c r="O493">
        <v>11.1939773262344</v>
      </c>
      <c r="P493">
        <v>71.470345463715105</v>
      </c>
      <c r="Q493">
        <v>0.58514370715827402</v>
      </c>
      <c r="R493">
        <v>0.99999999994692113</v>
      </c>
      <c r="S493">
        <v>26.6666666666667</v>
      </c>
      <c r="T493">
        <v>13.5452956642347</v>
      </c>
      <c r="U493">
        <v>64.4290565562426</v>
      </c>
      <c r="V493">
        <v>7.9410657445973296</v>
      </c>
      <c r="W493">
        <v>0.123252863987932</v>
      </c>
      <c r="X493">
        <v>65.740639837632799</v>
      </c>
      <c r="Y493">
        <v>60.729193702826997</v>
      </c>
      <c r="Z493">
        <v>77.395211797436502</v>
      </c>
      <c r="AA493">
        <v>71.962425328705393</v>
      </c>
      <c r="AB493">
        <v>72.1173349293732</v>
      </c>
      <c r="AC493">
        <v>51.312811620163302</v>
      </c>
      <c r="AD493">
        <v>54.834792675156201</v>
      </c>
      <c r="AE493">
        <v>62.638782264811503</v>
      </c>
      <c r="AF493">
        <v>57.779861881510001</v>
      </c>
      <c r="AG493">
        <v>62.490890795760002</v>
      </c>
      <c r="AH493">
        <v>73.341798189396897</v>
      </c>
      <c r="AI493">
        <v>70.810673804356</v>
      </c>
      <c r="AJ493" t="s">
        <v>1535</v>
      </c>
      <c r="AK493" t="s">
        <v>1536</v>
      </c>
      <c r="AL493" t="s">
        <v>1537</v>
      </c>
    </row>
    <row r="494" spans="1:38" x14ac:dyDescent="0.2">
      <c r="A494" t="s">
        <v>1538</v>
      </c>
      <c r="B494">
        <v>0.135778998918509</v>
      </c>
      <c r="C494">
        <v>0.38363364210561601</v>
      </c>
      <c r="D494">
        <v>24</v>
      </c>
      <c r="E494">
        <v>21.165584222676699</v>
      </c>
      <c r="F494">
        <v>37.914179436860401</v>
      </c>
      <c r="G494">
        <v>0.80526417448292509</v>
      </c>
      <c r="H494">
        <v>1</v>
      </c>
      <c r="I494">
        <v>28</v>
      </c>
      <c r="J494">
        <v>22</v>
      </c>
      <c r="K494">
        <v>12.7219977286997</v>
      </c>
      <c r="L494">
        <v>0.88547040585363102</v>
      </c>
      <c r="M494">
        <v>0.99999999968192999</v>
      </c>
      <c r="N494">
        <v>24.644194756554299</v>
      </c>
      <c r="O494">
        <v>17.802085813218099</v>
      </c>
      <c r="P494">
        <v>411.74676645022299</v>
      </c>
      <c r="Q494">
        <v>0.5867929878840541</v>
      </c>
      <c r="R494">
        <v>0.99999999994692113</v>
      </c>
      <c r="S494">
        <v>25.548064918851399</v>
      </c>
      <c r="T494">
        <v>20.3406630523797</v>
      </c>
      <c r="U494">
        <v>383.72630351568802</v>
      </c>
      <c r="V494">
        <v>42.433265326935</v>
      </c>
      <c r="W494">
        <v>0.11058211266249601</v>
      </c>
      <c r="X494">
        <v>428.26415004518202</v>
      </c>
      <c r="Y494">
        <v>366.65482582717402</v>
      </c>
      <c r="Z494">
        <v>402.21499926136602</v>
      </c>
      <c r="AA494">
        <v>363.13494726089903</v>
      </c>
      <c r="AB494">
        <v>450.06317500324297</v>
      </c>
      <c r="AC494">
        <v>418.69407082672802</v>
      </c>
      <c r="AD494">
        <v>320.26451419566001</v>
      </c>
      <c r="AE494">
        <v>403.996810775413</v>
      </c>
      <c r="AF494">
        <v>304.35606416746901</v>
      </c>
      <c r="AG494">
        <v>310.43324779225901</v>
      </c>
      <c r="AH494">
        <v>409.351997916279</v>
      </c>
      <c r="AI494">
        <v>406.53212841476898</v>
      </c>
      <c r="AJ494" t="s">
        <v>1538</v>
      </c>
      <c r="AK494" t="s">
        <v>1539</v>
      </c>
      <c r="AL494" t="s">
        <v>1540</v>
      </c>
    </row>
    <row r="495" spans="1:38" x14ac:dyDescent="0.2">
      <c r="A495" t="s">
        <v>1541</v>
      </c>
      <c r="B495">
        <v>0.24347607921735401</v>
      </c>
      <c r="C495">
        <v>0.50633414173649505</v>
      </c>
      <c r="D495">
        <v>24</v>
      </c>
      <c r="E495">
        <v>6.7829405742273003</v>
      </c>
      <c r="F495">
        <v>1.2965435989479501</v>
      </c>
      <c r="G495">
        <v>0.80526417448292509</v>
      </c>
      <c r="H495">
        <v>1</v>
      </c>
      <c r="I495">
        <v>28</v>
      </c>
      <c r="J495">
        <v>6</v>
      </c>
      <c r="K495">
        <v>3.1047484250738102</v>
      </c>
      <c r="L495">
        <v>0.49566984508394801</v>
      </c>
      <c r="M495">
        <v>0.99999999968192999</v>
      </c>
      <c r="N495">
        <v>27.531380753138102</v>
      </c>
      <c r="O495">
        <v>6.2403489436981001</v>
      </c>
      <c r="P495">
        <v>3.3497709942025002</v>
      </c>
      <c r="Q495">
        <v>0.58779117973628603</v>
      </c>
      <c r="R495">
        <v>0.99999999994692113</v>
      </c>
      <c r="S495">
        <v>26.510460251045998</v>
      </c>
      <c r="T495">
        <v>6.3912078545722197</v>
      </c>
      <c r="U495">
        <v>3.0747772131715401</v>
      </c>
      <c r="V495">
        <v>1.6058901585924201</v>
      </c>
      <c r="W495">
        <v>0.52227854158447906</v>
      </c>
      <c r="X495">
        <v>4.7597679508921997</v>
      </c>
      <c r="Y495">
        <v>6.2565753656297298</v>
      </c>
      <c r="Z495">
        <v>6.6278199360137204</v>
      </c>
      <c r="AA495">
        <v>0</v>
      </c>
      <c r="AB495">
        <v>1.9668730916600201</v>
      </c>
      <c r="AC495">
        <v>1.11739432776507</v>
      </c>
      <c r="AD495">
        <v>3.2176562663766002</v>
      </c>
      <c r="AE495">
        <v>3.61529140619955</v>
      </c>
      <c r="AF495">
        <v>3.0470075727664501</v>
      </c>
      <c r="AG495">
        <v>2.2881434134673002</v>
      </c>
      <c r="AH495">
        <v>3.9730926520159899</v>
      </c>
      <c r="AI495">
        <v>1.0398003402702001</v>
      </c>
      <c r="AJ495" t="s">
        <v>1541</v>
      </c>
      <c r="AK495" t="s">
        <v>1542</v>
      </c>
      <c r="AL495" t="s">
        <v>1543</v>
      </c>
    </row>
    <row r="496" spans="1:38" x14ac:dyDescent="0.2">
      <c r="A496" t="s">
        <v>1544</v>
      </c>
      <c r="B496">
        <v>0.26941530759796001</v>
      </c>
      <c r="C496">
        <v>0.518964285916381</v>
      </c>
      <c r="D496">
        <v>24</v>
      </c>
      <c r="E496">
        <v>5.5265069116407401</v>
      </c>
      <c r="F496">
        <v>2.75669592173218</v>
      </c>
      <c r="G496">
        <v>0.55890437109187108</v>
      </c>
      <c r="H496">
        <v>1</v>
      </c>
      <c r="I496">
        <v>28</v>
      </c>
      <c r="J496">
        <v>4</v>
      </c>
      <c r="K496">
        <v>1.5301596695197799</v>
      </c>
      <c r="L496">
        <v>0.64622718826010306</v>
      </c>
      <c r="M496">
        <v>0.99999999968192999</v>
      </c>
      <c r="N496">
        <v>28</v>
      </c>
      <c r="O496">
        <v>2.7940499531690999</v>
      </c>
      <c r="P496">
        <v>16.361787507227799</v>
      </c>
      <c r="Q496">
        <v>0.58813037974373805</v>
      </c>
      <c r="R496">
        <v>0.99999999994692113</v>
      </c>
      <c r="S496">
        <v>26.6666666666667</v>
      </c>
      <c r="T496">
        <v>4.1923023356017302</v>
      </c>
      <c r="U496">
        <v>12.8548705317139</v>
      </c>
      <c r="V496">
        <v>3.6745969936336698</v>
      </c>
      <c r="W496">
        <v>0.28585250894345204</v>
      </c>
      <c r="X496">
        <v>15.1202820246623</v>
      </c>
      <c r="Y496">
        <v>16.0665009350293</v>
      </c>
      <c r="Z496">
        <v>8.1488330670163496</v>
      </c>
      <c r="AA496">
        <v>13.0363346965887</v>
      </c>
      <c r="AB496">
        <v>4.5030526444393502</v>
      </c>
      <c r="AC496">
        <v>13.8225031486405</v>
      </c>
      <c r="AD496">
        <v>13.9886842038228</v>
      </c>
      <c r="AE496">
        <v>16.681811297042401</v>
      </c>
      <c r="AF496">
        <v>17.4052865736538</v>
      </c>
      <c r="AG496">
        <v>10.623558344694601</v>
      </c>
      <c r="AH496">
        <v>16.433095896577001</v>
      </c>
      <c r="AI496">
        <v>8.6439943411232107</v>
      </c>
      <c r="AJ496" t="s">
        <v>1545</v>
      </c>
      <c r="AK496" t="s">
        <v>1546</v>
      </c>
      <c r="AL496" t="s">
        <v>1547</v>
      </c>
    </row>
    <row r="497" spans="1:38" x14ac:dyDescent="0.2">
      <c r="A497" t="s">
        <v>1548</v>
      </c>
      <c r="B497">
        <v>0.15460526373595201</v>
      </c>
      <c r="C497">
        <v>0.40368108280120601</v>
      </c>
      <c r="D497">
        <v>22.942528735632202</v>
      </c>
      <c r="E497">
        <v>17.746888278473001</v>
      </c>
      <c r="F497">
        <v>15.9805738156663</v>
      </c>
      <c r="G497">
        <v>1</v>
      </c>
      <c r="H497">
        <v>1</v>
      </c>
      <c r="I497">
        <v>28</v>
      </c>
      <c r="J497">
        <v>18</v>
      </c>
      <c r="K497">
        <v>20.779949360878099</v>
      </c>
      <c r="L497">
        <v>0.63236393440268901</v>
      </c>
      <c r="M497">
        <v>0.99999999968192999</v>
      </c>
      <c r="N497">
        <v>20</v>
      </c>
      <c r="O497">
        <v>17.942563254090501</v>
      </c>
      <c r="P497">
        <v>107.536574955874</v>
      </c>
      <c r="Q497">
        <v>0.58937525798880608</v>
      </c>
      <c r="R497">
        <v>0.99999999994692113</v>
      </c>
      <c r="S497">
        <v>23.647509578544099</v>
      </c>
      <c r="T497">
        <v>18.243399719579202</v>
      </c>
      <c r="U497">
        <v>80.482716335260804</v>
      </c>
      <c r="V497">
        <v>17.736760744671901</v>
      </c>
      <c r="W497">
        <v>0.22037974800436999</v>
      </c>
      <c r="X497">
        <v>97.307440038121598</v>
      </c>
      <c r="Y497">
        <v>66.333975064746696</v>
      </c>
      <c r="Z497">
        <v>65.525712890169601</v>
      </c>
      <c r="AA497">
        <v>102.46745340875999</v>
      </c>
      <c r="AB497">
        <v>125.93649368297299</v>
      </c>
      <c r="AC497">
        <v>84.975023688424997</v>
      </c>
      <c r="AD497">
        <v>74.298499728861103</v>
      </c>
      <c r="AE497">
        <v>57.827949050372297</v>
      </c>
      <c r="AF497">
        <v>84.226194660250201</v>
      </c>
      <c r="AG497">
        <v>82.111007904952004</v>
      </c>
      <c r="AH497">
        <v>48.5901459083072</v>
      </c>
      <c r="AI497">
        <v>76.327711633895206</v>
      </c>
      <c r="AJ497" t="s">
        <v>1549</v>
      </c>
      <c r="AK497" t="s">
        <v>1550</v>
      </c>
      <c r="AL497" t="s">
        <v>1551</v>
      </c>
    </row>
    <row r="498" spans="1:38" x14ac:dyDescent="0.2">
      <c r="A498" t="s">
        <v>1552</v>
      </c>
      <c r="B498">
        <v>0.46926706542236102</v>
      </c>
      <c r="C498">
        <v>0.6677394105499751</v>
      </c>
      <c r="D498">
        <v>24</v>
      </c>
      <c r="E498">
        <v>6.6041677526332601</v>
      </c>
      <c r="F498">
        <v>15.519567903264701</v>
      </c>
      <c r="G498">
        <v>0.24787382756132803</v>
      </c>
      <c r="H498">
        <v>1</v>
      </c>
      <c r="I498">
        <v>0</v>
      </c>
      <c r="J498" t="s">
        <v>204</v>
      </c>
      <c r="K498">
        <v>0</v>
      </c>
      <c r="L498">
        <v>0.84163512736538904</v>
      </c>
      <c r="M498">
        <v>0.99999999968192999</v>
      </c>
      <c r="N498">
        <v>28</v>
      </c>
      <c r="O498">
        <v>2.6545965852293998</v>
      </c>
      <c r="P498">
        <v>488.58706958625402</v>
      </c>
      <c r="Q498">
        <v>0.58973020966407208</v>
      </c>
      <c r="R498">
        <v>0.99999999994692113</v>
      </c>
      <c r="S498">
        <v>26</v>
      </c>
      <c r="T498">
        <v>4.8097488043899999</v>
      </c>
      <c r="U498">
        <v>463.70899644399998</v>
      </c>
      <c r="V498">
        <v>21.189868854722398</v>
      </c>
      <c r="W498">
        <v>4.5696479941556005E-2</v>
      </c>
      <c r="X498">
        <v>464.28328903671098</v>
      </c>
      <c r="Y498">
        <v>501.55173687471898</v>
      </c>
      <c r="Z498">
        <v>407.692511721637</v>
      </c>
      <c r="AA498">
        <v>470.27503963803701</v>
      </c>
      <c r="AB498">
        <v>457.55734599730198</v>
      </c>
      <c r="AC498">
        <v>457.50637680262003</v>
      </c>
      <c r="AD498">
        <v>474.93509091841099</v>
      </c>
      <c r="AE498">
        <v>481.09794938939098</v>
      </c>
      <c r="AF498">
        <v>496.51382267680799</v>
      </c>
      <c r="AG498">
        <v>489.26531149444799</v>
      </c>
      <c r="AH498">
        <v>415.32834829434</v>
      </c>
      <c r="AI498">
        <v>450.08580428789003</v>
      </c>
      <c r="AJ498" t="s">
        <v>1552</v>
      </c>
      <c r="AK498" t="s">
        <v>1553</v>
      </c>
      <c r="AL498" t="s">
        <v>1554</v>
      </c>
    </row>
    <row r="499" spans="1:38" x14ac:dyDescent="0.2">
      <c r="A499" t="s">
        <v>1555</v>
      </c>
      <c r="B499">
        <v>0.133440496015407</v>
      </c>
      <c r="C499">
        <v>0.38088934965488003</v>
      </c>
      <c r="D499">
        <v>27.156462585033999</v>
      </c>
      <c r="E499">
        <v>24.139547751844301</v>
      </c>
      <c r="F499">
        <v>4.0789065054170504</v>
      </c>
      <c r="G499">
        <v>1</v>
      </c>
      <c r="H499">
        <v>1</v>
      </c>
      <c r="I499">
        <v>28</v>
      </c>
      <c r="J499">
        <v>26</v>
      </c>
      <c r="K499">
        <v>2.9499960717600198</v>
      </c>
      <c r="L499">
        <v>0.73506056798276997</v>
      </c>
      <c r="M499">
        <v>0.99999999968192999</v>
      </c>
      <c r="N499">
        <v>26.639676113360299</v>
      </c>
      <c r="O499">
        <v>25.644552308833099</v>
      </c>
      <c r="P499">
        <v>59.106797538818398</v>
      </c>
      <c r="Q499">
        <v>0.59023921430804904</v>
      </c>
      <c r="R499">
        <v>0.99999999994692113</v>
      </c>
      <c r="S499">
        <v>27.265379566131401</v>
      </c>
      <c r="T499">
        <v>25.267493704695099</v>
      </c>
      <c r="U499">
        <v>56.525609080131602</v>
      </c>
      <c r="V499">
        <v>3.9245022971571197</v>
      </c>
      <c r="W499">
        <v>6.9428748509258592E-2</v>
      </c>
      <c r="X499">
        <v>57.916999665713597</v>
      </c>
      <c r="Y499">
        <v>54.725442729933299</v>
      </c>
      <c r="Z499">
        <v>46.016392841285203</v>
      </c>
      <c r="AA499">
        <v>59.238251021366501</v>
      </c>
      <c r="AB499">
        <v>53.858703158017498</v>
      </c>
      <c r="AC499">
        <v>61.249512671552601</v>
      </c>
      <c r="AD499">
        <v>57.223250972360198</v>
      </c>
      <c r="AE499">
        <v>58.165328474856601</v>
      </c>
      <c r="AF499">
        <v>59.2234163166084</v>
      </c>
      <c r="AG499">
        <v>47.731077264485002</v>
      </c>
      <c r="AH499">
        <v>57.9942470647878</v>
      </c>
      <c r="AI499">
        <v>59.189184995418799</v>
      </c>
      <c r="AJ499" t="s">
        <v>1555</v>
      </c>
      <c r="AK499" t="s">
        <v>1556</v>
      </c>
      <c r="AL499" t="s">
        <v>1557</v>
      </c>
    </row>
    <row r="500" spans="1:38" x14ac:dyDescent="0.2">
      <c r="A500" t="s">
        <v>1558</v>
      </c>
      <c r="B500">
        <v>0.161445215882908</v>
      </c>
      <c r="C500">
        <v>0.40867946433643104</v>
      </c>
      <c r="D500">
        <v>22.681818181818201</v>
      </c>
      <c r="E500">
        <v>1.5434613615455</v>
      </c>
      <c r="F500">
        <v>2.9214811967682999</v>
      </c>
      <c r="G500">
        <v>0.80526417448292509</v>
      </c>
      <c r="H500">
        <v>1</v>
      </c>
      <c r="I500">
        <v>24</v>
      </c>
      <c r="J500">
        <v>2</v>
      </c>
      <c r="K500">
        <v>1.8002845323621099</v>
      </c>
      <c r="L500">
        <v>0.75617245204908201</v>
      </c>
      <c r="M500">
        <v>0.99999999968192999</v>
      </c>
      <c r="N500">
        <v>23.087719298245599</v>
      </c>
      <c r="O500">
        <v>22.312481538172499</v>
      </c>
      <c r="P500">
        <v>48.432243628517497</v>
      </c>
      <c r="Q500">
        <v>0.59083206916938502</v>
      </c>
      <c r="R500">
        <v>0.99999999994692113</v>
      </c>
      <c r="S500">
        <v>23.256512493354599</v>
      </c>
      <c r="T500">
        <v>0.92795721223691607</v>
      </c>
      <c r="U500">
        <v>47.179776846710602</v>
      </c>
      <c r="V500">
        <v>2.94667755890115</v>
      </c>
      <c r="W500">
        <v>6.2456369144666499E-2</v>
      </c>
      <c r="X500">
        <v>52.586609643074297</v>
      </c>
      <c r="Y500">
        <v>47.779668431494599</v>
      </c>
      <c r="Z500">
        <v>47.785031405282297</v>
      </c>
      <c r="AA500">
        <v>41.077459197236202</v>
      </c>
      <c r="AB500">
        <v>50.9859905949451</v>
      </c>
      <c r="AC500">
        <v>44.452511138190999</v>
      </c>
      <c r="AD500">
        <v>52.702912257584302</v>
      </c>
      <c r="AE500">
        <v>43.0414738667249</v>
      </c>
      <c r="AF500">
        <v>45.399538280965601</v>
      </c>
      <c r="AG500">
        <v>46.295776300016499</v>
      </c>
      <c r="AH500">
        <v>43.970111663678303</v>
      </c>
      <c r="AI500">
        <v>51.221684431378698</v>
      </c>
      <c r="AJ500" t="s">
        <v>1558</v>
      </c>
      <c r="AK500" t="s">
        <v>1559</v>
      </c>
      <c r="AL500" t="s">
        <v>1560</v>
      </c>
    </row>
    <row r="501" spans="1:38" x14ac:dyDescent="0.2">
      <c r="A501" t="s">
        <v>1561</v>
      </c>
      <c r="B501">
        <v>0.15910554253926401</v>
      </c>
      <c r="C501">
        <v>0.40636046799479403</v>
      </c>
      <c r="D501">
        <v>20.060301507537702</v>
      </c>
      <c r="E501">
        <v>14.1172194414959</v>
      </c>
      <c r="F501">
        <v>1.41688304848882</v>
      </c>
      <c r="G501">
        <v>0.80526417448292509</v>
      </c>
      <c r="H501">
        <v>1</v>
      </c>
      <c r="I501">
        <v>20</v>
      </c>
      <c r="J501">
        <v>14</v>
      </c>
      <c r="K501">
        <v>0.98683363166973304</v>
      </c>
      <c r="L501">
        <v>0.76808897915817209</v>
      </c>
      <c r="M501">
        <v>0.99999999968192999</v>
      </c>
      <c r="N501">
        <v>20</v>
      </c>
      <c r="O501">
        <v>14.3771941498392</v>
      </c>
      <c r="P501">
        <v>7.5336026643816902</v>
      </c>
      <c r="Q501">
        <v>0.59110663356354809</v>
      </c>
      <c r="R501">
        <v>0.99999999994692113</v>
      </c>
      <c r="S501">
        <v>20.020100502512602</v>
      </c>
      <c r="T501">
        <v>14.1648381055131</v>
      </c>
      <c r="U501">
        <v>6.7553764399199396</v>
      </c>
      <c r="V501">
        <v>1.4241074383041901</v>
      </c>
      <c r="W501">
        <v>0.21081096678619302</v>
      </c>
      <c r="X501">
        <v>7.9792795913273196</v>
      </c>
      <c r="Y501">
        <v>5.9258824829803602</v>
      </c>
      <c r="Z501">
        <v>5.2519186340639203</v>
      </c>
      <c r="AA501">
        <v>9.6523733469790294</v>
      </c>
      <c r="AB501">
        <v>6.0882691160072699</v>
      </c>
      <c r="AC501">
        <v>3.35391315462982</v>
      </c>
      <c r="AD501">
        <v>6.13063705765724</v>
      </c>
      <c r="AE501">
        <v>7.3817212281953504</v>
      </c>
      <c r="AF501">
        <v>7.4838626217205002</v>
      </c>
      <c r="AG501">
        <v>8.8166001378665708</v>
      </c>
      <c r="AH501">
        <v>4.1521828788609101</v>
      </c>
      <c r="AI501">
        <v>6.5508229884753497</v>
      </c>
      <c r="AJ501" t="s">
        <v>1561</v>
      </c>
      <c r="AK501" t="s">
        <v>1562</v>
      </c>
      <c r="AL501" t="s">
        <v>1563</v>
      </c>
    </row>
    <row r="502" spans="1:38" x14ac:dyDescent="0.2">
      <c r="A502" t="s">
        <v>1564</v>
      </c>
      <c r="B502">
        <v>0.32243162068574405</v>
      </c>
      <c r="C502">
        <v>0.56349845446135205</v>
      </c>
      <c r="D502">
        <v>24</v>
      </c>
      <c r="E502">
        <v>8.0578131513096292</v>
      </c>
      <c r="F502">
        <v>1.1781532578195899</v>
      </c>
      <c r="G502">
        <v>0.46827535022847505</v>
      </c>
      <c r="H502">
        <v>1</v>
      </c>
      <c r="I502">
        <v>28</v>
      </c>
      <c r="J502">
        <v>4</v>
      </c>
      <c r="K502">
        <v>1.20106445772229</v>
      </c>
      <c r="L502">
        <v>0.67547200376859606</v>
      </c>
      <c r="M502">
        <v>0.99999999968192999</v>
      </c>
      <c r="N502">
        <v>26.425702811244999</v>
      </c>
      <c r="O502">
        <v>6.1744661952101003</v>
      </c>
      <c r="P502">
        <v>3.41617075538139</v>
      </c>
      <c r="Q502">
        <v>0.60057671609256003</v>
      </c>
      <c r="R502">
        <v>0.99999999994692113</v>
      </c>
      <c r="S502">
        <v>26.141900937081701</v>
      </c>
      <c r="T502">
        <v>6.1999261247689299</v>
      </c>
      <c r="U502">
        <v>2.5956019436673201</v>
      </c>
      <c r="V502">
        <v>1.42784929454007</v>
      </c>
      <c r="W502">
        <v>0.55010333846593606</v>
      </c>
      <c r="X502">
        <v>4.6592520859922502</v>
      </c>
      <c r="Y502">
        <v>2.6736784764953798</v>
      </c>
      <c r="Z502">
        <v>5.7386662994956303</v>
      </c>
      <c r="AA502">
        <v>1.04189118094359</v>
      </c>
      <c r="AB502">
        <v>1.40037899078019</v>
      </c>
      <c r="AC502">
        <v>2.89391609075374</v>
      </c>
      <c r="AD502">
        <v>0</v>
      </c>
      <c r="AE502">
        <v>5.9929361843464104</v>
      </c>
      <c r="AF502">
        <v>2.9591388512380399</v>
      </c>
      <c r="AG502">
        <v>2.00123416475454</v>
      </c>
      <c r="AH502">
        <v>2.42567060069412</v>
      </c>
      <c r="AI502">
        <v>0</v>
      </c>
      <c r="AJ502" t="s">
        <v>1564</v>
      </c>
      <c r="AK502" t="s">
        <v>1565</v>
      </c>
      <c r="AL502" t="s">
        <v>1566</v>
      </c>
    </row>
    <row r="503" spans="1:38" x14ac:dyDescent="0.2">
      <c r="A503" t="s">
        <v>1567</v>
      </c>
      <c r="B503">
        <v>0.15118292179085202</v>
      </c>
      <c r="C503">
        <v>0.40270370401892402</v>
      </c>
      <c r="D503">
        <v>24</v>
      </c>
      <c r="E503">
        <v>16.398426593333699</v>
      </c>
      <c r="F503">
        <v>40.799501812964898</v>
      </c>
      <c r="G503">
        <v>1</v>
      </c>
      <c r="H503">
        <v>1</v>
      </c>
      <c r="I503">
        <v>28</v>
      </c>
      <c r="J503">
        <v>14</v>
      </c>
      <c r="K503">
        <v>52.923337509904798</v>
      </c>
      <c r="L503">
        <v>0.67760325037177105</v>
      </c>
      <c r="M503">
        <v>0.99999999968192999</v>
      </c>
      <c r="N503">
        <v>28</v>
      </c>
      <c r="O503">
        <v>17.071915124132399</v>
      </c>
      <c r="P503">
        <v>97.341053090706595</v>
      </c>
      <c r="Q503">
        <v>0.60175926889242504</v>
      </c>
      <c r="R503">
        <v>0.99999999994692113</v>
      </c>
      <c r="S503">
        <v>26.6666666666667</v>
      </c>
      <c r="T503">
        <v>15.9568800644745</v>
      </c>
      <c r="U503">
        <v>40.744740537038901</v>
      </c>
      <c r="V503">
        <v>48.359841465296</v>
      </c>
      <c r="W503">
        <v>1.18689776466571</v>
      </c>
      <c r="X503">
        <v>39.641392046588798</v>
      </c>
      <c r="Y503">
        <v>0</v>
      </c>
      <c r="Z503">
        <v>30.765627205345801</v>
      </c>
      <c r="AA503">
        <v>144.27882133595199</v>
      </c>
      <c r="AB503">
        <v>125.940706834305</v>
      </c>
      <c r="AC503">
        <v>0</v>
      </c>
      <c r="AD503">
        <v>0</v>
      </c>
      <c r="AE503">
        <v>0</v>
      </c>
      <c r="AF503">
        <v>34.520207532515599</v>
      </c>
      <c r="AG503">
        <v>39.448237459658003</v>
      </c>
      <c r="AH503">
        <v>0</v>
      </c>
      <c r="AI503">
        <v>94.294017791805999</v>
      </c>
      <c r="AJ503" t="s">
        <v>1567</v>
      </c>
      <c r="AK503" t="s">
        <v>869</v>
      </c>
      <c r="AL503" t="s">
        <v>870</v>
      </c>
    </row>
    <row r="504" spans="1:38" x14ac:dyDescent="0.2">
      <c r="A504" t="s">
        <v>1568</v>
      </c>
      <c r="B504">
        <v>0.11597063467469</v>
      </c>
      <c r="C504">
        <v>0.35825783201372102</v>
      </c>
      <c r="D504">
        <v>21.2340425531915</v>
      </c>
      <c r="E504">
        <v>6.5341188772883996</v>
      </c>
      <c r="F504">
        <v>12.3211178185423</v>
      </c>
      <c r="G504">
        <v>1</v>
      </c>
      <c r="H504">
        <v>1</v>
      </c>
      <c r="I504">
        <v>28</v>
      </c>
      <c r="J504">
        <v>2</v>
      </c>
      <c r="K504">
        <v>13.2324172878428</v>
      </c>
      <c r="L504">
        <v>0.88817720510567311</v>
      </c>
      <c r="M504">
        <v>0.99999999968192999</v>
      </c>
      <c r="N504">
        <v>20</v>
      </c>
      <c r="O504">
        <v>10.317583627897999</v>
      </c>
      <c r="P504">
        <v>115.53848920856299</v>
      </c>
      <c r="Q504">
        <v>0.603210498188678</v>
      </c>
      <c r="R504">
        <v>0.99999999994692113</v>
      </c>
      <c r="S504">
        <v>23.078014184397201</v>
      </c>
      <c r="T504">
        <v>7.0179180917804302</v>
      </c>
      <c r="U504">
        <v>102.72840469652201</v>
      </c>
      <c r="V504">
        <v>12.7175428191376</v>
      </c>
      <c r="W504">
        <v>0.12379772524169401</v>
      </c>
      <c r="X504">
        <v>87.797060111577807</v>
      </c>
      <c r="Y504">
        <v>117.178745868253</v>
      </c>
      <c r="Z504">
        <v>89.832467808445003</v>
      </c>
      <c r="AA504">
        <v>91.916340002661499</v>
      </c>
      <c r="AB504">
        <v>77.716410188490698</v>
      </c>
      <c r="AC504">
        <v>91.648676718138901</v>
      </c>
      <c r="AD504">
        <v>134.09417558661301</v>
      </c>
      <c r="AE504">
        <v>105.58515174135201</v>
      </c>
      <c r="AF504">
        <v>104.524668892969</v>
      </c>
      <c r="AG504">
        <v>115.40240413783199</v>
      </c>
      <c r="AH504">
        <v>103.311108419021</v>
      </c>
      <c r="AI504">
        <v>113.19239123960099</v>
      </c>
      <c r="AJ504" t="s">
        <v>1569</v>
      </c>
      <c r="AK504" t="s">
        <v>1570</v>
      </c>
      <c r="AL504" t="s">
        <v>1571</v>
      </c>
    </row>
    <row r="505" spans="1:38" x14ac:dyDescent="0.2">
      <c r="A505" t="s">
        <v>1572</v>
      </c>
      <c r="B505">
        <v>0.16275629415213103</v>
      </c>
      <c r="C505">
        <v>0.40936507093331603</v>
      </c>
      <c r="D505">
        <v>26.437086092715202</v>
      </c>
      <c r="E505">
        <v>0.91254587750940008</v>
      </c>
      <c r="F505">
        <v>6.1992029232957</v>
      </c>
      <c r="G505">
        <v>0.80526417448292509</v>
      </c>
      <c r="H505">
        <v>1</v>
      </c>
      <c r="I505">
        <v>28</v>
      </c>
      <c r="J505">
        <v>4</v>
      </c>
      <c r="K505">
        <v>6.9972310706966399</v>
      </c>
      <c r="L505">
        <v>0.78743208785245911</v>
      </c>
      <c r="M505">
        <v>0.99999999968192999</v>
      </c>
      <c r="N505">
        <v>26.215139442231099</v>
      </c>
      <c r="O505">
        <v>0.88836242223770212</v>
      </c>
      <c r="P505">
        <v>37.7677051847933</v>
      </c>
      <c r="Q505">
        <v>0.60372620250735909</v>
      </c>
      <c r="R505">
        <v>0.99999999994692113</v>
      </c>
      <c r="S505">
        <v>26.884075178315399</v>
      </c>
      <c r="T505">
        <v>1.8757120802095399</v>
      </c>
      <c r="U505">
        <v>34.318037604611703</v>
      </c>
      <c r="V505">
        <v>6.6245714582953301</v>
      </c>
      <c r="W505">
        <v>0.19303468148788103</v>
      </c>
      <c r="X505">
        <v>43.0650210470424</v>
      </c>
      <c r="Y505">
        <v>42.872985497962198</v>
      </c>
      <c r="Z505">
        <v>16.2317172127973</v>
      </c>
      <c r="AA505">
        <v>29.0503998564953</v>
      </c>
      <c r="AB505">
        <v>27.226598001084799</v>
      </c>
      <c r="AC505">
        <v>33.0734241932647</v>
      </c>
      <c r="AD505">
        <v>38.561939080492003</v>
      </c>
      <c r="AE505">
        <v>42.1456994107523</v>
      </c>
      <c r="AF505">
        <v>29.816057277422502</v>
      </c>
      <c r="AG505">
        <v>35.534580394590201</v>
      </c>
      <c r="AH505">
        <v>39.144561861088803</v>
      </c>
      <c r="AI505">
        <v>31.033105503738401</v>
      </c>
      <c r="AJ505" t="s">
        <v>1572</v>
      </c>
      <c r="AK505" t="s">
        <v>1573</v>
      </c>
      <c r="AL505" t="s">
        <v>1574</v>
      </c>
    </row>
    <row r="506" spans="1:38" x14ac:dyDescent="0.2">
      <c r="A506" t="s">
        <v>1575</v>
      </c>
      <c r="B506">
        <v>0.34171820766863303</v>
      </c>
      <c r="C506">
        <v>0.58279262213831406</v>
      </c>
      <c r="D506">
        <v>21.462365591397901</v>
      </c>
      <c r="E506">
        <v>16.4728852455451</v>
      </c>
      <c r="F506">
        <v>2.44242441176758</v>
      </c>
      <c r="G506">
        <v>0.37764632936507903</v>
      </c>
      <c r="H506">
        <v>1</v>
      </c>
      <c r="I506">
        <v>20</v>
      </c>
      <c r="J506">
        <v>0</v>
      </c>
      <c r="K506">
        <v>0.90470113002152108</v>
      </c>
      <c r="L506">
        <v>0.79979431271295998</v>
      </c>
      <c r="M506">
        <v>0.99999999968192999</v>
      </c>
      <c r="N506">
        <v>20</v>
      </c>
      <c r="O506">
        <v>16.9293122211796</v>
      </c>
      <c r="P506">
        <v>11.400648456631</v>
      </c>
      <c r="Q506">
        <v>0.603752198553835</v>
      </c>
      <c r="R506">
        <v>0.99999999994692113</v>
      </c>
      <c r="S506">
        <v>20.487455197132601</v>
      </c>
      <c r="T506">
        <v>17.799483757042999</v>
      </c>
      <c r="U506">
        <v>8.7415316346559404</v>
      </c>
      <c r="V506">
        <v>2.8193328868894598</v>
      </c>
      <c r="W506">
        <v>0.32252161345640701</v>
      </c>
      <c r="X506">
        <v>8.5985483383574195</v>
      </c>
      <c r="Y506">
        <v>8.2768860272352995</v>
      </c>
      <c r="Z506">
        <v>0</v>
      </c>
      <c r="AA506">
        <v>11.196099796495799</v>
      </c>
      <c r="AB506">
        <v>12.4755404044665</v>
      </c>
      <c r="AC506">
        <v>2.5418768495465303</v>
      </c>
      <c r="AD506">
        <v>9.88949899642631</v>
      </c>
      <c r="AE506">
        <v>6.9229663311921499</v>
      </c>
      <c r="AF506">
        <v>12.869892305751399</v>
      </c>
      <c r="AG506">
        <v>13.3039170284012</v>
      </c>
      <c r="AH506">
        <v>9.55663475014296</v>
      </c>
      <c r="AI506">
        <v>7.86552774058989</v>
      </c>
      <c r="AJ506" t="s">
        <v>1575</v>
      </c>
      <c r="AK506" t="s">
        <v>1576</v>
      </c>
      <c r="AL506" t="s">
        <v>1577</v>
      </c>
    </row>
    <row r="507" spans="1:38" x14ac:dyDescent="0.2">
      <c r="A507" t="s">
        <v>1578</v>
      </c>
      <c r="B507">
        <v>0.13834640639426801</v>
      </c>
      <c r="C507">
        <v>0.38576366876603901</v>
      </c>
      <c r="D507">
        <v>24</v>
      </c>
      <c r="E507">
        <v>2.8934285536872801</v>
      </c>
      <c r="F507">
        <v>3.8023579702434303</v>
      </c>
      <c r="G507">
        <v>1</v>
      </c>
      <c r="H507">
        <v>1</v>
      </c>
      <c r="I507">
        <v>28</v>
      </c>
      <c r="J507">
        <v>0</v>
      </c>
      <c r="K507">
        <v>7.2459069960287099</v>
      </c>
      <c r="L507">
        <v>0.75009427887516111</v>
      </c>
      <c r="M507">
        <v>0.99999999968192999</v>
      </c>
      <c r="N507">
        <v>28</v>
      </c>
      <c r="O507">
        <v>27.0432742939058</v>
      </c>
      <c r="P507">
        <v>32.751873427288999</v>
      </c>
      <c r="Q507">
        <v>0.60519405650584601</v>
      </c>
      <c r="R507">
        <v>0.99999999994692113</v>
      </c>
      <c r="S507">
        <v>26.6666666666667</v>
      </c>
      <c r="T507">
        <v>0.73669731450912901</v>
      </c>
      <c r="U507">
        <v>28.589096275910201</v>
      </c>
      <c r="V507">
        <v>4.5257809730100096</v>
      </c>
      <c r="W507">
        <v>0.15830444339101202</v>
      </c>
      <c r="X507">
        <v>28.9306773817368</v>
      </c>
      <c r="Y507">
        <v>31.787345888753499</v>
      </c>
      <c r="Z507">
        <v>19.7963046879477</v>
      </c>
      <c r="AA507">
        <v>25.3541239480335</v>
      </c>
      <c r="AB507">
        <v>19.7105498360574</v>
      </c>
      <c r="AC507">
        <v>33.821456754937003</v>
      </c>
      <c r="AD507">
        <v>33.035044997350298</v>
      </c>
      <c r="AE507">
        <v>30.697344032861199</v>
      </c>
      <c r="AF507">
        <v>31.861630436007299</v>
      </c>
      <c r="AG507">
        <v>26.199698885648701</v>
      </c>
      <c r="AH507">
        <v>31.235914207583299</v>
      </c>
      <c r="AI507">
        <v>26.5646538203933</v>
      </c>
      <c r="AJ507" t="s">
        <v>1579</v>
      </c>
      <c r="AK507" t="s">
        <v>1580</v>
      </c>
      <c r="AL507" t="s">
        <v>1581</v>
      </c>
    </row>
    <row r="508" spans="1:38" x14ac:dyDescent="0.2">
      <c r="A508" t="s">
        <v>1582</v>
      </c>
      <c r="B508">
        <v>0.18668205171284999</v>
      </c>
      <c r="C508">
        <v>0.43985073269433506</v>
      </c>
      <c r="D508">
        <v>21.010526315789502</v>
      </c>
      <c r="E508">
        <v>6.0309612673980997</v>
      </c>
      <c r="F508">
        <v>150.87255905048499</v>
      </c>
      <c r="G508">
        <v>0.80526417448292509</v>
      </c>
      <c r="H508">
        <v>1</v>
      </c>
      <c r="I508">
        <v>24</v>
      </c>
      <c r="J508">
        <v>6</v>
      </c>
      <c r="K508">
        <v>80.804256564647801</v>
      </c>
      <c r="L508">
        <v>0.69292895486358508</v>
      </c>
      <c r="M508">
        <v>0.99999999968192999</v>
      </c>
      <c r="N508">
        <v>22.305084745762699</v>
      </c>
      <c r="O508">
        <v>6.6547426484042003</v>
      </c>
      <c r="P508">
        <v>1865.36790563216</v>
      </c>
      <c r="Q508">
        <v>0.60620359080187303</v>
      </c>
      <c r="R508">
        <v>0.99999999994692113</v>
      </c>
      <c r="S508">
        <v>22.438537020517401</v>
      </c>
      <c r="T508">
        <v>6.2490738096160898</v>
      </c>
      <c r="U508">
        <v>1841.1671570537801</v>
      </c>
      <c r="V508">
        <v>155.54218915704899</v>
      </c>
      <c r="W508">
        <v>8.4480210588780205E-2</v>
      </c>
      <c r="X508">
        <v>2015.25186088531</v>
      </c>
      <c r="Y508">
        <v>2176.00119379438</v>
      </c>
      <c r="Z508">
        <v>1792.79377903711</v>
      </c>
      <c r="AA508">
        <v>1880.48158303629</v>
      </c>
      <c r="AB508">
        <v>1453.51238879327</v>
      </c>
      <c r="AC508">
        <v>1991.0299263532499</v>
      </c>
      <c r="AD508">
        <v>1700.5521222869199</v>
      </c>
      <c r="AE508">
        <v>1910.44606314866</v>
      </c>
      <c r="AF508">
        <v>1926.03957095244</v>
      </c>
      <c r="AG508">
        <v>1512.3051025351999</v>
      </c>
      <c r="AH508">
        <v>1862.5855561195899</v>
      </c>
      <c r="AI508">
        <v>1904.66292603026</v>
      </c>
      <c r="AJ508" t="s">
        <v>1582</v>
      </c>
      <c r="AK508" t="s">
        <v>1583</v>
      </c>
      <c r="AL508" t="s">
        <v>1584</v>
      </c>
    </row>
    <row r="509" spans="1:38" x14ac:dyDescent="0.2">
      <c r="A509" t="s">
        <v>1585</v>
      </c>
      <c r="B509">
        <v>0.13812476477528302</v>
      </c>
      <c r="C509">
        <v>0.38576366876603901</v>
      </c>
      <c r="D509">
        <v>21.695652173913</v>
      </c>
      <c r="E509">
        <v>13.521017836542001</v>
      </c>
      <c r="F509">
        <v>4.6931385726439796</v>
      </c>
      <c r="G509">
        <v>1</v>
      </c>
      <c r="H509">
        <v>1</v>
      </c>
      <c r="I509">
        <v>28</v>
      </c>
      <c r="J509">
        <v>18</v>
      </c>
      <c r="K509">
        <v>4.8645619163725797</v>
      </c>
      <c r="L509">
        <v>0.75556840471830311</v>
      </c>
      <c r="M509">
        <v>0.99999999968192999</v>
      </c>
      <c r="N509">
        <v>22.305084745762699</v>
      </c>
      <c r="O509">
        <v>11.5662911418048</v>
      </c>
      <c r="P509">
        <v>20.790754329956702</v>
      </c>
      <c r="Q509">
        <v>0.60670406281576406</v>
      </c>
      <c r="R509">
        <v>0.99999999994692113</v>
      </c>
      <c r="S509">
        <v>24.000245639891901</v>
      </c>
      <c r="T509">
        <v>14.294248630358201</v>
      </c>
      <c r="U509">
        <v>15.7153653950931</v>
      </c>
      <c r="V509">
        <v>4.0013075076550599</v>
      </c>
      <c r="W509">
        <v>0.25461116601873002</v>
      </c>
      <c r="X509">
        <v>4.4746004047221</v>
      </c>
      <c r="Y509">
        <v>13.9575566447712</v>
      </c>
      <c r="Z509">
        <v>11.724503678684201</v>
      </c>
      <c r="AA509">
        <v>22.3115916115764</v>
      </c>
      <c r="AB509">
        <v>12.8572944269267</v>
      </c>
      <c r="AC509">
        <v>18.4033358433289</v>
      </c>
      <c r="AD509">
        <v>15.2313649019456</v>
      </c>
      <c r="AE509">
        <v>15.083915487226999</v>
      </c>
      <c r="AF509">
        <v>28.4704782263141</v>
      </c>
      <c r="AG509">
        <v>15.6292801425358</v>
      </c>
      <c r="AH509">
        <v>21.7134110074497</v>
      </c>
      <c r="AI509">
        <v>8.7274769203955902</v>
      </c>
      <c r="AJ509" t="s">
        <v>1586</v>
      </c>
      <c r="AK509" t="s">
        <v>1587</v>
      </c>
      <c r="AL509" t="s">
        <v>1588</v>
      </c>
    </row>
    <row r="510" spans="1:38" x14ac:dyDescent="0.2">
      <c r="A510" t="s">
        <v>1589</v>
      </c>
      <c r="B510">
        <v>0.15496313212026602</v>
      </c>
      <c r="C510">
        <v>0.40368108280120601</v>
      </c>
      <c r="D510">
        <v>24</v>
      </c>
      <c r="E510">
        <v>4.0262256365784301</v>
      </c>
      <c r="F510">
        <v>82.839838462392393</v>
      </c>
      <c r="G510">
        <v>0.80526417448292509</v>
      </c>
      <c r="H510">
        <v>1</v>
      </c>
      <c r="I510">
        <v>24</v>
      </c>
      <c r="J510">
        <v>6</v>
      </c>
      <c r="K510">
        <v>49.965808965179399</v>
      </c>
      <c r="L510">
        <v>0.83829252199746207</v>
      </c>
      <c r="M510">
        <v>0.99999999968192999</v>
      </c>
      <c r="N510">
        <v>23.584229390680999</v>
      </c>
      <c r="O510">
        <v>6.8729530481324996</v>
      </c>
      <c r="P510">
        <v>1371.1437791153301</v>
      </c>
      <c r="Q510">
        <v>0.60732821260715808</v>
      </c>
      <c r="R510">
        <v>0.99999999994692113</v>
      </c>
      <c r="S510">
        <v>23.8614097968937</v>
      </c>
      <c r="T510">
        <v>5.64908138068113</v>
      </c>
      <c r="U510">
        <v>1314.17479148591</v>
      </c>
      <c r="V510">
        <v>91.174397503016195</v>
      </c>
      <c r="W510">
        <v>6.9377679509380202E-2</v>
      </c>
      <c r="X510">
        <v>1370.69120478075</v>
      </c>
      <c r="Y510">
        <v>1464.7893373366901</v>
      </c>
      <c r="Z510">
        <v>1161.7418196045201</v>
      </c>
      <c r="AA510">
        <v>1274.7604706969701</v>
      </c>
      <c r="AB510">
        <v>1134.11611280429</v>
      </c>
      <c r="AC510">
        <v>1251.6466562629801</v>
      </c>
      <c r="AD510">
        <v>1420.38120734119</v>
      </c>
      <c r="AE510">
        <v>1329.0811995747299</v>
      </c>
      <c r="AF510">
        <v>1315.5367623382299</v>
      </c>
      <c r="AG510">
        <v>1411.8571831004999</v>
      </c>
      <c r="AH510">
        <v>1231.56289427867</v>
      </c>
      <c r="AI510">
        <v>1404.7234504196999</v>
      </c>
      <c r="AJ510" t="s">
        <v>1589</v>
      </c>
      <c r="AK510" t="s">
        <v>1590</v>
      </c>
      <c r="AL510" t="s">
        <v>1591</v>
      </c>
    </row>
    <row r="511" spans="1:38" x14ac:dyDescent="0.2">
      <c r="A511" t="s">
        <v>1592</v>
      </c>
      <c r="B511">
        <v>0.15067560689098503</v>
      </c>
      <c r="C511">
        <v>0.40207164634529902</v>
      </c>
      <c r="D511">
        <v>20.060301507537702</v>
      </c>
      <c r="E511">
        <v>6.7707254178677001</v>
      </c>
      <c r="F511">
        <v>4.9432129629584898</v>
      </c>
      <c r="G511">
        <v>1</v>
      </c>
      <c r="H511">
        <v>1</v>
      </c>
      <c r="I511">
        <v>20</v>
      </c>
      <c r="J511">
        <v>6</v>
      </c>
      <c r="K511">
        <v>4.5133431798594197</v>
      </c>
      <c r="L511">
        <v>0.69890905877785303</v>
      </c>
      <c r="M511">
        <v>0.99999999968192999</v>
      </c>
      <c r="N511">
        <v>21.573770491803302</v>
      </c>
      <c r="O511">
        <v>4.7583499145174999</v>
      </c>
      <c r="P511">
        <v>33.766022537782099</v>
      </c>
      <c r="Q511">
        <v>0.60910965058865907</v>
      </c>
      <c r="R511">
        <v>0.99999999994692113</v>
      </c>
      <c r="S511">
        <v>20.544690666447</v>
      </c>
      <c r="T511">
        <v>5.8829313356244004</v>
      </c>
      <c r="U511">
        <v>31.3524255282531</v>
      </c>
      <c r="V511">
        <v>4.8597252888853504</v>
      </c>
      <c r="W511">
        <v>0.15500316823991903</v>
      </c>
      <c r="X511">
        <v>35.5428377436087</v>
      </c>
      <c r="Y511">
        <v>40.024865208507798</v>
      </c>
      <c r="Z511">
        <v>33.846708668525999</v>
      </c>
      <c r="AA511">
        <v>34.089715049525402</v>
      </c>
      <c r="AB511">
        <v>18.1788424804278</v>
      </c>
      <c r="AC511">
        <v>39.394138738466403</v>
      </c>
      <c r="AD511">
        <v>30.959941692416098</v>
      </c>
      <c r="AE511">
        <v>32.225595524457198</v>
      </c>
      <c r="AF511">
        <v>33.011307601865099</v>
      </c>
      <c r="AG511">
        <v>20.240923770050699</v>
      </c>
      <c r="AH511">
        <v>32.899818606061302</v>
      </c>
      <c r="AI511">
        <v>31.244241947636201</v>
      </c>
      <c r="AJ511" t="s">
        <v>1593</v>
      </c>
      <c r="AK511" t="s">
        <v>1594</v>
      </c>
      <c r="AL511" t="s">
        <v>1595</v>
      </c>
    </row>
    <row r="512" spans="1:38" x14ac:dyDescent="0.2">
      <c r="A512" t="s">
        <v>1596</v>
      </c>
      <c r="B512">
        <v>0.12655493118710301</v>
      </c>
      <c r="C512">
        <v>0.369364425128615</v>
      </c>
      <c r="D512">
        <v>26.7919463087248</v>
      </c>
      <c r="E512">
        <v>0.48699622642569707</v>
      </c>
      <c r="F512">
        <v>27.7068735454726</v>
      </c>
      <c r="G512">
        <v>1</v>
      </c>
      <c r="H512">
        <v>1</v>
      </c>
      <c r="I512">
        <v>28</v>
      </c>
      <c r="J512">
        <v>24</v>
      </c>
      <c r="K512">
        <v>27.144990968113301</v>
      </c>
      <c r="L512">
        <v>0.83233933523808501</v>
      </c>
      <c r="M512">
        <v>0.99999999968192999</v>
      </c>
      <c r="N512">
        <v>28</v>
      </c>
      <c r="O512">
        <v>1.3797160656217999</v>
      </c>
      <c r="P512">
        <v>494.18620445584401</v>
      </c>
      <c r="Q512">
        <v>0.60918082648321903</v>
      </c>
      <c r="R512">
        <v>0.99999999994692113</v>
      </c>
      <c r="S512">
        <v>27.597315436241601</v>
      </c>
      <c r="T512">
        <v>26.980562266601101</v>
      </c>
      <c r="U512">
        <v>450.13600471671799</v>
      </c>
      <c r="V512">
        <v>31.808445365421498</v>
      </c>
      <c r="W512">
        <v>7.0664077150281196E-2</v>
      </c>
      <c r="X512">
        <v>424.01896430536698</v>
      </c>
      <c r="Y512">
        <v>405.47951189869798</v>
      </c>
      <c r="Z512">
        <v>436.45053449954901</v>
      </c>
      <c r="AA512">
        <v>399.550776869446</v>
      </c>
      <c r="AB512">
        <v>460.75574630916702</v>
      </c>
      <c r="AC512">
        <v>440.90395876167298</v>
      </c>
      <c r="AD512">
        <v>514.17397810706404</v>
      </c>
      <c r="AE512">
        <v>491.116775476952</v>
      </c>
      <c r="AF512">
        <v>468.369915575623</v>
      </c>
      <c r="AG512">
        <v>466.100916076023</v>
      </c>
      <c r="AH512">
        <v>403.78164727820598</v>
      </c>
      <c r="AI512">
        <v>449.80015149185402</v>
      </c>
      <c r="AJ512" t="s">
        <v>1596</v>
      </c>
      <c r="AK512" t="s">
        <v>1597</v>
      </c>
      <c r="AL512" t="s">
        <v>1598</v>
      </c>
    </row>
    <row r="513" spans="1:38" x14ac:dyDescent="0.2">
      <c r="A513" t="s">
        <v>1599</v>
      </c>
      <c r="B513">
        <v>0.15480596887787801</v>
      </c>
      <c r="C513">
        <v>0.40368108280120601</v>
      </c>
      <c r="D513">
        <v>21.347593582887701</v>
      </c>
      <c r="E513">
        <v>5.7336785626094402</v>
      </c>
      <c r="F513">
        <v>24.556811637844199</v>
      </c>
      <c r="G513">
        <v>1</v>
      </c>
      <c r="H513">
        <v>1</v>
      </c>
      <c r="I513">
        <v>28</v>
      </c>
      <c r="J513">
        <v>6</v>
      </c>
      <c r="K513">
        <v>32.126217315531598</v>
      </c>
      <c r="L513">
        <v>0.6829630599666191</v>
      </c>
      <c r="M513">
        <v>0.99999999968192999</v>
      </c>
      <c r="N513">
        <v>21.022364217252399</v>
      </c>
      <c r="O513">
        <v>3.9552127598142999</v>
      </c>
      <c r="P513">
        <v>146.471256006103</v>
      </c>
      <c r="Q513">
        <v>0.61016719318846302</v>
      </c>
      <c r="R513">
        <v>0.99999999994692113</v>
      </c>
      <c r="S513">
        <v>23.456652600046699</v>
      </c>
      <c r="T513">
        <v>5.2442414649851301</v>
      </c>
      <c r="U513">
        <v>133.26421131440199</v>
      </c>
      <c r="V513">
        <v>24.477741533021302</v>
      </c>
      <c r="W513">
        <v>0.183678283100873</v>
      </c>
      <c r="X513">
        <v>151.008800646585</v>
      </c>
      <c r="Y513">
        <v>210.28512258240099</v>
      </c>
      <c r="Z513">
        <v>134.090292627651</v>
      </c>
      <c r="AA513">
        <v>105.522109509359</v>
      </c>
      <c r="AB513">
        <v>86.723933446020595</v>
      </c>
      <c r="AC513">
        <v>117.60948128970099</v>
      </c>
      <c r="AD513">
        <v>113.63670959346901</v>
      </c>
      <c r="AE513">
        <v>136.47163489136599</v>
      </c>
      <c r="AF513">
        <v>134.342590492754</v>
      </c>
      <c r="AG513">
        <v>114.447531891678</v>
      </c>
      <c r="AH513">
        <v>152.17206092708099</v>
      </c>
      <c r="AI513">
        <v>144.99235217948899</v>
      </c>
      <c r="AJ513" t="s">
        <v>1599</v>
      </c>
      <c r="AK513" t="s">
        <v>1600</v>
      </c>
      <c r="AL513" t="s">
        <v>1601</v>
      </c>
    </row>
    <row r="514" spans="1:38" x14ac:dyDescent="0.2">
      <c r="A514" t="s">
        <v>1602</v>
      </c>
      <c r="B514">
        <v>0.14159661270849999</v>
      </c>
      <c r="C514">
        <v>0.39116392638767306</v>
      </c>
      <c r="D514">
        <v>23.209302325581401</v>
      </c>
      <c r="E514">
        <v>13.638673888326</v>
      </c>
      <c r="F514">
        <v>2.5970198916008798</v>
      </c>
      <c r="G514">
        <v>1</v>
      </c>
      <c r="H514">
        <v>1</v>
      </c>
      <c r="I514">
        <v>28</v>
      </c>
      <c r="J514">
        <v>14</v>
      </c>
      <c r="K514">
        <v>4.0863485588249002</v>
      </c>
      <c r="L514">
        <v>0.74947749290294907</v>
      </c>
      <c r="M514">
        <v>0.99999999968192999</v>
      </c>
      <c r="N514">
        <v>20.4984423676012</v>
      </c>
      <c r="O514">
        <v>12.657848705873301</v>
      </c>
      <c r="P514">
        <v>34.737984882637697</v>
      </c>
      <c r="Q514">
        <v>0.61116694382968506</v>
      </c>
      <c r="R514">
        <v>0.99999999994692113</v>
      </c>
      <c r="S514">
        <v>23.9025815643942</v>
      </c>
      <c r="T514">
        <v>13.5963203147207</v>
      </c>
      <c r="U514">
        <v>32.346004463177302</v>
      </c>
      <c r="V514">
        <v>2.65431982997799</v>
      </c>
      <c r="W514">
        <v>8.2060207250625905E-2</v>
      </c>
      <c r="X514">
        <v>32.693483509016602</v>
      </c>
      <c r="Y514">
        <v>29.984286574636801</v>
      </c>
      <c r="Z514">
        <v>36.576370940051902</v>
      </c>
      <c r="AA514">
        <v>34.121411955705902</v>
      </c>
      <c r="AB514">
        <v>37.829338873728297</v>
      </c>
      <c r="AC514">
        <v>25.953477657679901</v>
      </c>
      <c r="AD514">
        <v>32.114032212752797</v>
      </c>
      <c r="AE514">
        <v>29.249009830205399</v>
      </c>
      <c r="AF514">
        <v>35.717362133747798</v>
      </c>
      <c r="AG514">
        <v>31.578992208356599</v>
      </c>
      <c r="AH514">
        <v>31.864317741800999</v>
      </c>
      <c r="AI514">
        <v>30.345594134160699</v>
      </c>
      <c r="AJ514" t="s">
        <v>1602</v>
      </c>
      <c r="AK514" t="s">
        <v>1603</v>
      </c>
      <c r="AL514" t="s">
        <v>1604</v>
      </c>
    </row>
    <row r="515" spans="1:38" x14ac:dyDescent="0.2">
      <c r="A515" t="s">
        <v>1605</v>
      </c>
      <c r="B515">
        <v>0.221208470507536</v>
      </c>
      <c r="C515">
        <v>0.47944601540861903</v>
      </c>
      <c r="D515">
        <v>22.4269662921348</v>
      </c>
      <c r="E515">
        <v>11.0160979741337</v>
      </c>
      <c r="F515">
        <v>8.1520545722231201</v>
      </c>
      <c r="G515">
        <v>0.55890437109187108</v>
      </c>
      <c r="H515">
        <v>1</v>
      </c>
      <c r="I515">
        <v>24</v>
      </c>
      <c r="J515">
        <v>12</v>
      </c>
      <c r="K515">
        <v>3.9737754190740597</v>
      </c>
      <c r="L515">
        <v>0.86364474617719911</v>
      </c>
      <c r="M515">
        <v>0.99999999968192999</v>
      </c>
      <c r="N515">
        <v>22.611683848797298</v>
      </c>
      <c r="O515">
        <v>10.5753424973524</v>
      </c>
      <c r="P515">
        <v>87.823004856790405</v>
      </c>
      <c r="Q515">
        <v>0.612804583583058</v>
      </c>
      <c r="R515">
        <v>0.99999999994692113</v>
      </c>
      <c r="S515">
        <v>23.012883380310701</v>
      </c>
      <c r="T515">
        <v>11.1912971774399</v>
      </c>
      <c r="U515">
        <v>78.6175187654718</v>
      </c>
      <c r="V515">
        <v>8.1696947146218601</v>
      </c>
      <c r="W515">
        <v>0.10391697477750901</v>
      </c>
      <c r="X515">
        <v>71.536488258519</v>
      </c>
      <c r="Y515">
        <v>67.8605931399794</v>
      </c>
      <c r="Z515">
        <v>94.849220291952307</v>
      </c>
      <c r="AA515">
        <v>69.389893054812404</v>
      </c>
      <c r="AB515">
        <v>84.729477201447907</v>
      </c>
      <c r="AC515">
        <v>64.377667996849794</v>
      </c>
      <c r="AD515">
        <v>85.352039294403596</v>
      </c>
      <c r="AE515">
        <v>89.375674000919304</v>
      </c>
      <c r="AF515">
        <v>89.963029028642595</v>
      </c>
      <c r="AG515">
        <v>75.645587572455497</v>
      </c>
      <c r="AH515">
        <v>86.193596153830896</v>
      </c>
      <c r="AI515">
        <v>60.210281878164501</v>
      </c>
      <c r="AJ515" t="s">
        <v>1605</v>
      </c>
      <c r="AK515" t="s">
        <v>1606</v>
      </c>
      <c r="AL515" t="s">
        <v>1607</v>
      </c>
    </row>
    <row r="516" spans="1:38" x14ac:dyDescent="0.2">
      <c r="A516" t="s">
        <v>1608</v>
      </c>
      <c r="B516">
        <v>0.265065324403361</v>
      </c>
      <c r="C516">
        <v>0.518964285916381</v>
      </c>
      <c r="D516">
        <v>24</v>
      </c>
      <c r="E516">
        <v>7.4069715533487699</v>
      </c>
      <c r="F516">
        <v>2.2865510872824499</v>
      </c>
      <c r="G516">
        <v>0.55890437109187108</v>
      </c>
      <c r="H516">
        <v>1</v>
      </c>
      <c r="I516">
        <v>20</v>
      </c>
      <c r="J516">
        <v>12</v>
      </c>
      <c r="K516">
        <v>1.0435887073191901</v>
      </c>
      <c r="L516">
        <v>0.725178537709112</v>
      </c>
      <c r="M516">
        <v>0.99999999968192999</v>
      </c>
      <c r="N516">
        <v>23.087719298245599</v>
      </c>
      <c r="O516">
        <v>7.3739750065697001</v>
      </c>
      <c r="P516">
        <v>7.5465995881555701</v>
      </c>
      <c r="Q516">
        <v>0.61444207888186209</v>
      </c>
      <c r="R516">
        <v>0.99999999994692113</v>
      </c>
      <c r="S516">
        <v>22.362573099415201</v>
      </c>
      <c r="T516">
        <v>8.8093500386481001</v>
      </c>
      <c r="U516">
        <v>6.76526486646239</v>
      </c>
      <c r="V516">
        <v>2.56401076271018</v>
      </c>
      <c r="W516">
        <v>0.378996360574264</v>
      </c>
      <c r="X516">
        <v>3.4947984170172202</v>
      </c>
      <c r="Y516">
        <v>16.400495627004201</v>
      </c>
      <c r="Z516">
        <v>6.2229648386360203</v>
      </c>
      <c r="AA516">
        <v>4.9706557204474198</v>
      </c>
      <c r="AB516">
        <v>6.5405275363667998</v>
      </c>
      <c r="AC516">
        <v>4.6457464082277999</v>
      </c>
      <c r="AD516">
        <v>5.0036408991836501</v>
      </c>
      <c r="AE516">
        <v>9.4098883056147304</v>
      </c>
      <c r="AF516">
        <v>7.7595169221812696</v>
      </c>
      <c r="AG516">
        <v>5.5522891486680397</v>
      </c>
      <c r="AH516">
        <v>4.60720299665845</v>
      </c>
      <c r="AI516">
        <v>5.65710317000143</v>
      </c>
      <c r="AJ516" t="s">
        <v>1608</v>
      </c>
      <c r="AK516" t="s">
        <v>1609</v>
      </c>
      <c r="AL516" t="s">
        <v>1610</v>
      </c>
    </row>
    <row r="517" spans="1:38" x14ac:dyDescent="0.2">
      <c r="A517" t="s">
        <v>1611</v>
      </c>
      <c r="B517">
        <v>0.11204630668801301</v>
      </c>
      <c r="C517">
        <v>0.351004593357644</v>
      </c>
      <c r="D517">
        <v>24</v>
      </c>
      <c r="E517">
        <v>15.0090447427717</v>
      </c>
      <c r="F517">
        <v>14.449956310999699</v>
      </c>
      <c r="G517">
        <v>1</v>
      </c>
      <c r="H517">
        <v>1</v>
      </c>
      <c r="I517">
        <v>28</v>
      </c>
      <c r="J517">
        <v>14</v>
      </c>
      <c r="K517">
        <v>27.749145720034399</v>
      </c>
      <c r="L517">
        <v>0.95907308705040806</v>
      </c>
      <c r="M517">
        <v>0.99999999968192999</v>
      </c>
      <c r="N517">
        <v>28</v>
      </c>
      <c r="O517">
        <v>14.085672350511301</v>
      </c>
      <c r="P517">
        <v>151.23762601995</v>
      </c>
      <c r="Q517">
        <v>0.6145121836385451</v>
      </c>
      <c r="R517">
        <v>0.99999999994692113</v>
      </c>
      <c r="S517">
        <v>26.6666666666667</v>
      </c>
      <c r="T517">
        <v>14.449031153161201</v>
      </c>
      <c r="U517">
        <v>123.128043501389</v>
      </c>
      <c r="V517">
        <v>16.9425323226396</v>
      </c>
      <c r="W517">
        <v>0.13760092210389502</v>
      </c>
      <c r="X517">
        <v>114.123224335633</v>
      </c>
      <c r="Y517">
        <v>119.815121139845</v>
      </c>
      <c r="Z517">
        <v>159.93742328248999</v>
      </c>
      <c r="AA517">
        <v>143.32831481187199</v>
      </c>
      <c r="AB517">
        <v>162.39564082324901</v>
      </c>
      <c r="AC517">
        <v>116.34797411986099</v>
      </c>
      <c r="AD517">
        <v>111.58564875525001</v>
      </c>
      <c r="AE517">
        <v>114.905475964367</v>
      </c>
      <c r="AF517">
        <v>111.258613198102</v>
      </c>
      <c r="AG517">
        <v>114.459907289292</v>
      </c>
      <c r="AH517">
        <v>106.860096009486</v>
      </c>
      <c r="AI517">
        <v>116.3051944483</v>
      </c>
      <c r="AJ517" t="s">
        <v>1611</v>
      </c>
      <c r="AK517" t="s">
        <v>1612</v>
      </c>
      <c r="AL517" t="s">
        <v>1613</v>
      </c>
    </row>
    <row r="518" spans="1:38" x14ac:dyDescent="0.2">
      <c r="A518" t="s">
        <v>1614</v>
      </c>
      <c r="B518">
        <v>0.126111598667418</v>
      </c>
      <c r="C518">
        <v>0.369364425128615</v>
      </c>
      <c r="D518">
        <v>27.156462585033999</v>
      </c>
      <c r="E518">
        <v>27.050563660148299</v>
      </c>
      <c r="F518">
        <v>9.6371380432899905</v>
      </c>
      <c r="G518">
        <v>1</v>
      </c>
      <c r="H518">
        <v>1</v>
      </c>
      <c r="I518">
        <v>28</v>
      </c>
      <c r="J518">
        <v>0</v>
      </c>
      <c r="K518">
        <v>13.9402448561368</v>
      </c>
      <c r="L518">
        <v>0.85751733997644708</v>
      </c>
      <c r="M518">
        <v>0.99999999968192999</v>
      </c>
      <c r="N518">
        <v>25.803921568627501</v>
      </c>
      <c r="O518">
        <v>4.1976702474033001</v>
      </c>
      <c r="P518">
        <v>119.92337791827801</v>
      </c>
      <c r="Q518">
        <v>0.61620479565056907</v>
      </c>
      <c r="R518">
        <v>0.99999999994692113</v>
      </c>
      <c r="S518">
        <v>26.9867947178872</v>
      </c>
      <c r="T518">
        <v>1.3639786243640999</v>
      </c>
      <c r="U518">
        <v>112.719567003872</v>
      </c>
      <c r="V518">
        <v>9.9798665326500302</v>
      </c>
      <c r="W518">
        <v>8.8537126232105398E-2</v>
      </c>
      <c r="X518">
        <v>118.402819064553</v>
      </c>
      <c r="Y518">
        <v>119.78308400341901</v>
      </c>
      <c r="Z518">
        <v>83.910418533316502</v>
      </c>
      <c r="AA518">
        <v>109.923656005064</v>
      </c>
      <c r="AB518">
        <v>96.686833940564497</v>
      </c>
      <c r="AC518">
        <v>115.90962997085801</v>
      </c>
      <c r="AD518">
        <v>126.126823080195</v>
      </c>
      <c r="AE518">
        <v>112.111839337123</v>
      </c>
      <c r="AF518">
        <v>117.480380089221</v>
      </c>
      <c r="AG518">
        <v>118.58333811538699</v>
      </c>
      <c r="AH518">
        <v>104.860217768171</v>
      </c>
      <c r="AI518">
        <v>121.31761315855201</v>
      </c>
      <c r="AJ518" t="s">
        <v>1614</v>
      </c>
      <c r="AK518" t="s">
        <v>1615</v>
      </c>
      <c r="AL518" t="s">
        <v>1616</v>
      </c>
    </row>
    <row r="519" spans="1:38" x14ac:dyDescent="0.2">
      <c r="A519" t="s">
        <v>1617</v>
      </c>
      <c r="B519">
        <v>0.14671694112660802</v>
      </c>
      <c r="C519">
        <v>0.39792627566032701</v>
      </c>
      <c r="D519">
        <v>20.263959390862901</v>
      </c>
      <c r="E519">
        <v>15.539332764601999</v>
      </c>
      <c r="F519">
        <v>12.5071052889806</v>
      </c>
      <c r="G519">
        <v>1</v>
      </c>
      <c r="H519">
        <v>1</v>
      </c>
      <c r="I519">
        <v>20</v>
      </c>
      <c r="J519">
        <v>14</v>
      </c>
      <c r="K519">
        <v>13.315796432749901</v>
      </c>
      <c r="L519">
        <v>0.73993470788241611</v>
      </c>
      <c r="M519">
        <v>0.99999999968192999</v>
      </c>
      <c r="N519">
        <v>20.4984423676012</v>
      </c>
      <c r="O519">
        <v>16.7647870782471</v>
      </c>
      <c r="P519">
        <v>109.887858421163</v>
      </c>
      <c r="Q519">
        <v>0.617237216889995</v>
      </c>
      <c r="R519">
        <v>0.99999999994692113</v>
      </c>
      <c r="S519">
        <v>20.254133919488002</v>
      </c>
      <c r="T519">
        <v>15.427414525381501</v>
      </c>
      <c r="U519">
        <v>103.839329314471</v>
      </c>
      <c r="V519">
        <v>12.5103256821145</v>
      </c>
      <c r="W519">
        <v>0.120477720384997</v>
      </c>
      <c r="X519">
        <v>92.022384121197007</v>
      </c>
      <c r="Y519">
        <v>90.786038264513806</v>
      </c>
      <c r="Z519">
        <v>116.69627389100199</v>
      </c>
      <c r="AA519">
        <v>86.720598835592796</v>
      </c>
      <c r="AB519">
        <v>134.962949284302</v>
      </c>
      <c r="AC519">
        <v>94.943639051602403</v>
      </c>
      <c r="AD519">
        <v>98.9349981908275</v>
      </c>
      <c r="AE519">
        <v>99.842389349177495</v>
      </c>
      <c r="AF519">
        <v>122.38334760374801</v>
      </c>
      <c r="AG519">
        <v>109.794462393185</v>
      </c>
      <c r="AH519">
        <v>99.935320180549695</v>
      </c>
      <c r="AI519">
        <v>81.556016593738306</v>
      </c>
      <c r="AJ519" t="s">
        <v>1617</v>
      </c>
      <c r="AK519" t="s">
        <v>1618</v>
      </c>
      <c r="AL519" t="s">
        <v>1619</v>
      </c>
    </row>
    <row r="520" spans="1:38" x14ac:dyDescent="0.2">
      <c r="A520" t="s">
        <v>1620</v>
      </c>
      <c r="B520">
        <v>0.12181574921508601</v>
      </c>
      <c r="C520">
        <v>0.36448799486383104</v>
      </c>
      <c r="D520">
        <v>22.8114285714286</v>
      </c>
      <c r="E520">
        <v>5.0271186953091798</v>
      </c>
      <c r="F520">
        <v>19.498022157686101</v>
      </c>
      <c r="G520">
        <v>1</v>
      </c>
      <c r="H520">
        <v>1</v>
      </c>
      <c r="I520">
        <v>28</v>
      </c>
      <c r="J520">
        <v>26</v>
      </c>
      <c r="K520">
        <v>18.140378661572601</v>
      </c>
      <c r="L520">
        <v>0.89375632439571906</v>
      </c>
      <c r="M520">
        <v>0.99999999968192999</v>
      </c>
      <c r="N520">
        <v>20.4984423676012</v>
      </c>
      <c r="O520">
        <v>7.3559646940169001</v>
      </c>
      <c r="P520">
        <v>154.99302374913901</v>
      </c>
      <c r="Q520">
        <v>0.61800693225487602</v>
      </c>
      <c r="R520">
        <v>0.99999999994692113</v>
      </c>
      <c r="S520">
        <v>23.7699569796766</v>
      </c>
      <c r="T520">
        <v>4.6923224638862298</v>
      </c>
      <c r="U520">
        <v>129.569031254419</v>
      </c>
      <c r="V520">
        <v>21.847375498842702</v>
      </c>
      <c r="W520">
        <v>0.16861572003223202</v>
      </c>
      <c r="X520">
        <v>127.16451736701499</v>
      </c>
      <c r="Y520">
        <v>111.705017849218</v>
      </c>
      <c r="Z520">
        <v>131.537783370082</v>
      </c>
      <c r="AA520">
        <v>107.11620157300101</v>
      </c>
      <c r="AB520">
        <v>94.944346064576607</v>
      </c>
      <c r="AC520">
        <v>150.89561511220199</v>
      </c>
      <c r="AD520">
        <v>135.06497924088899</v>
      </c>
      <c r="AE520">
        <v>169.82004324987301</v>
      </c>
      <c r="AF520">
        <v>150.94523744152599</v>
      </c>
      <c r="AG520">
        <v>90.056496865722806</v>
      </c>
      <c r="AH520">
        <v>145.055934865393</v>
      </c>
      <c r="AI520">
        <v>141.52605270732701</v>
      </c>
      <c r="AJ520" t="s">
        <v>1620</v>
      </c>
      <c r="AK520" t="s">
        <v>1621</v>
      </c>
      <c r="AL520" t="s">
        <v>1622</v>
      </c>
    </row>
    <row r="521" spans="1:38" x14ac:dyDescent="0.2">
      <c r="A521" t="s">
        <v>1623</v>
      </c>
      <c r="B521">
        <v>0.120905400079807</v>
      </c>
      <c r="C521">
        <v>0.36448799486383104</v>
      </c>
      <c r="D521">
        <v>25.9220779220779</v>
      </c>
      <c r="E521">
        <v>15.897946694871999</v>
      </c>
      <c r="F521">
        <v>1185.3433327354401</v>
      </c>
      <c r="G521">
        <v>1</v>
      </c>
      <c r="H521">
        <v>1</v>
      </c>
      <c r="I521">
        <v>28</v>
      </c>
      <c r="J521">
        <v>14</v>
      </c>
      <c r="K521">
        <v>1798.8464514447101</v>
      </c>
      <c r="L521">
        <v>0.90148898522445309</v>
      </c>
      <c r="M521">
        <v>0.99999999968192999</v>
      </c>
      <c r="N521">
        <v>28</v>
      </c>
      <c r="O521">
        <v>15.9468120554777</v>
      </c>
      <c r="P521">
        <v>7709.6914492062697</v>
      </c>
      <c r="Q521">
        <v>0.61830501114891601</v>
      </c>
      <c r="R521">
        <v>0.99999999994692113</v>
      </c>
      <c r="S521">
        <v>27.307359307359299</v>
      </c>
      <c r="T521">
        <v>15.322935873899899</v>
      </c>
      <c r="U521">
        <v>5622.9897142940799</v>
      </c>
      <c r="V521">
        <v>1354.96627165019</v>
      </c>
      <c r="W521">
        <v>0.24096901123716502</v>
      </c>
      <c r="X521">
        <v>4894.7042469918197</v>
      </c>
      <c r="Y521">
        <v>5239.2821815588904</v>
      </c>
      <c r="Z521">
        <v>6857.6423971306804</v>
      </c>
      <c r="AA521">
        <v>7439.2415017426201</v>
      </c>
      <c r="AB521">
        <v>9231.3726747342698</v>
      </c>
      <c r="AC521">
        <v>5272.98340165841</v>
      </c>
      <c r="AD521">
        <v>4297.4229453120597</v>
      </c>
      <c r="AE521">
        <v>4467.1727482585802</v>
      </c>
      <c r="AF521">
        <v>6322.4336393993099</v>
      </c>
      <c r="AG521">
        <v>3723.5559530343999</v>
      </c>
      <c r="AH521">
        <v>4995.9664408408098</v>
      </c>
      <c r="AI521">
        <v>5603.03066889825</v>
      </c>
      <c r="AJ521" t="s">
        <v>1623</v>
      </c>
      <c r="AK521" t="s">
        <v>1624</v>
      </c>
      <c r="AL521" t="s">
        <v>1625</v>
      </c>
    </row>
    <row r="522" spans="1:38" x14ac:dyDescent="0.2">
      <c r="A522" t="s">
        <v>1626</v>
      </c>
      <c r="B522">
        <v>0.15438837934306202</v>
      </c>
      <c r="C522">
        <v>0.40368108280120601</v>
      </c>
      <c r="D522">
        <v>24.490797546012299</v>
      </c>
      <c r="E522">
        <v>9.6557936641534106</v>
      </c>
      <c r="F522">
        <v>1559.83085682912</v>
      </c>
      <c r="G522">
        <v>0.80526417448292509</v>
      </c>
      <c r="H522">
        <v>1</v>
      </c>
      <c r="I522">
        <v>28</v>
      </c>
      <c r="J522">
        <v>4</v>
      </c>
      <c r="K522">
        <v>193.31480292002601</v>
      </c>
      <c r="L522">
        <v>0.88932392485650402</v>
      </c>
      <c r="M522">
        <v>0.99999999968192999</v>
      </c>
      <c r="N522">
        <v>20</v>
      </c>
      <c r="O522">
        <v>14.150866574707599</v>
      </c>
      <c r="P522">
        <v>4076.4873563525598</v>
      </c>
      <c r="Q522">
        <v>0.62213393695003705</v>
      </c>
      <c r="R522">
        <v>0.99999999994692113</v>
      </c>
      <c r="S522">
        <v>24.163599182004099</v>
      </c>
      <c r="T522">
        <v>9.0330359154394309</v>
      </c>
      <c r="U522">
        <v>1430.7693287096999</v>
      </c>
      <c r="V522">
        <v>1608.5372214312799</v>
      </c>
      <c r="W522">
        <v>1.1242463681283199</v>
      </c>
      <c r="X522">
        <v>549.72207130703998</v>
      </c>
      <c r="Y522">
        <v>351.895914087861</v>
      </c>
      <c r="Z522">
        <v>405.938450502043</v>
      </c>
      <c r="AA522">
        <v>81.073259345520498</v>
      </c>
      <c r="AB522">
        <v>75.9417366362363</v>
      </c>
      <c r="AC522">
        <v>1277.9979185356699</v>
      </c>
      <c r="AD522">
        <v>987.323323371632</v>
      </c>
      <c r="AE522">
        <v>1515.8374178398701</v>
      </c>
      <c r="AF522">
        <v>5452.8711415623602</v>
      </c>
      <c r="AG522">
        <v>6285.7143217538496</v>
      </c>
      <c r="AH522">
        <v>218.14471066945501</v>
      </c>
      <c r="AI522">
        <v>67.475133515175898</v>
      </c>
      <c r="AJ522" t="s">
        <v>1626</v>
      </c>
      <c r="AK522" t="s">
        <v>1627</v>
      </c>
      <c r="AL522" t="s">
        <v>1628</v>
      </c>
    </row>
    <row r="523" spans="1:38" x14ac:dyDescent="0.2">
      <c r="A523" t="s">
        <v>1629</v>
      </c>
      <c r="B523">
        <v>0.15307561863897201</v>
      </c>
      <c r="C523">
        <v>0.40368108280120601</v>
      </c>
      <c r="D523">
        <v>20.161616161616202</v>
      </c>
      <c r="E523">
        <v>6.5900501353155603</v>
      </c>
      <c r="F523">
        <v>9.6792688806912093</v>
      </c>
      <c r="G523">
        <v>1</v>
      </c>
      <c r="H523">
        <v>1</v>
      </c>
      <c r="I523">
        <v>28</v>
      </c>
      <c r="J523">
        <v>6</v>
      </c>
      <c r="K523">
        <v>12.9031409677102</v>
      </c>
      <c r="L523">
        <v>0.72239016076374107</v>
      </c>
      <c r="M523">
        <v>0.99999999968192999</v>
      </c>
      <c r="N523">
        <v>22.006688963210699</v>
      </c>
      <c r="O523">
        <v>3.9026958303821</v>
      </c>
      <c r="P523">
        <v>106.51685448161599</v>
      </c>
      <c r="Q523">
        <v>0.622173989545041</v>
      </c>
      <c r="R523">
        <v>0.99999999994692113</v>
      </c>
      <c r="S523">
        <v>23.389435041609001</v>
      </c>
      <c r="T523">
        <v>5.57927477497776</v>
      </c>
      <c r="U523">
        <v>107.27842418909501</v>
      </c>
      <c r="V523">
        <v>8.10282157996288</v>
      </c>
      <c r="W523">
        <v>7.5530766239447794E-2</v>
      </c>
      <c r="X523">
        <v>119.33777040060799</v>
      </c>
      <c r="Y523">
        <v>134.99530594950301</v>
      </c>
      <c r="Z523">
        <v>109.33412549158299</v>
      </c>
      <c r="AA523">
        <v>101.62181899018</v>
      </c>
      <c r="AB523">
        <v>111.85428784764299</v>
      </c>
      <c r="AC523">
        <v>89.179989842266593</v>
      </c>
      <c r="AD523">
        <v>106.745872555619</v>
      </c>
      <c r="AE523">
        <v>121.145945837171</v>
      </c>
      <c r="AF523">
        <v>90.503412257440303</v>
      </c>
      <c r="AG523">
        <v>88.829235665282795</v>
      </c>
      <c r="AH523">
        <v>109.399369323231</v>
      </c>
      <c r="AI523">
        <v>104.998493271356</v>
      </c>
      <c r="AJ523" t="s">
        <v>1629</v>
      </c>
      <c r="AK523" t="s">
        <v>1630</v>
      </c>
      <c r="AL523" t="s">
        <v>1631</v>
      </c>
    </row>
    <row r="524" spans="1:38" x14ac:dyDescent="0.2">
      <c r="A524" t="s">
        <v>1632</v>
      </c>
      <c r="B524">
        <v>0.16052507066591401</v>
      </c>
      <c r="C524">
        <v>0.40719221502818603</v>
      </c>
      <c r="D524">
        <v>21.5783783783784</v>
      </c>
      <c r="E524">
        <v>3.3388286199563</v>
      </c>
      <c r="F524">
        <v>2.33150668343026</v>
      </c>
      <c r="G524">
        <v>1</v>
      </c>
      <c r="H524">
        <v>1</v>
      </c>
      <c r="I524">
        <v>28</v>
      </c>
      <c r="J524">
        <v>0</v>
      </c>
      <c r="K524">
        <v>3.30345370117973</v>
      </c>
      <c r="L524">
        <v>0.68973772755128604</v>
      </c>
      <c r="M524">
        <v>0.99999999968192999</v>
      </c>
      <c r="N524">
        <v>20</v>
      </c>
      <c r="O524">
        <v>5.9999556711014996</v>
      </c>
      <c r="P524">
        <v>56.151021869437201</v>
      </c>
      <c r="Q524">
        <v>0.62251291625221805</v>
      </c>
      <c r="R524">
        <v>0.99999999994692113</v>
      </c>
      <c r="S524">
        <v>23.192792792792801</v>
      </c>
      <c r="T524">
        <v>3.5293319087084201</v>
      </c>
      <c r="U524">
        <v>51.938580737005303</v>
      </c>
      <c r="V524">
        <v>1.92163324238308</v>
      </c>
      <c r="W524">
        <v>3.6998185455112902E-2</v>
      </c>
      <c r="X524">
        <v>53.086340735903597</v>
      </c>
      <c r="Y524">
        <v>56.235274530643103</v>
      </c>
      <c r="Z524">
        <v>48.116130788124202</v>
      </c>
      <c r="AA524">
        <v>50.740062211857001</v>
      </c>
      <c r="AB524">
        <v>50.055130286304497</v>
      </c>
      <c r="AC524">
        <v>47.745603302587703</v>
      </c>
      <c r="AD524">
        <v>55.5044831101211</v>
      </c>
      <c r="AE524">
        <v>49.543963758242398</v>
      </c>
      <c r="AF524">
        <v>50.631342040459103</v>
      </c>
      <c r="AG524">
        <v>50.739123061787097</v>
      </c>
      <c r="AH524">
        <v>56.007899980453701</v>
      </c>
      <c r="AI524">
        <v>55.455970118135099</v>
      </c>
      <c r="AJ524" t="s">
        <v>1632</v>
      </c>
      <c r="AK524" t="s">
        <v>1633</v>
      </c>
      <c r="AL524" t="s">
        <v>1634</v>
      </c>
    </row>
    <row r="525" spans="1:38" x14ac:dyDescent="0.2">
      <c r="A525" t="s">
        <v>1635</v>
      </c>
      <c r="B525">
        <v>0.506375360052288</v>
      </c>
      <c r="C525">
        <v>0.69556541616038403</v>
      </c>
      <c r="D525">
        <v>24</v>
      </c>
      <c r="E525">
        <v>17.1093970970499</v>
      </c>
      <c r="F525">
        <v>2.5672743854705802</v>
      </c>
      <c r="G525">
        <v>0.37764632936507903</v>
      </c>
      <c r="H525">
        <v>1</v>
      </c>
      <c r="I525">
        <v>28</v>
      </c>
      <c r="J525">
        <v>18</v>
      </c>
      <c r="K525">
        <v>3.7097990090913102</v>
      </c>
      <c r="L525">
        <v>0.59167642377789709</v>
      </c>
      <c r="M525">
        <v>0.99999999968192999</v>
      </c>
      <c r="N525">
        <v>28</v>
      </c>
      <c r="O525">
        <v>16.4520522908225</v>
      </c>
      <c r="P525">
        <v>68.935445400685495</v>
      </c>
      <c r="Q525">
        <v>0.62833127638267705</v>
      </c>
      <c r="R525">
        <v>0.99999999994692113</v>
      </c>
      <c r="S525">
        <v>26.6666666666667</v>
      </c>
      <c r="T525">
        <v>17.270454658619801</v>
      </c>
      <c r="U525">
        <v>64.767355231219597</v>
      </c>
      <c r="V525">
        <v>4.0524830243365102</v>
      </c>
      <c r="W525">
        <v>6.2569839541372893E-2</v>
      </c>
      <c r="X525">
        <v>60.367108334887398</v>
      </c>
      <c r="Y525">
        <v>54.555490128359601</v>
      </c>
      <c r="Z525">
        <v>72.410199059849205</v>
      </c>
      <c r="AA525">
        <v>67.743146082870297</v>
      </c>
      <c r="AB525">
        <v>68.749340685678604</v>
      </c>
      <c r="AC525">
        <v>66.126626176677703</v>
      </c>
      <c r="AD525">
        <v>63.4039252884874</v>
      </c>
      <c r="AE525">
        <v>62.238141346527897</v>
      </c>
      <c r="AF525">
        <v>66.075732832566402</v>
      </c>
      <c r="AG525">
        <v>58.400057362325697</v>
      </c>
      <c r="AH525">
        <v>66.594388226038006</v>
      </c>
      <c r="AI525">
        <v>70.621837802487207</v>
      </c>
      <c r="AJ525" t="s">
        <v>1636</v>
      </c>
      <c r="AK525" t="s">
        <v>1637</v>
      </c>
      <c r="AL525" t="s">
        <v>1638</v>
      </c>
    </row>
    <row r="526" spans="1:38" x14ac:dyDescent="0.2">
      <c r="A526" t="s">
        <v>1639</v>
      </c>
      <c r="B526">
        <v>0.13231901570851801</v>
      </c>
      <c r="C526">
        <v>0.38042183518368805</v>
      </c>
      <c r="D526">
        <v>26.437086092715202</v>
      </c>
      <c r="E526">
        <v>12.846100829486</v>
      </c>
      <c r="F526">
        <v>34.7333626036772</v>
      </c>
      <c r="G526">
        <v>1</v>
      </c>
      <c r="H526">
        <v>1</v>
      </c>
      <c r="I526">
        <v>28</v>
      </c>
      <c r="J526">
        <v>10</v>
      </c>
      <c r="K526">
        <v>32.730635905874799</v>
      </c>
      <c r="L526">
        <v>0.86429701194800912</v>
      </c>
      <c r="M526">
        <v>0.99999999968192999</v>
      </c>
      <c r="N526">
        <v>28</v>
      </c>
      <c r="O526">
        <v>7.8463939853722096</v>
      </c>
      <c r="P526">
        <v>167.433676954449</v>
      </c>
      <c r="Q526">
        <v>0.6312045198372721</v>
      </c>
      <c r="R526">
        <v>0.99999999994692113</v>
      </c>
      <c r="S526">
        <v>27.4790286975717</v>
      </c>
      <c r="T526">
        <v>10.2522081362383</v>
      </c>
      <c r="U526">
        <v>117.44579721018</v>
      </c>
      <c r="V526">
        <v>34.869807478718201</v>
      </c>
      <c r="W526">
        <v>0.29690127962872503</v>
      </c>
      <c r="X526">
        <v>130.33868660065301</v>
      </c>
      <c r="Y526">
        <v>215.67894513185701</v>
      </c>
      <c r="Z526">
        <v>162.731935734193</v>
      </c>
      <c r="AA526">
        <v>129.389820371974</v>
      </c>
      <c r="AB526">
        <v>126.103055508528</v>
      </c>
      <c r="AC526">
        <v>141.770095347432</v>
      </c>
      <c r="AD526">
        <v>48.353191009654502</v>
      </c>
      <c r="AE526">
        <v>48.892928997221503</v>
      </c>
      <c r="AF526">
        <v>99.925257856641096</v>
      </c>
      <c r="AG526">
        <v>133.21363277745201</v>
      </c>
      <c r="AH526">
        <v>146.30793529409601</v>
      </c>
      <c r="AI526">
        <v>83.048077265478099</v>
      </c>
      <c r="AJ526" t="s">
        <v>1639</v>
      </c>
      <c r="AK526" t="s">
        <v>1640</v>
      </c>
      <c r="AL526" t="s">
        <v>1641</v>
      </c>
    </row>
    <row r="527" spans="1:38" x14ac:dyDescent="0.2">
      <c r="A527" t="s">
        <v>1642</v>
      </c>
      <c r="B527">
        <v>0.41303671971694805</v>
      </c>
      <c r="C527">
        <v>0.63659901578089506</v>
      </c>
      <c r="D527">
        <v>26.972972972973</v>
      </c>
      <c r="E527">
        <v>2.28389716249752</v>
      </c>
      <c r="F527">
        <v>3.5367969211443802</v>
      </c>
      <c r="G527">
        <v>0.37764632936507903</v>
      </c>
      <c r="H527">
        <v>1</v>
      </c>
      <c r="I527">
        <v>24</v>
      </c>
      <c r="J527">
        <v>8</v>
      </c>
      <c r="K527">
        <v>7.8662856189342403</v>
      </c>
      <c r="L527">
        <v>0.7404375523835991</v>
      </c>
      <c r="M527">
        <v>0.99999999968192999</v>
      </c>
      <c r="N527">
        <v>25.019011406844101</v>
      </c>
      <c r="O527">
        <v>4.3813533083938001</v>
      </c>
      <c r="P527">
        <v>117.473654153769</v>
      </c>
      <c r="Q527">
        <v>0.63385334293071205</v>
      </c>
      <c r="R527">
        <v>0.99999999994692113</v>
      </c>
      <c r="S527">
        <v>25.330661459939002</v>
      </c>
      <c r="T527">
        <v>4.9398369891009297</v>
      </c>
      <c r="U527">
        <v>114.53987043100901</v>
      </c>
      <c r="V527">
        <v>4.1574739612616698</v>
      </c>
      <c r="W527">
        <v>3.6297177093157697E-2</v>
      </c>
      <c r="X527">
        <v>123.96101241359599</v>
      </c>
      <c r="Y527">
        <v>120.28102221891</v>
      </c>
      <c r="Z527">
        <v>119.43727300317801</v>
      </c>
      <c r="AA527">
        <v>111.49481652157699</v>
      </c>
      <c r="AB527">
        <v>122.640586053082</v>
      </c>
      <c r="AC527">
        <v>104.588127500299</v>
      </c>
      <c r="AD527">
        <v>118.560955977597</v>
      </c>
      <c r="AE527">
        <v>125.314642541479</v>
      </c>
      <c r="AF527">
        <v>107.105088378549</v>
      </c>
      <c r="AG527">
        <v>112.740838569529</v>
      </c>
      <c r="AH527">
        <v>101.63068651548301</v>
      </c>
      <c r="AI527">
        <v>106.679744847872</v>
      </c>
      <c r="AJ527" t="s">
        <v>1642</v>
      </c>
      <c r="AK527" t="s">
        <v>1643</v>
      </c>
      <c r="AL527" t="s">
        <v>1644</v>
      </c>
    </row>
    <row r="528" spans="1:38" x14ac:dyDescent="0.2">
      <c r="A528" t="s">
        <v>1645</v>
      </c>
      <c r="B528">
        <v>0.27631634111945802</v>
      </c>
      <c r="C528">
        <v>0.524121059779457</v>
      </c>
      <c r="D528">
        <v>24</v>
      </c>
      <c r="E528">
        <v>4.1756515103413898</v>
      </c>
      <c r="F528">
        <v>1.3338566486247201</v>
      </c>
      <c r="G528">
        <v>0.80526417448292509</v>
      </c>
      <c r="H528">
        <v>1</v>
      </c>
      <c r="I528">
        <v>28</v>
      </c>
      <c r="J528">
        <v>4</v>
      </c>
      <c r="K528">
        <v>0.5689754030277191</v>
      </c>
      <c r="L528">
        <v>0.52485670696220099</v>
      </c>
      <c r="M528">
        <v>0.99999999968192999</v>
      </c>
      <c r="N528">
        <v>28</v>
      </c>
      <c r="O528">
        <v>27.562962434008298</v>
      </c>
      <c r="P528">
        <v>6.4098197662323697</v>
      </c>
      <c r="Q528">
        <v>0.63684274697240706</v>
      </c>
      <c r="R528">
        <v>0.99999999994692113</v>
      </c>
      <c r="S528">
        <v>26.6666666666667</v>
      </c>
      <c r="T528">
        <v>2.7483711987214798</v>
      </c>
      <c r="U528">
        <v>4.3995727002067904</v>
      </c>
      <c r="V528">
        <v>1.70927749263813</v>
      </c>
      <c r="W528">
        <v>0.38850988700738998</v>
      </c>
      <c r="X528">
        <v>5.6474954251392697</v>
      </c>
      <c r="Y528">
        <v>4.3208880603809403</v>
      </c>
      <c r="Z528">
        <v>3.8291630508665602</v>
      </c>
      <c r="AA528">
        <v>3.3791174104570798</v>
      </c>
      <c r="AB528">
        <v>1.80090737915537</v>
      </c>
      <c r="AC528">
        <v>7.0542762964571004</v>
      </c>
      <c r="AD528">
        <v>4.9339005989063605</v>
      </c>
      <c r="AE528">
        <v>6.6076543458543098</v>
      </c>
      <c r="AF528">
        <v>6.7816298233370595</v>
      </c>
      <c r="AG528">
        <v>1.23435486799173</v>
      </c>
      <c r="AH528">
        <v>4.72584312279045</v>
      </c>
      <c r="AI528">
        <v>1.8364247867802201</v>
      </c>
      <c r="AJ528" t="s">
        <v>1645</v>
      </c>
      <c r="AK528" t="s">
        <v>1646</v>
      </c>
      <c r="AL528" t="s">
        <v>1647</v>
      </c>
    </row>
    <row r="529" spans="1:38" x14ac:dyDescent="0.2">
      <c r="A529" t="s">
        <v>1648</v>
      </c>
      <c r="B529">
        <v>0.156096571203132</v>
      </c>
      <c r="C529">
        <v>0.40422225134167605</v>
      </c>
      <c r="D529">
        <v>24</v>
      </c>
      <c r="E529">
        <v>5.3064689907745102</v>
      </c>
      <c r="F529">
        <v>192.402422028828</v>
      </c>
      <c r="G529">
        <v>1</v>
      </c>
      <c r="H529">
        <v>1</v>
      </c>
      <c r="I529">
        <v>28</v>
      </c>
      <c r="J529">
        <v>0</v>
      </c>
      <c r="K529">
        <v>216.91363110479301</v>
      </c>
      <c r="L529">
        <v>0.7590702917819161</v>
      </c>
      <c r="M529">
        <v>0.99999999968192999</v>
      </c>
      <c r="N529">
        <v>28</v>
      </c>
      <c r="O529">
        <v>1.8355187214284001</v>
      </c>
      <c r="P529">
        <v>3830.88206084998</v>
      </c>
      <c r="Q529">
        <v>0.64074435221409809</v>
      </c>
      <c r="R529">
        <v>0.99999999994692113</v>
      </c>
      <c r="S529">
        <v>26.6666666666667</v>
      </c>
      <c r="T529">
        <v>2.4758072847346999</v>
      </c>
      <c r="U529">
        <v>3521.1034357014901</v>
      </c>
      <c r="V529">
        <v>230.73748268385</v>
      </c>
      <c r="W529">
        <v>6.5529879169221802E-2</v>
      </c>
      <c r="X529">
        <v>3420.5807624143499</v>
      </c>
      <c r="Y529">
        <v>3501.6418504943199</v>
      </c>
      <c r="Z529">
        <v>3384.0149692159398</v>
      </c>
      <c r="AA529">
        <v>3486.4182856392999</v>
      </c>
      <c r="AB529">
        <v>2997.0945291215899</v>
      </c>
      <c r="AC529">
        <v>3659.03080385566</v>
      </c>
      <c r="AD529">
        <v>3989.1749884139199</v>
      </c>
      <c r="AE529">
        <v>3591.1850658273802</v>
      </c>
      <c r="AF529">
        <v>3825.9298974952198</v>
      </c>
      <c r="AG529">
        <v>3520.8131290459301</v>
      </c>
      <c r="AH529">
        <v>3383.2726242564199</v>
      </c>
      <c r="AI529">
        <v>3389.0901548288398</v>
      </c>
      <c r="AJ529" t="s">
        <v>1648</v>
      </c>
      <c r="AK529" t="s">
        <v>1649</v>
      </c>
      <c r="AL529" t="s">
        <v>1650</v>
      </c>
    </row>
    <row r="530" spans="1:38" x14ac:dyDescent="0.2">
      <c r="A530" t="s">
        <v>1651</v>
      </c>
      <c r="B530">
        <v>0.18472911512168602</v>
      </c>
      <c r="C530">
        <v>0.43729992435006404</v>
      </c>
      <c r="D530">
        <v>24</v>
      </c>
      <c r="E530">
        <v>14.7099536893283</v>
      </c>
      <c r="F530">
        <v>103.45169996241999</v>
      </c>
      <c r="G530">
        <v>1</v>
      </c>
      <c r="H530">
        <v>1</v>
      </c>
      <c r="I530">
        <v>28</v>
      </c>
      <c r="J530">
        <v>14</v>
      </c>
      <c r="K530">
        <v>142.506113134706</v>
      </c>
      <c r="L530">
        <v>0.6459203139296591</v>
      </c>
      <c r="M530">
        <v>0.99999999968192999</v>
      </c>
      <c r="N530">
        <v>20</v>
      </c>
      <c r="O530">
        <v>13.501090048651999</v>
      </c>
      <c r="P530">
        <v>786.51287583120904</v>
      </c>
      <c r="Q530">
        <v>0.64263075064837505</v>
      </c>
      <c r="R530">
        <v>0.99999999994692113</v>
      </c>
      <c r="S530">
        <v>24</v>
      </c>
      <c r="T530">
        <v>14.3257377020504</v>
      </c>
      <c r="U530">
        <v>642.63521138653005</v>
      </c>
      <c r="V530">
        <v>108.90802333742499</v>
      </c>
      <c r="W530">
        <v>0.16947098666201102</v>
      </c>
      <c r="X530">
        <v>668.00628643166203</v>
      </c>
      <c r="Y530">
        <v>642.89977145753699</v>
      </c>
      <c r="Z530">
        <v>655.423102843572</v>
      </c>
      <c r="AA530">
        <v>840.21426785895005</v>
      </c>
      <c r="AB530">
        <v>953.14630970781195</v>
      </c>
      <c r="AC530">
        <v>468.51429269374</v>
      </c>
      <c r="AD530">
        <v>522.73997678380999</v>
      </c>
      <c r="AE530">
        <v>524.88607805427898</v>
      </c>
      <c r="AF530">
        <v>742.16157998742801</v>
      </c>
      <c r="AG530">
        <v>590.78996551049897</v>
      </c>
      <c r="AH530">
        <v>477.30682601281097</v>
      </c>
      <c r="AI530">
        <v>625.53407929626201</v>
      </c>
      <c r="AJ530" t="s">
        <v>1651</v>
      </c>
      <c r="AK530" t="s">
        <v>1652</v>
      </c>
      <c r="AL530" t="s">
        <v>1653</v>
      </c>
    </row>
    <row r="531" spans="1:38" x14ac:dyDescent="0.2">
      <c r="A531" t="s">
        <v>1654</v>
      </c>
      <c r="B531">
        <v>0.15780873306330401</v>
      </c>
      <c r="C531">
        <v>0.40513310953665504</v>
      </c>
      <c r="D531">
        <v>24</v>
      </c>
      <c r="E531">
        <v>5.2426200365474198</v>
      </c>
      <c r="F531">
        <v>9.6050215832005108</v>
      </c>
      <c r="G531">
        <v>1</v>
      </c>
      <c r="H531">
        <v>1</v>
      </c>
      <c r="I531">
        <v>28</v>
      </c>
      <c r="J531">
        <v>2</v>
      </c>
      <c r="K531">
        <v>12.5017182555993</v>
      </c>
      <c r="L531">
        <v>0.75810491606031605</v>
      </c>
      <c r="M531">
        <v>0.99999999968192999</v>
      </c>
      <c r="N531">
        <v>24.460966542750899</v>
      </c>
      <c r="O531">
        <v>5.4899029047264998</v>
      </c>
      <c r="P531">
        <v>118.918322380562</v>
      </c>
      <c r="Q531">
        <v>0.64334236063578909</v>
      </c>
      <c r="R531">
        <v>0.99999999994692113</v>
      </c>
      <c r="S531">
        <v>25.4869888475836</v>
      </c>
      <c r="T531">
        <v>4.4144807884464399</v>
      </c>
      <c r="U531">
        <v>104.55358908970101</v>
      </c>
      <c r="V531">
        <v>11.0631468141532</v>
      </c>
      <c r="W531">
        <v>0.10581317112568601</v>
      </c>
      <c r="X531">
        <v>105.456913284715</v>
      </c>
      <c r="Y531">
        <v>108.71597273005101</v>
      </c>
      <c r="Z531">
        <v>93.737398770887197</v>
      </c>
      <c r="AA531">
        <v>111.417498280923</v>
      </c>
      <c r="AB531">
        <v>86.548693366928106</v>
      </c>
      <c r="AC531">
        <v>93.649252531970802</v>
      </c>
      <c r="AD531">
        <v>131.048801431529</v>
      </c>
      <c r="AE531">
        <v>110.292074825944</v>
      </c>
      <c r="AF531">
        <v>117.192380165589</v>
      </c>
      <c r="AG531">
        <v>95.234037359232701</v>
      </c>
      <c r="AH531">
        <v>99.846131522525994</v>
      </c>
      <c r="AI531">
        <v>100.534814340602</v>
      </c>
      <c r="AJ531" t="s">
        <v>1654</v>
      </c>
      <c r="AK531" t="s">
        <v>1655</v>
      </c>
      <c r="AL531" t="s">
        <v>1656</v>
      </c>
    </row>
    <row r="532" spans="1:38" x14ac:dyDescent="0.2">
      <c r="A532" t="s">
        <v>1657</v>
      </c>
      <c r="B532">
        <v>0.18208880061448601</v>
      </c>
      <c r="C532">
        <v>0.43242459986438403</v>
      </c>
      <c r="D532">
        <v>22.0552486187845</v>
      </c>
      <c r="E532">
        <v>20.549991102696001</v>
      </c>
      <c r="F532">
        <v>4.73824956771813</v>
      </c>
      <c r="G532">
        <v>1</v>
      </c>
      <c r="H532">
        <v>1</v>
      </c>
      <c r="I532">
        <v>20</v>
      </c>
      <c r="J532">
        <v>2</v>
      </c>
      <c r="K532">
        <v>4.5111427352355697</v>
      </c>
      <c r="L532">
        <v>0.65739996706015602</v>
      </c>
      <c r="M532">
        <v>0.99999999968192999</v>
      </c>
      <c r="N532">
        <v>22.611683848797298</v>
      </c>
      <c r="O532">
        <v>20.455324808862599</v>
      </c>
      <c r="P532">
        <v>40.123181141350599</v>
      </c>
      <c r="Q532">
        <v>0.64349919999419702</v>
      </c>
      <c r="R532">
        <v>0.99999999994692113</v>
      </c>
      <c r="S532">
        <v>21.555644155860598</v>
      </c>
      <c r="T532">
        <v>21.0312029348915</v>
      </c>
      <c r="U532">
        <v>36.730694864919997</v>
      </c>
      <c r="V532">
        <v>4.8556804997139196</v>
      </c>
      <c r="W532">
        <v>0.132196804813278</v>
      </c>
      <c r="X532">
        <v>38.008418287719898</v>
      </c>
      <c r="Y532">
        <v>36.163948240669903</v>
      </c>
      <c r="Z532">
        <v>27.360905215832901</v>
      </c>
      <c r="AA532">
        <v>35.754034570770301</v>
      </c>
      <c r="AB532">
        <v>42.543667478640899</v>
      </c>
      <c r="AC532">
        <v>38.563192689250599</v>
      </c>
      <c r="AD532">
        <v>40.045439452872401</v>
      </c>
      <c r="AE532">
        <v>24.177816842306399</v>
      </c>
      <c r="AF532">
        <v>38.3085421452381</v>
      </c>
      <c r="AG532">
        <v>42.697723916711098</v>
      </c>
      <c r="AH532">
        <v>33.802727139922098</v>
      </c>
      <c r="AI532">
        <v>47.080437016050503</v>
      </c>
      <c r="AJ532" t="s">
        <v>1657</v>
      </c>
      <c r="AK532" t="s">
        <v>1658</v>
      </c>
      <c r="AL532" t="s">
        <v>1659</v>
      </c>
    </row>
    <row r="533" spans="1:38" x14ac:dyDescent="0.2">
      <c r="A533" t="s">
        <v>1660</v>
      </c>
      <c r="B533">
        <v>0.12738584301068401</v>
      </c>
      <c r="C533">
        <v>0.36974175485946997</v>
      </c>
      <c r="D533">
        <v>24</v>
      </c>
      <c r="E533">
        <v>17.033411143743699</v>
      </c>
      <c r="F533">
        <v>383.52414027684398</v>
      </c>
      <c r="G533">
        <v>1</v>
      </c>
      <c r="H533">
        <v>1</v>
      </c>
      <c r="I533">
        <v>28</v>
      </c>
      <c r="J533">
        <v>16</v>
      </c>
      <c r="K533">
        <v>664.78697003112302</v>
      </c>
      <c r="L533">
        <v>0.94131977267531808</v>
      </c>
      <c r="M533">
        <v>0.99999999968192999</v>
      </c>
      <c r="N533">
        <v>28</v>
      </c>
      <c r="O533">
        <v>15.4488453681428</v>
      </c>
      <c r="P533">
        <v>4205.0281520836497</v>
      </c>
      <c r="Q533">
        <v>0.64396213048097806</v>
      </c>
      <c r="R533">
        <v>0.99999999994692113</v>
      </c>
      <c r="S533">
        <v>26.6666666666667</v>
      </c>
      <c r="T533">
        <v>16.248673399485799</v>
      </c>
      <c r="U533">
        <v>3467.4001062746001</v>
      </c>
      <c r="V533">
        <v>493.98525931312997</v>
      </c>
      <c r="W533">
        <v>0.14246560655610999</v>
      </c>
      <c r="X533">
        <v>3426.8042915345</v>
      </c>
      <c r="Y533">
        <v>3131.9213815257299</v>
      </c>
      <c r="Z533">
        <v>4346.9476345391504</v>
      </c>
      <c r="AA533">
        <v>4100.4590871209502</v>
      </c>
      <c r="AB533">
        <v>4327.2140406851304</v>
      </c>
      <c r="AC533">
        <v>3799.4809761106198</v>
      </c>
      <c r="AD533">
        <v>3120.56733805772</v>
      </c>
      <c r="AE533">
        <v>3382.6641044671001</v>
      </c>
      <c r="AF533">
        <v>2653.1106121695302</v>
      </c>
      <c r="AG533">
        <v>3102.3784476967298</v>
      </c>
      <c r="AH533">
        <v>3188.1294555766199</v>
      </c>
      <c r="AI533">
        <v>3190.8025613034802</v>
      </c>
      <c r="AJ533" t="s">
        <v>1660</v>
      </c>
      <c r="AK533" t="s">
        <v>1661</v>
      </c>
      <c r="AL533" t="s">
        <v>1662</v>
      </c>
    </row>
    <row r="534" spans="1:38" x14ac:dyDescent="0.2">
      <c r="A534" t="s">
        <v>1663</v>
      </c>
      <c r="B534">
        <v>0.13392662285514501</v>
      </c>
      <c r="C534">
        <v>0.38129396067172405</v>
      </c>
      <c r="D534">
        <v>24</v>
      </c>
      <c r="E534">
        <v>14.648528098057099</v>
      </c>
      <c r="F534">
        <v>48.313065027620802</v>
      </c>
      <c r="G534">
        <v>1</v>
      </c>
      <c r="H534">
        <v>1</v>
      </c>
      <c r="I534">
        <v>28</v>
      </c>
      <c r="J534">
        <v>12</v>
      </c>
      <c r="K534">
        <v>88.639622720751404</v>
      </c>
      <c r="L534">
        <v>0.90223613878220998</v>
      </c>
      <c r="M534">
        <v>0.99999999968192999</v>
      </c>
      <c r="N534">
        <v>28</v>
      </c>
      <c r="O534">
        <v>12.714691255916801</v>
      </c>
      <c r="P534">
        <v>419.68344377549897</v>
      </c>
      <c r="Q534">
        <v>0.646029926345279</v>
      </c>
      <c r="R534">
        <v>0.99999999994692113</v>
      </c>
      <c r="S534">
        <v>26.6666666666667</v>
      </c>
      <c r="T534">
        <v>13.205533199269899</v>
      </c>
      <c r="U534">
        <v>336.15901958480902</v>
      </c>
      <c r="V534">
        <v>56.4170399060649</v>
      </c>
      <c r="W534">
        <v>0.16782842827107802</v>
      </c>
      <c r="X534">
        <v>303.12183920121703</v>
      </c>
      <c r="Y534">
        <v>393.95564288991102</v>
      </c>
      <c r="Z534">
        <v>421.634106368338</v>
      </c>
      <c r="AA534">
        <v>368.44852167999102</v>
      </c>
      <c r="AB534">
        <v>480.78672189904302</v>
      </c>
      <c r="AC534">
        <v>289.43566030481702</v>
      </c>
      <c r="AD534">
        <v>277.829532563653</v>
      </c>
      <c r="AE534">
        <v>263.16711619114602</v>
      </c>
      <c r="AF534">
        <v>350.44058713011202</v>
      </c>
      <c r="AG534">
        <v>315.98936409322198</v>
      </c>
      <c r="AH534">
        <v>300.76426372952398</v>
      </c>
      <c r="AI534">
        <v>328.69425008277102</v>
      </c>
      <c r="AJ534" t="s">
        <v>1663</v>
      </c>
      <c r="AK534" t="s">
        <v>1664</v>
      </c>
      <c r="AL534" t="s">
        <v>1665</v>
      </c>
    </row>
    <row r="535" spans="1:38" x14ac:dyDescent="0.2">
      <c r="A535" t="s">
        <v>1666</v>
      </c>
      <c r="B535">
        <v>0.40865129454104604</v>
      </c>
      <c r="C535">
        <v>0.63659901578089506</v>
      </c>
      <c r="D535">
        <v>24</v>
      </c>
      <c r="E535">
        <v>6.0576951110902604</v>
      </c>
      <c r="F535">
        <v>5.4699832344539798</v>
      </c>
      <c r="G535">
        <v>0.55890437109187108</v>
      </c>
      <c r="H535">
        <v>1</v>
      </c>
      <c r="I535">
        <v>20</v>
      </c>
      <c r="J535">
        <v>8</v>
      </c>
      <c r="K535">
        <v>6.7949949719184097</v>
      </c>
      <c r="L535">
        <v>0.53055876225554399</v>
      </c>
      <c r="M535">
        <v>0.99999999968192999</v>
      </c>
      <c r="N535">
        <v>20</v>
      </c>
      <c r="O535">
        <v>10.180089926080701</v>
      </c>
      <c r="P535">
        <v>106.512367742092</v>
      </c>
      <c r="Q535">
        <v>0.64679839100315906</v>
      </c>
      <c r="R535">
        <v>0.99999999994692113</v>
      </c>
      <c r="S535">
        <v>21.3333333333333</v>
      </c>
      <c r="T535">
        <v>8.2942772100332292</v>
      </c>
      <c r="U535">
        <v>106.296322874221</v>
      </c>
      <c r="V535">
        <v>7.8472855729846902</v>
      </c>
      <c r="W535">
        <v>7.3824619335800493E-2</v>
      </c>
      <c r="X535">
        <v>106.160168725147</v>
      </c>
      <c r="Y535">
        <v>121.640892422189</v>
      </c>
      <c r="Z535">
        <v>113.66625891804701</v>
      </c>
      <c r="AA535">
        <v>112.059402569076</v>
      </c>
      <c r="AB535">
        <v>82.907036961075505</v>
      </c>
      <c r="AC535">
        <v>100.754248438272</v>
      </c>
      <c r="AD535">
        <v>114.64705628839999</v>
      </c>
      <c r="AE535">
        <v>102.079383564661</v>
      </c>
      <c r="AF535">
        <v>100.444443023259</v>
      </c>
      <c r="AG535">
        <v>105.717990795557</v>
      </c>
      <c r="AH535">
        <v>104.860199968901</v>
      </c>
      <c r="AI535">
        <v>109.754224338017</v>
      </c>
      <c r="AJ535" t="s">
        <v>1666</v>
      </c>
      <c r="AK535" t="s">
        <v>1667</v>
      </c>
      <c r="AL535" t="s">
        <v>1668</v>
      </c>
    </row>
    <row r="536" spans="1:38" x14ac:dyDescent="0.2">
      <c r="A536" t="s">
        <v>1669</v>
      </c>
      <c r="B536">
        <v>0.19827440733150001</v>
      </c>
      <c r="C536">
        <v>0.45560276622932605</v>
      </c>
      <c r="D536">
        <v>25.426751592356702</v>
      </c>
      <c r="E536">
        <v>25.202447744122399</v>
      </c>
      <c r="F536">
        <v>2.8707001054017001</v>
      </c>
      <c r="G536">
        <v>0.80526417448292509</v>
      </c>
      <c r="H536">
        <v>1</v>
      </c>
      <c r="I536">
        <v>28</v>
      </c>
      <c r="J536">
        <v>26</v>
      </c>
      <c r="K536">
        <v>1.4556049923255099</v>
      </c>
      <c r="L536">
        <v>0.76501549723922602</v>
      </c>
      <c r="M536">
        <v>0.99999999968192999</v>
      </c>
      <c r="N536">
        <v>27.078189300411498</v>
      </c>
      <c r="O536">
        <v>2.5687207293498999</v>
      </c>
      <c r="P536">
        <v>44.343722256077797</v>
      </c>
      <c r="Q536">
        <v>0.64894355733403208</v>
      </c>
      <c r="R536">
        <v>0.99999999994692113</v>
      </c>
      <c r="S536">
        <v>26.8349802975894</v>
      </c>
      <c r="T536">
        <v>0.112876435505287</v>
      </c>
      <c r="U536">
        <v>42.632084255088898</v>
      </c>
      <c r="V536">
        <v>2.9658139085179798</v>
      </c>
      <c r="W536">
        <v>6.9567649819137295E-2</v>
      </c>
      <c r="X536">
        <v>47.110235779232902</v>
      </c>
      <c r="Y536">
        <v>42.482005782675202</v>
      </c>
      <c r="Z536">
        <v>33.041154578671701</v>
      </c>
      <c r="AA536">
        <v>43.975069404828602</v>
      </c>
      <c r="AB536">
        <v>43.756918183800302</v>
      </c>
      <c r="AC536">
        <v>40.937842996622898</v>
      </c>
      <c r="AD536">
        <v>44.8989992270185</v>
      </c>
      <c r="AE536">
        <v>44.275480861511298</v>
      </c>
      <c r="AF536">
        <v>43.924237908969403</v>
      </c>
      <c r="AG536">
        <v>40.514231632489903</v>
      </c>
      <c r="AH536">
        <v>38.519287391644198</v>
      </c>
      <c r="AI536">
        <v>45.027818106814301</v>
      </c>
      <c r="AJ536" t="s">
        <v>1669</v>
      </c>
      <c r="AK536" t="s">
        <v>1670</v>
      </c>
      <c r="AL536" t="s">
        <v>1671</v>
      </c>
    </row>
    <row r="537" spans="1:38" x14ac:dyDescent="0.2">
      <c r="A537" t="s">
        <v>1672</v>
      </c>
      <c r="B537">
        <v>0.40929351982617601</v>
      </c>
      <c r="C537">
        <v>0.63659901578089506</v>
      </c>
      <c r="D537">
        <v>24</v>
      </c>
      <c r="E537">
        <v>21.934961100189199</v>
      </c>
      <c r="F537">
        <v>3.6468343440742998</v>
      </c>
      <c r="G537">
        <v>0.37764632936507903</v>
      </c>
      <c r="H537">
        <v>1</v>
      </c>
      <c r="I537">
        <v>20</v>
      </c>
      <c r="J537">
        <v>6</v>
      </c>
      <c r="K537">
        <v>0.142906239784513</v>
      </c>
      <c r="L537">
        <v>0.79083795893324005</v>
      </c>
      <c r="M537">
        <v>0.99999999968192999</v>
      </c>
      <c r="N537">
        <v>20</v>
      </c>
      <c r="O537">
        <v>1.8867257439708001</v>
      </c>
      <c r="P537">
        <v>87.052681055659093</v>
      </c>
      <c r="Q537">
        <v>0.6491501831513351</v>
      </c>
      <c r="R537">
        <v>0.99999999994692113</v>
      </c>
      <c r="S537">
        <v>21.3333333333333</v>
      </c>
      <c r="T537">
        <v>2.1236231856191501</v>
      </c>
      <c r="U537">
        <v>83.273587062636494</v>
      </c>
      <c r="V537">
        <v>4.2259033185741597</v>
      </c>
      <c r="W537">
        <v>5.0747223310982602E-2</v>
      </c>
      <c r="X537">
        <v>80.424978749312601</v>
      </c>
      <c r="Y537">
        <v>92.856919904207999</v>
      </c>
      <c r="Z537">
        <v>79.131748997544804</v>
      </c>
      <c r="AA537">
        <v>75.527773877470395</v>
      </c>
      <c r="AB537">
        <v>92.253919337131194</v>
      </c>
      <c r="AC537">
        <v>82.243309936988595</v>
      </c>
      <c r="AD537">
        <v>89.6151678634848</v>
      </c>
      <c r="AE537">
        <v>73.811938198677595</v>
      </c>
      <c r="AF537">
        <v>78.929649055093805</v>
      </c>
      <c r="AG537">
        <v>85.841067415930894</v>
      </c>
      <c r="AH537">
        <v>85.146955768785801</v>
      </c>
      <c r="AI537">
        <v>88.809523427871198</v>
      </c>
      <c r="AJ537" t="s">
        <v>1672</v>
      </c>
      <c r="AK537" t="s">
        <v>1673</v>
      </c>
      <c r="AL537" t="s">
        <v>1674</v>
      </c>
    </row>
    <row r="538" spans="1:38" x14ac:dyDescent="0.2">
      <c r="A538" t="s">
        <v>1675</v>
      </c>
      <c r="B538">
        <v>0.22933599398214</v>
      </c>
      <c r="C538">
        <v>0.48880056797412202</v>
      </c>
      <c r="D538">
        <v>27.531034482758599</v>
      </c>
      <c r="E538">
        <v>23.948493584017999</v>
      </c>
      <c r="F538">
        <v>11.8324511002803</v>
      </c>
      <c r="G538">
        <v>0.80526417448292509</v>
      </c>
      <c r="H538">
        <v>1</v>
      </c>
      <c r="I538">
        <v>20</v>
      </c>
      <c r="J538">
        <v>2</v>
      </c>
      <c r="K538">
        <v>14.3565748516161</v>
      </c>
      <c r="L538">
        <v>0.66276375921160302</v>
      </c>
      <c r="M538">
        <v>0.99999999968192999</v>
      </c>
      <c r="N538">
        <v>20</v>
      </c>
      <c r="O538">
        <v>2.0787708245752001</v>
      </c>
      <c r="P538">
        <v>204.349023119137</v>
      </c>
      <c r="Q538">
        <v>0.64949939917482402</v>
      </c>
      <c r="R538">
        <v>0.99999999994692113</v>
      </c>
      <c r="S538">
        <v>22.510344827586199</v>
      </c>
      <c r="T538">
        <v>0.71991589752920804</v>
      </c>
      <c r="U538">
        <v>186.655516284128</v>
      </c>
      <c r="V538">
        <v>9.5219708352831098</v>
      </c>
      <c r="W538">
        <v>5.1013605302662003E-2</v>
      </c>
      <c r="X538">
        <v>192.26849118443101</v>
      </c>
      <c r="Y538">
        <v>200.291890991299</v>
      </c>
      <c r="Z538">
        <v>153.44175559115499</v>
      </c>
      <c r="AA538">
        <v>176.908528677514</v>
      </c>
      <c r="AB538">
        <v>205.34797360763699</v>
      </c>
      <c r="AC538">
        <v>207.778637989039</v>
      </c>
      <c r="AD538">
        <v>195.15648464006799</v>
      </c>
      <c r="AE538">
        <v>178.534409462414</v>
      </c>
      <c r="AF538">
        <v>185.04471074325701</v>
      </c>
      <c r="AG538">
        <v>195.62838471106801</v>
      </c>
      <c r="AH538">
        <v>174.368067206256</v>
      </c>
      <c r="AI538">
        <v>182.19084166824399</v>
      </c>
      <c r="AJ538" t="s">
        <v>1675</v>
      </c>
      <c r="AK538" t="s">
        <v>1676</v>
      </c>
      <c r="AL538" t="s">
        <v>1677</v>
      </c>
    </row>
    <row r="539" spans="1:38" x14ac:dyDescent="0.2">
      <c r="A539" t="s">
        <v>1678</v>
      </c>
      <c r="B539">
        <v>0.132342854684453</v>
      </c>
      <c r="C539">
        <v>0.38042183518368805</v>
      </c>
      <c r="D539">
        <v>24</v>
      </c>
      <c r="E539">
        <v>17.984131875885101</v>
      </c>
      <c r="F539">
        <v>2.9732460153240901</v>
      </c>
      <c r="G539">
        <v>1</v>
      </c>
      <c r="H539">
        <v>1</v>
      </c>
      <c r="I539">
        <v>28</v>
      </c>
      <c r="J539">
        <v>18</v>
      </c>
      <c r="K539">
        <v>3.4740224252371301</v>
      </c>
      <c r="L539">
        <v>0.93551067379314001</v>
      </c>
      <c r="M539">
        <v>0.99999999968192999</v>
      </c>
      <c r="N539">
        <v>28</v>
      </c>
      <c r="O539">
        <v>17.5654410855857</v>
      </c>
      <c r="P539">
        <v>17.853350987824101</v>
      </c>
      <c r="Q539">
        <v>0.65259632290592906</v>
      </c>
      <c r="R539">
        <v>0.99999999994692113</v>
      </c>
      <c r="S539">
        <v>26.6666666666667</v>
      </c>
      <c r="T539">
        <v>17.9319895086579</v>
      </c>
      <c r="U539">
        <v>13.7027879770579</v>
      </c>
      <c r="V539">
        <v>3.4107814946564998</v>
      </c>
      <c r="W539">
        <v>0.24891149891299802</v>
      </c>
      <c r="X539">
        <v>16.050568794989498</v>
      </c>
      <c r="Y539">
        <v>9.3445967062110391</v>
      </c>
      <c r="Z539">
        <v>14.621061850089401</v>
      </c>
      <c r="AA539">
        <v>19.4948539284829</v>
      </c>
      <c r="AB539">
        <v>18.7666523185359</v>
      </c>
      <c r="AC539">
        <v>14.8166028132358</v>
      </c>
      <c r="AD539">
        <v>9.8643756321120506</v>
      </c>
      <c r="AE539">
        <v>15.140702707924101</v>
      </c>
      <c r="AF539">
        <v>8.4664762823618496</v>
      </c>
      <c r="AG539">
        <v>9.4561079418825109</v>
      </c>
      <c r="AH539">
        <v>16.569247623896299</v>
      </c>
      <c r="AI539">
        <v>11.221378250635301</v>
      </c>
      <c r="AJ539" t="s">
        <v>1678</v>
      </c>
      <c r="AK539" t="s">
        <v>1679</v>
      </c>
      <c r="AL539" t="s">
        <v>1680</v>
      </c>
    </row>
    <row r="540" spans="1:38" x14ac:dyDescent="0.2">
      <c r="A540" t="s">
        <v>1681</v>
      </c>
      <c r="B540">
        <v>0.15543011208982901</v>
      </c>
      <c r="C540">
        <v>0.40368108280120601</v>
      </c>
      <c r="D540">
        <v>27.342465753424701</v>
      </c>
      <c r="E540">
        <v>23.251712973731198</v>
      </c>
      <c r="F540">
        <v>5.6726426297961696</v>
      </c>
      <c r="G540">
        <v>1</v>
      </c>
      <c r="H540">
        <v>1</v>
      </c>
      <c r="I540">
        <v>28</v>
      </c>
      <c r="J540">
        <v>20</v>
      </c>
      <c r="K540">
        <v>4.5948591087567197</v>
      </c>
      <c r="L540">
        <v>0.79700566328299605</v>
      </c>
      <c r="M540">
        <v>0.99999999968192999</v>
      </c>
      <c r="N540">
        <v>26.8571428571429</v>
      </c>
      <c r="O540">
        <v>25.9771754793741</v>
      </c>
      <c r="P540">
        <v>91.652954259095594</v>
      </c>
      <c r="Q540">
        <v>0.65275017007386005</v>
      </c>
      <c r="R540">
        <v>0.99999999994692113</v>
      </c>
      <c r="S540">
        <v>27.399869536855899</v>
      </c>
      <c r="T540">
        <v>23.1465901102776</v>
      </c>
      <c r="U540">
        <v>88.5533507390995</v>
      </c>
      <c r="V540">
        <v>5.7025359542600196</v>
      </c>
      <c r="W540">
        <v>6.4396614093814794E-2</v>
      </c>
      <c r="X540">
        <v>83.293238071008204</v>
      </c>
      <c r="Y540">
        <v>82.645712082595594</v>
      </c>
      <c r="Z540">
        <v>73.6781141008438</v>
      </c>
      <c r="AA540">
        <v>90.670172989277802</v>
      </c>
      <c r="AB540">
        <v>89.171020076261698</v>
      </c>
      <c r="AC540">
        <v>87.499946064461</v>
      </c>
      <c r="AD540">
        <v>88.288435589755096</v>
      </c>
      <c r="AE540">
        <v>99.4703804474278</v>
      </c>
      <c r="AF540">
        <v>84.948653358732102</v>
      </c>
      <c r="AG540">
        <v>80.060516002857995</v>
      </c>
      <c r="AH540">
        <v>91.293394917175803</v>
      </c>
      <c r="AI540">
        <v>102.738042559824</v>
      </c>
      <c r="AJ540" t="s">
        <v>1681</v>
      </c>
      <c r="AK540" t="s">
        <v>1682</v>
      </c>
      <c r="AL540" t="s">
        <v>1683</v>
      </c>
    </row>
    <row r="541" spans="1:38" x14ac:dyDescent="0.2">
      <c r="A541" t="s">
        <v>1684</v>
      </c>
      <c r="B541">
        <v>0.186988256410688</v>
      </c>
      <c r="C541">
        <v>0.43985073269433506</v>
      </c>
      <c r="D541">
        <v>24</v>
      </c>
      <c r="E541">
        <v>0.20373732878398901</v>
      </c>
      <c r="F541">
        <v>2.8960898927199001</v>
      </c>
      <c r="G541">
        <v>0.80526417448292509</v>
      </c>
      <c r="H541">
        <v>1</v>
      </c>
      <c r="I541">
        <v>24</v>
      </c>
      <c r="J541">
        <v>0</v>
      </c>
      <c r="K541">
        <v>1.90406342007943</v>
      </c>
      <c r="L541">
        <v>0.8298822025857191</v>
      </c>
      <c r="M541">
        <v>0.99999999968192999</v>
      </c>
      <c r="N541">
        <v>24.8301886792453</v>
      </c>
      <c r="O541">
        <v>4.8749894762789001</v>
      </c>
      <c r="P541">
        <v>41.658773966469397</v>
      </c>
      <c r="Q541">
        <v>0.6550973635770011</v>
      </c>
      <c r="R541">
        <v>0.99999999994692113</v>
      </c>
      <c r="S541">
        <v>24.2767295597484</v>
      </c>
      <c r="T541">
        <v>1.56254705330146</v>
      </c>
      <c r="U541">
        <v>40.1376547269657</v>
      </c>
      <c r="V541">
        <v>2.7893417101887499</v>
      </c>
      <c r="W541">
        <v>6.9494386983073697E-2</v>
      </c>
      <c r="X541">
        <v>43.782622757399601</v>
      </c>
      <c r="Y541">
        <v>37.996438473389901</v>
      </c>
      <c r="Z541">
        <v>29.7911125398129</v>
      </c>
      <c r="AA541">
        <v>42.261055373400403</v>
      </c>
      <c r="AB541">
        <v>38.863601456660497</v>
      </c>
      <c r="AC541">
        <v>38.476444601349598</v>
      </c>
      <c r="AD541">
        <v>42.844000904094003</v>
      </c>
      <c r="AE541">
        <v>41.917212455161902</v>
      </c>
      <c r="AF541">
        <v>41.068121573893798</v>
      </c>
      <c r="AG541">
        <v>37.144812104928199</v>
      </c>
      <c r="AH541">
        <v>41.949694710952102</v>
      </c>
      <c r="AI541">
        <v>45.198197660216401</v>
      </c>
      <c r="AJ541" t="s">
        <v>1685</v>
      </c>
      <c r="AK541" t="s">
        <v>1686</v>
      </c>
      <c r="AL541" t="s">
        <v>1687</v>
      </c>
    </row>
    <row r="542" spans="1:38" x14ac:dyDescent="0.2">
      <c r="A542" t="s">
        <v>1688</v>
      </c>
      <c r="B542">
        <v>0.28874630713375604</v>
      </c>
      <c r="C542">
        <v>0.53214095697498509</v>
      </c>
      <c r="D542">
        <v>26.2631578947368</v>
      </c>
      <c r="E542">
        <v>12.3495319823325</v>
      </c>
      <c r="F542">
        <v>3.6929448939093201</v>
      </c>
      <c r="G542">
        <v>0.55890437109187108</v>
      </c>
      <c r="H542">
        <v>1</v>
      </c>
      <c r="I542">
        <v>28</v>
      </c>
      <c r="J542">
        <v>14</v>
      </c>
      <c r="K542">
        <v>1.1768313964477399</v>
      </c>
      <c r="L542">
        <v>0.77962671322490207</v>
      </c>
      <c r="M542">
        <v>0.99999999968192999</v>
      </c>
      <c r="N542">
        <v>28</v>
      </c>
      <c r="O542">
        <v>10.227868249368701</v>
      </c>
      <c r="P542">
        <v>8.0056936099940703</v>
      </c>
      <c r="Q542">
        <v>0.65694669258861105</v>
      </c>
      <c r="R542">
        <v>0.99999999994692113</v>
      </c>
      <c r="S542">
        <v>27.421052631578899</v>
      </c>
      <c r="T542">
        <v>12.227799325897299</v>
      </c>
      <c r="U542">
        <v>5.5801781030781203</v>
      </c>
      <c r="V542">
        <v>2.15571114153343</v>
      </c>
      <c r="W542">
        <v>0.38631583109225603</v>
      </c>
      <c r="X542">
        <v>3.6885494706653201</v>
      </c>
      <c r="Y542">
        <v>11.7969340546864</v>
      </c>
      <c r="Z542">
        <v>5.5702709666676196</v>
      </c>
      <c r="AA542">
        <v>9.9593686820445999</v>
      </c>
      <c r="AB542">
        <v>4.6402870408478805</v>
      </c>
      <c r="AC542">
        <v>3.7514227243695499</v>
      </c>
      <c r="AD542">
        <v>4.0605373659999699</v>
      </c>
      <c r="AE542">
        <v>3.36431924210765</v>
      </c>
      <c r="AF542">
        <v>6.07228134632056</v>
      </c>
      <c r="AG542">
        <v>5.4107146372322399</v>
      </c>
      <c r="AH542">
        <v>6.6387794615400395</v>
      </c>
      <c r="AI542">
        <v>5.1152431862929202</v>
      </c>
      <c r="AJ542" t="s">
        <v>1688</v>
      </c>
      <c r="AK542" t="s">
        <v>1689</v>
      </c>
      <c r="AL542" t="s">
        <v>1690</v>
      </c>
    </row>
    <row r="543" spans="1:38" x14ac:dyDescent="0.2">
      <c r="A543" t="s">
        <v>1691</v>
      </c>
      <c r="B543">
        <v>0.152524547023797</v>
      </c>
      <c r="C543">
        <v>0.40362353732927503</v>
      </c>
      <c r="D543">
        <v>21.934065934065899</v>
      </c>
      <c r="E543">
        <v>4.0096280620423004</v>
      </c>
      <c r="F543">
        <v>1.1563145643288599</v>
      </c>
      <c r="G543">
        <v>1</v>
      </c>
      <c r="H543">
        <v>1</v>
      </c>
      <c r="I543">
        <v>28</v>
      </c>
      <c r="J543">
        <v>0</v>
      </c>
      <c r="K543">
        <v>1.33430649428835</v>
      </c>
      <c r="L543">
        <v>0.82581131998883506</v>
      </c>
      <c r="M543">
        <v>0.99999999968192999</v>
      </c>
      <c r="N543">
        <v>22.768166089965401</v>
      </c>
      <c r="O543">
        <v>3.7587269103774998</v>
      </c>
      <c r="P543">
        <v>5.4168741303693499</v>
      </c>
      <c r="Q543">
        <v>0.65724541633421607</v>
      </c>
      <c r="R543">
        <v>0.99999999994692113</v>
      </c>
      <c r="S543">
        <v>24.234077341343799</v>
      </c>
      <c r="T543">
        <v>2.8776950727156603</v>
      </c>
      <c r="U543">
        <v>4.5748181017758096</v>
      </c>
      <c r="V543">
        <v>1.2384758077556399</v>
      </c>
      <c r="W543">
        <v>0.27071585803048703</v>
      </c>
      <c r="X543">
        <v>4.4983464678512002</v>
      </c>
      <c r="Y543">
        <v>6.0494134037746603</v>
      </c>
      <c r="Z543">
        <v>2.51084814413678</v>
      </c>
      <c r="AA543">
        <v>2.95859947383647</v>
      </c>
      <c r="AB543">
        <v>3.89447316845007</v>
      </c>
      <c r="AC543">
        <v>5.6809635259058302</v>
      </c>
      <c r="AD543">
        <v>4.2295373099929403</v>
      </c>
      <c r="AE543">
        <v>5.6455172517213397</v>
      </c>
      <c r="AF543">
        <v>5.97886056365512</v>
      </c>
      <c r="AG543">
        <v>1.71030495045456</v>
      </c>
      <c r="AH543">
        <v>5.8335082305109802</v>
      </c>
      <c r="AI543">
        <v>5.8025912793291097</v>
      </c>
      <c r="AJ543" t="s">
        <v>1691</v>
      </c>
      <c r="AK543" t="s">
        <v>1692</v>
      </c>
      <c r="AL543" t="s">
        <v>1693</v>
      </c>
    </row>
    <row r="544" spans="1:38" x14ac:dyDescent="0.2">
      <c r="A544" t="s">
        <v>1694</v>
      </c>
      <c r="B544">
        <v>0.21828862130200902</v>
      </c>
      <c r="C544">
        <v>0.47637863029734001</v>
      </c>
      <c r="D544">
        <v>24.795031055900601</v>
      </c>
      <c r="E544">
        <v>6.2475808194451004</v>
      </c>
      <c r="F544">
        <v>13.2066641851101</v>
      </c>
      <c r="G544">
        <v>0.80526417448292509</v>
      </c>
      <c r="H544">
        <v>1</v>
      </c>
      <c r="I544">
        <v>28</v>
      </c>
      <c r="J544">
        <v>6</v>
      </c>
      <c r="K544">
        <v>11.6248195315189</v>
      </c>
      <c r="L544">
        <v>0.7174859258043611</v>
      </c>
      <c r="M544">
        <v>0.99999999968192999</v>
      </c>
      <c r="N544">
        <v>28</v>
      </c>
      <c r="O544">
        <v>5.4403328340575001</v>
      </c>
      <c r="P544">
        <v>363.30915337354497</v>
      </c>
      <c r="Q544">
        <v>0.65759542380111002</v>
      </c>
      <c r="R544">
        <v>0.99999999994692113</v>
      </c>
      <c r="S544">
        <v>26.931677018633501</v>
      </c>
      <c r="T544">
        <v>5.9290604539565299</v>
      </c>
      <c r="U544">
        <v>347.57268101789498</v>
      </c>
      <c r="V544">
        <v>16.421790791000301</v>
      </c>
      <c r="W544">
        <v>4.7247070002474897E-2</v>
      </c>
      <c r="X544">
        <v>353.695526081151</v>
      </c>
      <c r="Y544">
        <v>355.83393986376097</v>
      </c>
      <c r="Z544">
        <v>353.63439110020602</v>
      </c>
      <c r="AA544">
        <v>328.97098213804401</v>
      </c>
      <c r="AB544">
        <v>319.47005434245301</v>
      </c>
      <c r="AC544">
        <v>339.37867867691102</v>
      </c>
      <c r="AD544">
        <v>365.00987445532098</v>
      </c>
      <c r="AE544">
        <v>347.48003877996899</v>
      </c>
      <c r="AF544">
        <v>379.39849722755002</v>
      </c>
      <c r="AG544">
        <v>337.97920101021799</v>
      </c>
      <c r="AH544">
        <v>373.30112008822101</v>
      </c>
      <c r="AI544">
        <v>327.705903020275</v>
      </c>
      <c r="AJ544" t="s">
        <v>1694</v>
      </c>
      <c r="AK544" t="s">
        <v>1695</v>
      </c>
      <c r="AL544" t="s">
        <v>1696</v>
      </c>
    </row>
    <row r="545" spans="1:38" x14ac:dyDescent="0.2">
      <c r="A545" t="s">
        <v>1697</v>
      </c>
      <c r="B545">
        <v>0.16896271496965701</v>
      </c>
      <c r="C545">
        <v>0.41791608403624403</v>
      </c>
      <c r="D545">
        <v>26.091503267973899</v>
      </c>
      <c r="E545">
        <v>10.496210985783801</v>
      </c>
      <c r="F545">
        <v>4.2558911494288996</v>
      </c>
      <c r="G545">
        <v>1</v>
      </c>
      <c r="H545">
        <v>1</v>
      </c>
      <c r="I545">
        <v>28</v>
      </c>
      <c r="J545">
        <v>10</v>
      </c>
      <c r="K545">
        <v>5.2025911591595504</v>
      </c>
      <c r="L545">
        <v>0.75602773892569308</v>
      </c>
      <c r="M545">
        <v>0.99999999968192999</v>
      </c>
      <c r="N545">
        <v>25.210727969348699</v>
      </c>
      <c r="O545">
        <v>9.7750174874941997</v>
      </c>
      <c r="P545">
        <v>81.181686085792705</v>
      </c>
      <c r="Q545">
        <v>0.66104827668868005</v>
      </c>
      <c r="R545">
        <v>0.99999999994692113</v>
      </c>
      <c r="S545">
        <v>26.434077079107499</v>
      </c>
      <c r="T545">
        <v>10.1085077025659</v>
      </c>
      <c r="U545">
        <v>79.423895995419898</v>
      </c>
      <c r="V545">
        <v>4.2734994101932902</v>
      </c>
      <c r="W545">
        <v>5.3806217343452006E-2</v>
      </c>
      <c r="X545">
        <v>78.914741215014701</v>
      </c>
      <c r="Y545">
        <v>78.077240336345497</v>
      </c>
      <c r="Z545">
        <v>87.833928122028794</v>
      </c>
      <c r="AA545">
        <v>87.191629707169298</v>
      </c>
      <c r="AB545">
        <v>70.081649568382701</v>
      </c>
      <c r="AC545">
        <v>78.182642819507905</v>
      </c>
      <c r="AD545">
        <v>81.114368936459996</v>
      </c>
      <c r="AE545">
        <v>74.926645496042497</v>
      </c>
      <c r="AF545">
        <v>81.494129556350003</v>
      </c>
      <c r="AG545">
        <v>86.199137952588003</v>
      </c>
      <c r="AH545">
        <v>76.624804675339703</v>
      </c>
      <c r="AI545">
        <v>77.486185879977498</v>
      </c>
      <c r="AJ545" t="s">
        <v>1697</v>
      </c>
      <c r="AK545" t="s">
        <v>1698</v>
      </c>
      <c r="AL545" t="s">
        <v>1699</v>
      </c>
    </row>
    <row r="546" spans="1:38" x14ac:dyDescent="0.2">
      <c r="A546" t="s">
        <v>1700</v>
      </c>
      <c r="B546">
        <v>0.513804446272069</v>
      </c>
      <c r="C546">
        <v>0.70188515642120308</v>
      </c>
      <c r="D546">
        <v>24</v>
      </c>
      <c r="E546">
        <v>13.052511134780501</v>
      </c>
      <c r="F546">
        <v>9.1056973100311591</v>
      </c>
      <c r="G546">
        <v>0.55890437109187108</v>
      </c>
      <c r="H546">
        <v>1</v>
      </c>
      <c r="I546">
        <v>20</v>
      </c>
      <c r="J546">
        <v>18</v>
      </c>
      <c r="K546">
        <v>14.156442777688699</v>
      </c>
      <c r="L546">
        <v>0.45868256633510202</v>
      </c>
      <c r="M546">
        <v>0.99999999968192999</v>
      </c>
      <c r="N546">
        <v>20</v>
      </c>
      <c r="O546">
        <v>18.461883031964099</v>
      </c>
      <c r="P546">
        <v>121.27280024848901</v>
      </c>
      <c r="Q546">
        <v>0.66934539254558001</v>
      </c>
      <c r="R546">
        <v>0.99999999994692113</v>
      </c>
      <c r="S546">
        <v>21.3333333333333</v>
      </c>
      <c r="T546">
        <v>17.714736096031601</v>
      </c>
      <c r="U546">
        <v>114.73915288521999</v>
      </c>
      <c r="V546">
        <v>13.172328593096999</v>
      </c>
      <c r="W546">
        <v>0.11480238664716301</v>
      </c>
      <c r="X546">
        <v>105.933319158553</v>
      </c>
      <c r="Y546">
        <v>112.53074862296199</v>
      </c>
      <c r="Z546">
        <v>88.712813757561804</v>
      </c>
      <c r="AA546">
        <v>114.825277534919</v>
      </c>
      <c r="AB546">
        <v>138.225072715973</v>
      </c>
      <c r="AC546">
        <v>105.947698208852</v>
      </c>
      <c r="AD546">
        <v>119.59607493067899</v>
      </c>
      <c r="AE546">
        <v>101.196475968708</v>
      </c>
      <c r="AF546">
        <v>146.69081480448301</v>
      </c>
      <c r="AG546">
        <v>139.61630830184501</v>
      </c>
      <c r="AH546">
        <v>101.294341646449</v>
      </c>
      <c r="AI546">
        <v>97.661824850818803</v>
      </c>
      <c r="AJ546" t="s">
        <v>1700</v>
      </c>
      <c r="AK546" t="s">
        <v>1701</v>
      </c>
      <c r="AL546" t="s">
        <v>1702</v>
      </c>
    </row>
    <row r="547" spans="1:38" x14ac:dyDescent="0.2">
      <c r="A547" t="s">
        <v>1703</v>
      </c>
      <c r="B547">
        <v>0.13699851100989502</v>
      </c>
      <c r="C547">
        <v>0.38488826961081801</v>
      </c>
      <c r="D547">
        <v>25.265822784810101</v>
      </c>
      <c r="E547">
        <v>2.49054947080247</v>
      </c>
      <c r="F547">
        <v>9.2085606757832092</v>
      </c>
      <c r="G547">
        <v>1</v>
      </c>
      <c r="H547">
        <v>1</v>
      </c>
      <c r="I547">
        <v>28</v>
      </c>
      <c r="J547">
        <v>2</v>
      </c>
      <c r="K547">
        <v>10.603531122817101</v>
      </c>
      <c r="L547">
        <v>0.97903203599189303</v>
      </c>
      <c r="M547">
        <v>0.99999999968192999</v>
      </c>
      <c r="N547">
        <v>25.210727969348699</v>
      </c>
      <c r="O547">
        <v>4.9194162354576001</v>
      </c>
      <c r="P547">
        <v>122.593261446646</v>
      </c>
      <c r="Q547">
        <v>0.67424685676183305</v>
      </c>
      <c r="R547">
        <v>0.99999999994692113</v>
      </c>
      <c r="S547">
        <v>26.158850251386301</v>
      </c>
      <c r="T547">
        <v>3.1684906734576401</v>
      </c>
      <c r="U547">
        <v>112.735758354536</v>
      </c>
      <c r="V547">
        <v>9.8506793657455294</v>
      </c>
      <c r="W547">
        <v>8.7378481411077014E-2</v>
      </c>
      <c r="X547">
        <v>104.55096783884299</v>
      </c>
      <c r="Y547">
        <v>125.218039831262</v>
      </c>
      <c r="Z547">
        <v>90.185426931232797</v>
      </c>
      <c r="AA547">
        <v>98.781141375908206</v>
      </c>
      <c r="AB547">
        <v>109.592265693006</v>
      </c>
      <c r="AC547">
        <v>108.700488798295</v>
      </c>
      <c r="AD547">
        <v>119.957079391387</v>
      </c>
      <c r="AE547">
        <v>127.660258439066</v>
      </c>
      <c r="AF547">
        <v>114.288536982759</v>
      </c>
      <c r="AG547">
        <v>122.449911593843</v>
      </c>
      <c r="AH547">
        <v>99.978666817556899</v>
      </c>
      <c r="AI547">
        <v>128.43316301861799</v>
      </c>
      <c r="AJ547" t="s">
        <v>1703</v>
      </c>
      <c r="AK547" t="s">
        <v>1704</v>
      </c>
      <c r="AL547" t="s">
        <v>1705</v>
      </c>
    </row>
    <row r="548" spans="1:38" x14ac:dyDescent="0.2">
      <c r="A548" t="s">
        <v>1706</v>
      </c>
      <c r="B548">
        <v>0.16616176931286702</v>
      </c>
      <c r="C548">
        <v>0.41245994162326205</v>
      </c>
      <c r="D548">
        <v>21.010526315789502</v>
      </c>
      <c r="E548">
        <v>2.0362177087968099</v>
      </c>
      <c r="F548">
        <v>146.031956988426</v>
      </c>
      <c r="G548">
        <v>1</v>
      </c>
      <c r="H548">
        <v>1</v>
      </c>
      <c r="I548">
        <v>28</v>
      </c>
      <c r="J548">
        <v>0</v>
      </c>
      <c r="K548">
        <v>241.97685184407101</v>
      </c>
      <c r="L548">
        <v>0.80958518701134607</v>
      </c>
      <c r="M548">
        <v>0.99999999968192999</v>
      </c>
      <c r="N548">
        <v>21.294498381876998</v>
      </c>
      <c r="O548">
        <v>0.80807643497150006</v>
      </c>
      <c r="P548">
        <v>4080.96663305426</v>
      </c>
      <c r="Q548">
        <v>0.67504516309192708</v>
      </c>
      <c r="R548">
        <v>0.99999999994692113</v>
      </c>
      <c r="S548">
        <v>23.4350082325555</v>
      </c>
      <c r="T548">
        <v>1.0509118347256901</v>
      </c>
      <c r="U548">
        <v>4029.0657164856202</v>
      </c>
      <c r="V548">
        <v>131.88569985295501</v>
      </c>
      <c r="W548">
        <v>3.2733568805622004E-2</v>
      </c>
      <c r="X548">
        <v>4231.4299283890396</v>
      </c>
      <c r="Y548">
        <v>4247.06547149568</v>
      </c>
      <c r="Z548">
        <v>3670.8672746310799</v>
      </c>
      <c r="AA548">
        <v>4194.7733206374096</v>
      </c>
      <c r="AB548">
        <v>3824.7816395146701</v>
      </c>
      <c r="AC548">
        <v>4258.7704809675797</v>
      </c>
      <c r="AD548">
        <v>3978.6159242266799</v>
      </c>
      <c r="AE548">
        <v>4013.0321863256299</v>
      </c>
      <c r="AF548">
        <v>3883.84054073886</v>
      </c>
      <c r="AG548">
        <v>3847.3345580557202</v>
      </c>
      <c r="AH548">
        <v>4182.0519308212797</v>
      </c>
      <c r="AI548">
        <v>4054.85022230408</v>
      </c>
      <c r="AJ548" t="s">
        <v>1706</v>
      </c>
      <c r="AK548" t="s">
        <v>1707</v>
      </c>
      <c r="AL548" t="s">
        <v>1708</v>
      </c>
    </row>
    <row r="549" spans="1:38" x14ac:dyDescent="0.2">
      <c r="A549" t="s">
        <v>1709</v>
      </c>
      <c r="B549">
        <v>0.17175768046654</v>
      </c>
      <c r="C549">
        <v>0.42152356419211501</v>
      </c>
      <c r="D549">
        <v>21.695652173913</v>
      </c>
      <c r="E549">
        <v>5.2131751330278497</v>
      </c>
      <c r="F549">
        <v>186.15243181804999</v>
      </c>
      <c r="G549">
        <v>1</v>
      </c>
      <c r="H549">
        <v>1</v>
      </c>
      <c r="I549">
        <v>28</v>
      </c>
      <c r="J549">
        <v>0</v>
      </c>
      <c r="K549">
        <v>256.125277049533</v>
      </c>
      <c r="L549">
        <v>0.78372509757959807</v>
      </c>
      <c r="M549">
        <v>0.99999999968192999</v>
      </c>
      <c r="N549">
        <v>22.154882154882198</v>
      </c>
      <c r="O549">
        <v>3.9981558256471001</v>
      </c>
      <c r="P549">
        <v>1051.87455915034</v>
      </c>
      <c r="Q549">
        <v>0.675223570778408</v>
      </c>
      <c r="R549">
        <v>0.99999999994692113</v>
      </c>
      <c r="S549">
        <v>23.950178109598401</v>
      </c>
      <c r="T549">
        <v>3.4639399999244</v>
      </c>
      <c r="U549">
        <v>807.78790324946897</v>
      </c>
      <c r="V549">
        <v>198.845366633575</v>
      </c>
      <c r="W549">
        <v>0.24616036689047302</v>
      </c>
      <c r="X549">
        <v>687.36477164598</v>
      </c>
      <c r="Y549">
        <v>1038.08648628784</v>
      </c>
      <c r="Z549">
        <v>560.00256130734499</v>
      </c>
      <c r="AA549">
        <v>861.89656415937498</v>
      </c>
      <c r="AB549">
        <v>401.14482249512298</v>
      </c>
      <c r="AC549">
        <v>1225.1634092238501</v>
      </c>
      <c r="AD549">
        <v>934.73944169515505</v>
      </c>
      <c r="AE549">
        <v>1076.0879129791599</v>
      </c>
      <c r="AF549">
        <v>748.97758461330602</v>
      </c>
      <c r="AG549">
        <v>559.16566710828204</v>
      </c>
      <c r="AH549">
        <v>748.44842038708998</v>
      </c>
      <c r="AI549">
        <v>855.61970840680794</v>
      </c>
      <c r="AJ549" t="s">
        <v>1709</v>
      </c>
      <c r="AK549" t="s">
        <v>1710</v>
      </c>
      <c r="AL549" t="s">
        <v>1711</v>
      </c>
    </row>
    <row r="550" spans="1:38" x14ac:dyDescent="0.2">
      <c r="A550" t="s">
        <v>1712</v>
      </c>
      <c r="B550">
        <v>0.33810326884604902</v>
      </c>
      <c r="C550">
        <v>0.57869192445805206</v>
      </c>
      <c r="D550">
        <v>24</v>
      </c>
      <c r="E550">
        <v>2.5007902175636998</v>
      </c>
      <c r="F550">
        <v>2.1261325043578299</v>
      </c>
      <c r="G550">
        <v>0.80526417448292509</v>
      </c>
      <c r="H550">
        <v>1</v>
      </c>
      <c r="I550">
        <v>28</v>
      </c>
      <c r="J550">
        <v>0</v>
      </c>
      <c r="K550">
        <v>2.3097114030500001</v>
      </c>
      <c r="L550">
        <v>0.49925001275456704</v>
      </c>
      <c r="M550">
        <v>0.99999999968192999</v>
      </c>
      <c r="N550">
        <v>28</v>
      </c>
      <c r="O550">
        <v>25.915674856126799</v>
      </c>
      <c r="P550">
        <v>22.985454499233299</v>
      </c>
      <c r="Q550">
        <v>0.67785733090400702</v>
      </c>
      <c r="R550">
        <v>0.99999999994692113</v>
      </c>
      <c r="S550">
        <v>26.6666666666667</v>
      </c>
      <c r="T550">
        <v>0.24949686385727302</v>
      </c>
      <c r="U550">
        <v>19.135382104283298</v>
      </c>
      <c r="V550">
        <v>2.98191442812759</v>
      </c>
      <c r="W550">
        <v>0.15583249980987401</v>
      </c>
      <c r="X550">
        <v>19.274461531751701</v>
      </c>
      <c r="Y550">
        <v>20.539203145708701</v>
      </c>
      <c r="Z550">
        <v>13.8775239220424</v>
      </c>
      <c r="AA550">
        <v>20.752756249909702</v>
      </c>
      <c r="AB550">
        <v>17.8912279032957</v>
      </c>
      <c r="AC550">
        <v>19.760498608170401</v>
      </c>
      <c r="AD550">
        <v>27.230456040697199</v>
      </c>
      <c r="AE550">
        <v>20.975251282005399</v>
      </c>
      <c r="AF550">
        <v>17.9760431856885</v>
      </c>
      <c r="AG550">
        <v>17.0836451820341</v>
      </c>
      <c r="AH550">
        <v>16.169846953465701</v>
      </c>
      <c r="AI550">
        <v>15.1090123050373</v>
      </c>
      <c r="AJ550" t="s">
        <v>1712</v>
      </c>
      <c r="AK550" t="s">
        <v>1713</v>
      </c>
      <c r="AL550" t="s">
        <v>1714</v>
      </c>
    </row>
    <row r="551" spans="1:38" x14ac:dyDescent="0.2">
      <c r="A551" t="s">
        <v>1715</v>
      </c>
      <c r="B551">
        <v>0.14834560571069103</v>
      </c>
      <c r="C551">
        <v>0.40015689656380304</v>
      </c>
      <c r="D551">
        <v>20.683937823834199</v>
      </c>
      <c r="E551">
        <v>6.1846214596423801</v>
      </c>
      <c r="F551">
        <v>5.2286429766755003</v>
      </c>
      <c r="G551">
        <v>1</v>
      </c>
      <c r="H551">
        <v>1</v>
      </c>
      <c r="I551">
        <v>24</v>
      </c>
      <c r="J551">
        <v>2</v>
      </c>
      <c r="K551">
        <v>4.2229022957120499</v>
      </c>
      <c r="L551">
        <v>0.91719816657624409</v>
      </c>
      <c r="M551">
        <v>0.99999999968192999</v>
      </c>
      <c r="N551">
        <v>21.022364217252399</v>
      </c>
      <c r="O551">
        <v>9.3203388735522008</v>
      </c>
      <c r="P551">
        <v>16.3892365158339</v>
      </c>
      <c r="Q551">
        <v>0.67812658962356609</v>
      </c>
      <c r="R551">
        <v>0.99999999994692113</v>
      </c>
      <c r="S551">
        <v>21.902100680362199</v>
      </c>
      <c r="T551">
        <v>6.1897840483442303</v>
      </c>
      <c r="U551">
        <v>13.3063146943781</v>
      </c>
      <c r="V551">
        <v>5.6677230746189604</v>
      </c>
      <c r="W551">
        <v>0.42594235930806401</v>
      </c>
      <c r="X551">
        <v>20.4411478783604</v>
      </c>
      <c r="Y551">
        <v>9.2091648093414396</v>
      </c>
      <c r="Z551">
        <v>10.8823660982618</v>
      </c>
      <c r="AA551">
        <v>9.8157164915478496</v>
      </c>
      <c r="AB551">
        <v>0</v>
      </c>
      <c r="AC551">
        <v>10.4070348509947</v>
      </c>
      <c r="AD551">
        <v>11.184066875426</v>
      </c>
      <c r="AE551">
        <v>21.5413986339993</v>
      </c>
      <c r="AF551">
        <v>14.314422329376701</v>
      </c>
      <c r="AG551">
        <v>9.5590199185416704</v>
      </c>
      <c r="AH551">
        <v>18.406817651410702</v>
      </c>
      <c r="AI551">
        <v>26.200056859376001</v>
      </c>
      <c r="AJ551" t="s">
        <v>1715</v>
      </c>
      <c r="AK551" t="s">
        <v>1716</v>
      </c>
      <c r="AL551" t="s">
        <v>1717</v>
      </c>
    </row>
    <row r="552" spans="1:38" x14ac:dyDescent="0.2">
      <c r="A552" t="s">
        <v>1718</v>
      </c>
      <c r="B552">
        <v>0.21258646131821801</v>
      </c>
      <c r="C552">
        <v>0.47104351324825505</v>
      </c>
      <c r="D552">
        <v>24</v>
      </c>
      <c r="E552">
        <v>15.233532627941999</v>
      </c>
      <c r="F552">
        <v>2.9045310542068998</v>
      </c>
      <c r="G552">
        <v>1</v>
      </c>
      <c r="H552">
        <v>1</v>
      </c>
      <c r="I552">
        <v>28</v>
      </c>
      <c r="J552">
        <v>14</v>
      </c>
      <c r="K552">
        <v>4.6970349789282402</v>
      </c>
      <c r="L552">
        <v>0.6430231242041361</v>
      </c>
      <c r="M552">
        <v>0.99999999968192999</v>
      </c>
      <c r="N552">
        <v>28</v>
      </c>
      <c r="O552">
        <v>14.5256417423348</v>
      </c>
      <c r="P552">
        <v>19.4625409129671</v>
      </c>
      <c r="Q552">
        <v>0.67938821776427805</v>
      </c>
      <c r="R552">
        <v>0.99999999994692113</v>
      </c>
      <c r="S552">
        <v>26.6666666666667</v>
      </c>
      <c r="T552">
        <v>14.672162352751</v>
      </c>
      <c r="U552">
        <v>14.6091354574886</v>
      </c>
      <c r="V552">
        <v>3.6292714781014999</v>
      </c>
      <c r="W552">
        <v>0.24842479479106702</v>
      </c>
      <c r="X552">
        <v>7.1941601511067397</v>
      </c>
      <c r="Y552">
        <v>14.372534403289601</v>
      </c>
      <c r="Z552">
        <v>19.921102613187202</v>
      </c>
      <c r="AA552">
        <v>18.040463474202198</v>
      </c>
      <c r="AB552">
        <v>21.342376652628499</v>
      </c>
      <c r="AC552">
        <v>13.0488094932742</v>
      </c>
      <c r="AD552">
        <v>16.934039246902898</v>
      </c>
      <c r="AE552">
        <v>11.8609849319667</v>
      </c>
      <c r="AF552">
        <v>10.670682072730401</v>
      </c>
      <c r="AG552">
        <v>16.3213217229872</v>
      </c>
      <c r="AH552">
        <v>13.916815471042201</v>
      </c>
      <c r="AI552">
        <v>14.4433239110586</v>
      </c>
      <c r="AJ552" t="s">
        <v>1718</v>
      </c>
      <c r="AK552" t="s">
        <v>1719</v>
      </c>
      <c r="AL552" t="s">
        <v>1720</v>
      </c>
    </row>
    <row r="553" spans="1:38" x14ac:dyDescent="0.2">
      <c r="A553" t="s">
        <v>1721</v>
      </c>
      <c r="B553">
        <v>0.168188636498316</v>
      </c>
      <c r="C553">
        <v>0.41669364350414601</v>
      </c>
      <c r="D553">
        <v>24</v>
      </c>
      <c r="E553">
        <v>14.9510014740735</v>
      </c>
      <c r="F553">
        <v>57.179729190756198</v>
      </c>
      <c r="G553">
        <v>1</v>
      </c>
      <c r="H553">
        <v>1</v>
      </c>
      <c r="I553">
        <v>28</v>
      </c>
      <c r="J553">
        <v>12</v>
      </c>
      <c r="K553">
        <v>116.15489896956601</v>
      </c>
      <c r="L553">
        <v>0.81343540065821507</v>
      </c>
      <c r="M553">
        <v>0.99999999968192999</v>
      </c>
      <c r="N553">
        <v>28</v>
      </c>
      <c r="O553">
        <v>11.829581107282401</v>
      </c>
      <c r="P553">
        <v>498.62820332653598</v>
      </c>
      <c r="Q553">
        <v>0.67961103612496998</v>
      </c>
      <c r="R553">
        <v>0.99999999994692113</v>
      </c>
      <c r="S553">
        <v>26.6666666666667</v>
      </c>
      <c r="T553">
        <v>12.988026739530699</v>
      </c>
      <c r="U553">
        <v>389.61499597784598</v>
      </c>
      <c r="V553">
        <v>72.709116535898701</v>
      </c>
      <c r="W553">
        <v>0.186617859390692</v>
      </c>
      <c r="X553">
        <v>369.41054193907098</v>
      </c>
      <c r="Y553">
        <v>470.36224781293299</v>
      </c>
      <c r="Z553">
        <v>489.91363285185997</v>
      </c>
      <c r="AA553">
        <v>479.11339658030198</v>
      </c>
      <c r="AB553">
        <v>537.87614105473699</v>
      </c>
      <c r="AC553">
        <v>304.57661998391598</v>
      </c>
      <c r="AD553">
        <v>320.61837457778398</v>
      </c>
      <c r="AE553">
        <v>287.28271958351002</v>
      </c>
      <c r="AF553">
        <v>380.93689995488</v>
      </c>
      <c r="AG553">
        <v>348.18446525714899</v>
      </c>
      <c r="AH553">
        <v>347.658086820601</v>
      </c>
      <c r="AI553">
        <v>419.85033478618902</v>
      </c>
      <c r="AJ553" t="s">
        <v>1721</v>
      </c>
      <c r="AK553" t="s">
        <v>1722</v>
      </c>
      <c r="AL553" t="s">
        <v>1723</v>
      </c>
    </row>
    <row r="554" spans="1:38" x14ac:dyDescent="0.2">
      <c r="A554" t="s">
        <v>1724</v>
      </c>
      <c r="B554">
        <v>0.161934777675282</v>
      </c>
      <c r="C554">
        <v>0.40867946433643104</v>
      </c>
      <c r="D554">
        <v>24</v>
      </c>
      <c r="E554">
        <v>7.1739756928052403</v>
      </c>
      <c r="F554">
        <v>1.1905625300045699</v>
      </c>
      <c r="G554">
        <v>1</v>
      </c>
      <c r="H554">
        <v>1</v>
      </c>
      <c r="I554">
        <v>24</v>
      </c>
      <c r="J554">
        <v>12</v>
      </c>
      <c r="K554">
        <v>1.0978703342554901</v>
      </c>
      <c r="L554">
        <v>0.84701855311480712</v>
      </c>
      <c r="M554">
        <v>0.99999999968192999</v>
      </c>
      <c r="N554">
        <v>23.416370106761601</v>
      </c>
      <c r="O554">
        <v>7.1751292371861002</v>
      </c>
      <c r="P554">
        <v>13.2773116585893</v>
      </c>
      <c r="Q554">
        <v>0.68030488687190205</v>
      </c>
      <c r="R554">
        <v>0.99999999994692113</v>
      </c>
      <c r="S554">
        <v>23.805456702253899</v>
      </c>
      <c r="T554">
        <v>8.6691772343688793</v>
      </c>
      <c r="U554">
        <v>11.905608063707399</v>
      </c>
      <c r="V554">
        <v>1.24300454469555</v>
      </c>
      <c r="W554">
        <v>0.10440496092632801</v>
      </c>
      <c r="X554">
        <v>12.108151163965299</v>
      </c>
      <c r="Y554">
        <v>12.292328121810399</v>
      </c>
      <c r="Z554">
        <v>11.131329969803</v>
      </c>
      <c r="AA554">
        <v>12.718797500897001</v>
      </c>
      <c r="AB554">
        <v>9.0852750420170807</v>
      </c>
      <c r="AC554">
        <v>11.7071175042256</v>
      </c>
      <c r="AD554">
        <v>11.4282511983366</v>
      </c>
      <c r="AE554">
        <v>13.29741159252</v>
      </c>
      <c r="AF554">
        <v>13.6790824773131</v>
      </c>
      <c r="AG554">
        <v>13.2414324237402</v>
      </c>
      <c r="AH554">
        <v>9.0681518546839293</v>
      </c>
      <c r="AI554">
        <v>13.031714636800499</v>
      </c>
      <c r="AJ554" t="s">
        <v>1725</v>
      </c>
      <c r="AK554" t="s">
        <v>1726</v>
      </c>
      <c r="AL554" t="s">
        <v>1727</v>
      </c>
    </row>
    <row r="555" spans="1:38" x14ac:dyDescent="0.2">
      <c r="A555" t="s">
        <v>1728</v>
      </c>
      <c r="B555">
        <v>0.17500933179056</v>
      </c>
      <c r="C555">
        <v>0.42372332635277504</v>
      </c>
      <c r="D555">
        <v>24.795031055900601</v>
      </c>
      <c r="E555">
        <v>10.758360827588099</v>
      </c>
      <c r="F555">
        <v>59.176687977709797</v>
      </c>
      <c r="G555">
        <v>1</v>
      </c>
      <c r="H555">
        <v>1</v>
      </c>
      <c r="I555">
        <v>24</v>
      </c>
      <c r="J555">
        <v>14</v>
      </c>
      <c r="K555">
        <v>57.1168483355817</v>
      </c>
      <c r="L555">
        <v>0.78681282175286205</v>
      </c>
      <c r="M555">
        <v>0.99999999968192999</v>
      </c>
      <c r="N555">
        <v>24.644194756554299</v>
      </c>
      <c r="O555">
        <v>10.753938290348099</v>
      </c>
      <c r="P555">
        <v>579.17332980215394</v>
      </c>
      <c r="Q555">
        <v>0.68136407493095508</v>
      </c>
      <c r="R555">
        <v>0.99999999994692113</v>
      </c>
      <c r="S555">
        <v>24.479741937484999</v>
      </c>
      <c r="T555">
        <v>11.819375022535301</v>
      </c>
      <c r="U555">
        <v>522.45213867377799</v>
      </c>
      <c r="V555">
        <v>57.3572437222725</v>
      </c>
      <c r="W555">
        <v>0.10978468547927001</v>
      </c>
      <c r="X555">
        <v>468.35544421466102</v>
      </c>
      <c r="Y555">
        <v>545.08484369336702</v>
      </c>
      <c r="Z555">
        <v>570.72520037354798</v>
      </c>
      <c r="AA555">
        <v>449.95869419331899</v>
      </c>
      <c r="AB555">
        <v>570.70433038903502</v>
      </c>
      <c r="AC555">
        <v>502.12336487992502</v>
      </c>
      <c r="AD555">
        <v>483.50041409861399</v>
      </c>
      <c r="AE555">
        <v>492.50991325713397</v>
      </c>
      <c r="AF555">
        <v>684.37417233328301</v>
      </c>
      <c r="AG555">
        <v>536.65347781543096</v>
      </c>
      <c r="AH555">
        <v>585.75228777648101</v>
      </c>
      <c r="AI555">
        <v>394.02724778257499</v>
      </c>
      <c r="AJ555" t="s">
        <v>1728</v>
      </c>
      <c r="AK555" t="s">
        <v>1729</v>
      </c>
      <c r="AL555" t="s">
        <v>1730</v>
      </c>
    </row>
    <row r="556" spans="1:38" x14ac:dyDescent="0.2">
      <c r="A556" t="s">
        <v>1731</v>
      </c>
      <c r="B556">
        <v>0.16193364324961501</v>
      </c>
      <c r="C556">
        <v>0.40867946433643104</v>
      </c>
      <c r="D556">
        <v>24</v>
      </c>
      <c r="E556">
        <v>16.300473458028801</v>
      </c>
      <c r="F556">
        <v>36.364164098163798</v>
      </c>
      <c r="G556">
        <v>1</v>
      </c>
      <c r="H556">
        <v>1</v>
      </c>
      <c r="I556">
        <v>28</v>
      </c>
      <c r="J556">
        <v>16</v>
      </c>
      <c r="K556">
        <v>44.785942085115302</v>
      </c>
      <c r="L556">
        <v>0.85037175311340207</v>
      </c>
      <c r="M556">
        <v>0.99999999968192999</v>
      </c>
      <c r="N556">
        <v>20</v>
      </c>
      <c r="O556">
        <v>17.404504146018098</v>
      </c>
      <c r="P556">
        <v>289.81709979698797</v>
      </c>
      <c r="Q556">
        <v>0.68137234944855407</v>
      </c>
      <c r="R556">
        <v>0.99999999994692113</v>
      </c>
      <c r="S556">
        <v>24</v>
      </c>
      <c r="T556">
        <v>16.8420080117927</v>
      </c>
      <c r="U556">
        <v>219.27036418045199</v>
      </c>
      <c r="V556">
        <v>42.495829979725201</v>
      </c>
      <c r="W556">
        <v>0.19380562502624701</v>
      </c>
      <c r="X556">
        <v>188.36091457289899</v>
      </c>
      <c r="Y556">
        <v>198.11081842469599</v>
      </c>
      <c r="Z556">
        <v>235.27762820206601</v>
      </c>
      <c r="AA556">
        <v>270.88737707832502</v>
      </c>
      <c r="AB556">
        <v>351.81192784380602</v>
      </c>
      <c r="AC556">
        <v>216.96625993402799</v>
      </c>
      <c r="AD556">
        <v>200.23585496417499</v>
      </c>
      <c r="AE556">
        <v>197.959839513275</v>
      </c>
      <c r="AF556">
        <v>212.51343175617501</v>
      </c>
      <c r="AG556">
        <v>192.94609275763801</v>
      </c>
      <c r="AH556">
        <v>168.54678013228201</v>
      </c>
      <c r="AI556">
        <v>197.62744498605301</v>
      </c>
      <c r="AJ556" t="s">
        <v>1731</v>
      </c>
      <c r="AK556" t="s">
        <v>1732</v>
      </c>
      <c r="AL556" t="s">
        <v>1733</v>
      </c>
    </row>
    <row r="557" spans="1:38" x14ac:dyDescent="0.2">
      <c r="A557" t="s">
        <v>1734</v>
      </c>
      <c r="B557">
        <v>0.19726554649986999</v>
      </c>
      <c r="C557">
        <v>0.45468792374351003</v>
      </c>
      <c r="D557">
        <v>24</v>
      </c>
      <c r="E557">
        <v>21.641460671279599</v>
      </c>
      <c r="F557">
        <v>161.47630455469599</v>
      </c>
      <c r="G557">
        <v>1</v>
      </c>
      <c r="H557">
        <v>1</v>
      </c>
      <c r="I557">
        <v>24</v>
      </c>
      <c r="J557">
        <v>0</v>
      </c>
      <c r="K557">
        <v>172.95038439785799</v>
      </c>
      <c r="L557">
        <v>0.70380832946879002</v>
      </c>
      <c r="M557">
        <v>0.99999999968192999</v>
      </c>
      <c r="N557">
        <v>25.803921568627501</v>
      </c>
      <c r="O557">
        <v>17.712415043854101</v>
      </c>
      <c r="P557">
        <v>3243.52449016638</v>
      </c>
      <c r="Q557">
        <v>0.68359066237573507</v>
      </c>
      <c r="R557">
        <v>0.99999999994692113</v>
      </c>
      <c r="S557">
        <v>24.601307189542499</v>
      </c>
      <c r="T557">
        <v>21.427412859358</v>
      </c>
      <c r="U557">
        <v>3180.4747720673799</v>
      </c>
      <c r="V557">
        <v>178.05272595688001</v>
      </c>
      <c r="W557">
        <v>5.5983065019296202E-2</v>
      </c>
      <c r="X557">
        <v>3347.1871530196299</v>
      </c>
      <c r="Y557">
        <v>2890.4048569749398</v>
      </c>
      <c r="Z557">
        <v>3311.22444911609</v>
      </c>
      <c r="AA557">
        <v>3253.5366324195602</v>
      </c>
      <c r="AB557">
        <v>3137.3141812200702</v>
      </c>
      <c r="AC557">
        <v>3293.8203841292502</v>
      </c>
      <c r="AD557">
        <v>3060.7677848562298</v>
      </c>
      <c r="AE557">
        <v>3092.51686131016</v>
      </c>
      <c r="AF557">
        <v>2976.7287711983499</v>
      </c>
      <c r="AG557">
        <v>2835.7090788993</v>
      </c>
      <c r="AH557">
        <v>3334.7850955312101</v>
      </c>
      <c r="AI557">
        <v>3587.5879689621302</v>
      </c>
      <c r="AJ557" t="s">
        <v>1734</v>
      </c>
      <c r="AK557" t="s">
        <v>1735</v>
      </c>
      <c r="AL557" t="s">
        <v>1736</v>
      </c>
    </row>
    <row r="558" spans="1:38" x14ac:dyDescent="0.2">
      <c r="A558" t="s">
        <v>1737</v>
      </c>
      <c r="B558">
        <v>0.39630055216836202</v>
      </c>
      <c r="C558">
        <v>0.63097378609830301</v>
      </c>
      <c r="D558">
        <v>24</v>
      </c>
      <c r="E558">
        <v>7.0816779340287397</v>
      </c>
      <c r="F558">
        <v>1.6438462441130399</v>
      </c>
      <c r="G558">
        <v>0.80526417448292509</v>
      </c>
      <c r="H558">
        <v>1</v>
      </c>
      <c r="I558">
        <v>24</v>
      </c>
      <c r="J558">
        <v>6</v>
      </c>
      <c r="K558">
        <v>2.41523358229915</v>
      </c>
      <c r="L558">
        <v>0.44270956469083306</v>
      </c>
      <c r="M558">
        <v>0.99999999968192999</v>
      </c>
      <c r="N558">
        <v>21.157556270096499</v>
      </c>
      <c r="O558">
        <v>4.8208694297374999</v>
      </c>
      <c r="P558">
        <v>100.62351173665201</v>
      </c>
      <c r="Q558">
        <v>0.6883111090914561</v>
      </c>
      <c r="R558">
        <v>0.99999999994692113</v>
      </c>
      <c r="S558">
        <v>23.052518756698799</v>
      </c>
      <c r="T558">
        <v>5.9379865863756098</v>
      </c>
      <c r="U558">
        <v>99.188685449673699</v>
      </c>
      <c r="V558">
        <v>2.1077533746334298</v>
      </c>
      <c r="W558">
        <v>2.1249937581871301E-2</v>
      </c>
      <c r="X558">
        <v>97.953154717786703</v>
      </c>
      <c r="Y558">
        <v>102.23411675088801</v>
      </c>
      <c r="Z558">
        <v>106.469871028605</v>
      </c>
      <c r="AA558">
        <v>99.461182408090806</v>
      </c>
      <c r="AB558">
        <v>97.056427337333801</v>
      </c>
      <c r="AC558">
        <v>99.751905116774594</v>
      </c>
      <c r="AD558">
        <v>101.66018407151699</v>
      </c>
      <c r="AE558">
        <v>99.284595612517705</v>
      </c>
      <c r="AF558">
        <v>99.739697910934794</v>
      </c>
      <c r="AG558">
        <v>93.087769855129906</v>
      </c>
      <c r="AH558">
        <v>97.571251242524994</v>
      </c>
      <c r="AI558">
        <v>96.211071264328496</v>
      </c>
      <c r="AJ558" t="s">
        <v>1737</v>
      </c>
      <c r="AK558" t="s">
        <v>1738</v>
      </c>
      <c r="AL558" t="s">
        <v>1739</v>
      </c>
    </row>
    <row r="559" spans="1:38" x14ac:dyDescent="0.2">
      <c r="A559" t="s">
        <v>1740</v>
      </c>
      <c r="B559">
        <v>0.15830004479003901</v>
      </c>
      <c r="C559">
        <v>0.40569495127774302</v>
      </c>
      <c r="D559">
        <v>26.972972972973</v>
      </c>
      <c r="E559">
        <v>2.05282900096095</v>
      </c>
      <c r="F559">
        <v>5.0476903445497303</v>
      </c>
      <c r="G559">
        <v>1</v>
      </c>
      <c r="H559">
        <v>1</v>
      </c>
      <c r="I559">
        <v>28</v>
      </c>
      <c r="J559">
        <v>2</v>
      </c>
      <c r="K559">
        <v>8.4149975042711809</v>
      </c>
      <c r="L559">
        <v>0.90247819366987403</v>
      </c>
      <c r="M559">
        <v>0.99999999968192999</v>
      </c>
      <c r="N559">
        <v>28</v>
      </c>
      <c r="O559">
        <v>2.5168103328583</v>
      </c>
      <c r="P559">
        <v>62.272734631572597</v>
      </c>
      <c r="Q559">
        <v>0.69132316562327001</v>
      </c>
      <c r="R559">
        <v>0.99999999994692113</v>
      </c>
      <c r="S559">
        <v>27.657657657657701</v>
      </c>
      <c r="T559">
        <v>2.18879544858894</v>
      </c>
      <c r="U559">
        <v>58.273078053554002</v>
      </c>
      <c r="V559">
        <v>5.6356858398871301</v>
      </c>
      <c r="W559">
        <v>9.6711655332636301E-2</v>
      </c>
      <c r="X559">
        <v>62.0073752397007</v>
      </c>
      <c r="Y559">
        <v>67.321927212373097</v>
      </c>
      <c r="Z559">
        <v>43.265128159216204</v>
      </c>
      <c r="AA559">
        <v>56.485134929013299</v>
      </c>
      <c r="AB559">
        <v>46.839345915164301</v>
      </c>
      <c r="AC559">
        <v>57.614854744723203</v>
      </c>
      <c r="AD559">
        <v>59.803760827556601</v>
      </c>
      <c r="AE559">
        <v>61.944647019726098</v>
      </c>
      <c r="AF559">
        <v>62.673259280229601</v>
      </c>
      <c r="AG559">
        <v>58.863330459749797</v>
      </c>
      <c r="AH559">
        <v>58.150652609717099</v>
      </c>
      <c r="AI559">
        <v>62.0290818779403</v>
      </c>
      <c r="AJ559" t="s">
        <v>1740</v>
      </c>
      <c r="AK559" t="s">
        <v>1741</v>
      </c>
      <c r="AL559" t="s">
        <v>1742</v>
      </c>
    </row>
    <row r="560" spans="1:38" x14ac:dyDescent="0.2">
      <c r="A560" t="s">
        <v>1743</v>
      </c>
      <c r="B560">
        <v>0.17747637877971101</v>
      </c>
      <c r="C560">
        <v>0.42485904823631704</v>
      </c>
      <c r="D560">
        <v>27.916083916083899</v>
      </c>
      <c r="E560">
        <v>9.7011285143588797</v>
      </c>
      <c r="F560">
        <v>12.4307398217949</v>
      </c>
      <c r="G560">
        <v>1</v>
      </c>
      <c r="H560">
        <v>1</v>
      </c>
      <c r="I560">
        <v>28</v>
      </c>
      <c r="J560">
        <v>10</v>
      </c>
      <c r="K560">
        <v>12.612598080635401</v>
      </c>
      <c r="L560">
        <v>0.8096931407004121</v>
      </c>
      <c r="M560">
        <v>0.99999999968192999</v>
      </c>
      <c r="N560">
        <v>28</v>
      </c>
      <c r="O560">
        <v>12.814211187343799</v>
      </c>
      <c r="P560">
        <v>133.973787594117</v>
      </c>
      <c r="Q560">
        <v>0.69290691911899505</v>
      </c>
      <c r="R560">
        <v>0.99999999994692113</v>
      </c>
      <c r="S560">
        <v>27.972027972027998</v>
      </c>
      <c r="T560">
        <v>10.8211067102669</v>
      </c>
      <c r="U560">
        <v>128.67296422612401</v>
      </c>
      <c r="V560">
        <v>11.9428766390779</v>
      </c>
      <c r="W560">
        <v>9.2815741915217104E-2</v>
      </c>
      <c r="X560">
        <v>118.564866928218</v>
      </c>
      <c r="Y560">
        <v>139.432588984429</v>
      </c>
      <c r="Z560">
        <v>163.769684071451</v>
      </c>
      <c r="AA560">
        <v>121.619388456252</v>
      </c>
      <c r="AB560">
        <v>106.81329598767201</v>
      </c>
      <c r="AC560">
        <v>134.29210811004</v>
      </c>
      <c r="AD560">
        <v>125.38754729292501</v>
      </c>
      <c r="AE560">
        <v>115.0816342879</v>
      </c>
      <c r="AF560">
        <v>136.11338054521701</v>
      </c>
      <c r="AG560">
        <v>135.795433298706</v>
      </c>
      <c r="AH560">
        <v>142.70758580851199</v>
      </c>
      <c r="AI560">
        <v>125.554827096509</v>
      </c>
      <c r="AJ560" t="s">
        <v>1743</v>
      </c>
      <c r="AK560" t="s">
        <v>1744</v>
      </c>
      <c r="AL560" t="s">
        <v>1745</v>
      </c>
    </row>
    <row r="561" spans="1:38" x14ac:dyDescent="0.2">
      <c r="A561" t="s">
        <v>1746</v>
      </c>
      <c r="B561">
        <v>0.17595928421312701</v>
      </c>
      <c r="C561">
        <v>0.42372332635277504</v>
      </c>
      <c r="D561">
        <v>20.263959390862901</v>
      </c>
      <c r="E561">
        <v>14.9152210270986</v>
      </c>
      <c r="F561">
        <v>26.939454153813699</v>
      </c>
      <c r="G561">
        <v>1</v>
      </c>
      <c r="H561">
        <v>1</v>
      </c>
      <c r="I561">
        <v>20</v>
      </c>
      <c r="J561">
        <v>14</v>
      </c>
      <c r="K561">
        <v>33.785540115371802</v>
      </c>
      <c r="L561">
        <v>0.82096156209606608</v>
      </c>
      <c r="M561">
        <v>0.99999999968192999</v>
      </c>
      <c r="N561">
        <v>20.4984423676012</v>
      </c>
      <c r="O561">
        <v>13.4407623059179</v>
      </c>
      <c r="P561">
        <v>492.48814031053701</v>
      </c>
      <c r="Q561">
        <v>0.69432274774754998</v>
      </c>
      <c r="R561">
        <v>0.99999999994692113</v>
      </c>
      <c r="S561">
        <v>20.254133919488002</v>
      </c>
      <c r="T561">
        <v>14.1227518204948</v>
      </c>
      <c r="U561">
        <v>464.33873028871102</v>
      </c>
      <c r="V561">
        <v>26.077286678115701</v>
      </c>
      <c r="W561">
        <v>5.6160050792880598E-2</v>
      </c>
      <c r="X561">
        <v>439.95785452998399</v>
      </c>
      <c r="Y561">
        <v>417.76348000839698</v>
      </c>
      <c r="Z561">
        <v>486.97839088578002</v>
      </c>
      <c r="AA561">
        <v>416.42139702979898</v>
      </c>
      <c r="AB561">
        <v>502.62839552644999</v>
      </c>
      <c r="AC561">
        <v>430.55091752976</v>
      </c>
      <c r="AD561">
        <v>467.03033216187703</v>
      </c>
      <c r="AE561">
        <v>450.95403435085302</v>
      </c>
      <c r="AF561">
        <v>534.03631136834497</v>
      </c>
      <c r="AG561">
        <v>495.625895198541</v>
      </c>
      <c r="AH561">
        <v>453.387526293223</v>
      </c>
      <c r="AI561">
        <v>435.69567935716702</v>
      </c>
      <c r="AJ561" t="s">
        <v>1746</v>
      </c>
      <c r="AK561" t="s">
        <v>1747</v>
      </c>
      <c r="AL561" t="s">
        <v>1748</v>
      </c>
    </row>
    <row r="562" spans="1:38" x14ac:dyDescent="0.2">
      <c r="A562" t="s">
        <v>1749</v>
      </c>
      <c r="B562">
        <v>0.18036343293875101</v>
      </c>
      <c r="C562">
        <v>0.42927535633457103</v>
      </c>
      <c r="D562">
        <v>20.060301507537702</v>
      </c>
      <c r="E562">
        <v>4.1315872646669396</v>
      </c>
      <c r="F562">
        <v>2.23468707435977</v>
      </c>
      <c r="G562">
        <v>1</v>
      </c>
      <c r="H562">
        <v>1</v>
      </c>
      <c r="I562">
        <v>28</v>
      </c>
      <c r="J562">
        <v>0</v>
      </c>
      <c r="K562">
        <v>2.5818505571165797</v>
      </c>
      <c r="L562">
        <v>0.80116339381930401</v>
      </c>
      <c r="M562">
        <v>0.99999999968192999</v>
      </c>
      <c r="N562">
        <v>20</v>
      </c>
      <c r="O562">
        <v>3.0154700670304</v>
      </c>
      <c r="P562">
        <v>24.388395611380101</v>
      </c>
      <c r="Q562">
        <v>0.69440653217300807</v>
      </c>
      <c r="R562">
        <v>0.99999999994692113</v>
      </c>
      <c r="S562">
        <v>22.686767169179198</v>
      </c>
      <c r="T562">
        <v>2.7530929266391602</v>
      </c>
      <c r="U562">
        <v>23.267191911136202</v>
      </c>
      <c r="V562">
        <v>1.6823138381687599</v>
      </c>
      <c r="W562">
        <v>7.2304120092960902E-2</v>
      </c>
      <c r="X562">
        <v>21.411225355017699</v>
      </c>
      <c r="Y562">
        <v>30.278771265751899</v>
      </c>
      <c r="Z562">
        <v>20.5579325316946</v>
      </c>
      <c r="AA562">
        <v>20.414965226792699</v>
      </c>
      <c r="AB562">
        <v>21.9873509500495</v>
      </c>
      <c r="AC562">
        <v>27.701288297779001</v>
      </c>
      <c r="AD562">
        <v>22.3726844699376</v>
      </c>
      <c r="AE562">
        <v>22.479062143625299</v>
      </c>
      <c r="AF562">
        <v>22.922202144051901</v>
      </c>
      <c r="AG562">
        <v>21.6026368179777</v>
      </c>
      <c r="AH562">
        <v>24.945142947634402</v>
      </c>
      <c r="AI562">
        <v>23.5815056982232</v>
      </c>
      <c r="AJ562" t="s">
        <v>1750</v>
      </c>
      <c r="AK562" t="s">
        <v>1751</v>
      </c>
      <c r="AL562" t="s">
        <v>1752</v>
      </c>
    </row>
    <row r="563" spans="1:38" x14ac:dyDescent="0.2">
      <c r="A563" t="s">
        <v>1753</v>
      </c>
      <c r="B563">
        <v>0.16265897979531801</v>
      </c>
      <c r="C563">
        <v>0.40936507093331603</v>
      </c>
      <c r="D563">
        <v>27.916083916083899</v>
      </c>
      <c r="E563">
        <v>11.5640691060487</v>
      </c>
      <c r="F563">
        <v>3.2076358292159299</v>
      </c>
      <c r="G563">
        <v>1</v>
      </c>
      <c r="H563">
        <v>1</v>
      </c>
      <c r="I563">
        <v>28</v>
      </c>
      <c r="J563">
        <v>14</v>
      </c>
      <c r="K563">
        <v>2.4044409043717301</v>
      </c>
      <c r="L563">
        <v>0.88972745077866711</v>
      </c>
      <c r="M563">
        <v>0.99999999968192999</v>
      </c>
      <c r="N563">
        <v>28</v>
      </c>
      <c r="O563">
        <v>10.7295826210743</v>
      </c>
      <c r="P563">
        <v>41.304799905375198</v>
      </c>
      <c r="Q563">
        <v>0.69482079886758408</v>
      </c>
      <c r="R563">
        <v>0.99999999994692113</v>
      </c>
      <c r="S563">
        <v>27.972027972027998</v>
      </c>
      <c r="T563">
        <v>12.0857876339428</v>
      </c>
      <c r="U563">
        <v>37.451441380644603</v>
      </c>
      <c r="V563">
        <v>3.2380659784577599</v>
      </c>
      <c r="W563">
        <v>8.6460383341379995E-2</v>
      </c>
      <c r="X563">
        <v>37.340670979114599</v>
      </c>
      <c r="Y563">
        <v>37.867610281492702</v>
      </c>
      <c r="Z563">
        <v>49.2621496110797</v>
      </c>
      <c r="AA563">
        <v>35.783668312659799</v>
      </c>
      <c r="AB563">
        <v>39.8595752068492</v>
      </c>
      <c r="AC563">
        <v>36.0012003141644</v>
      </c>
      <c r="AD563">
        <v>33.156923098262801</v>
      </c>
      <c r="AE563">
        <v>35.604597796689703</v>
      </c>
      <c r="AF563">
        <v>38.3303188883174</v>
      </c>
      <c r="AG563">
        <v>35.545137286988897</v>
      </c>
      <c r="AH563">
        <v>39.4434819181565</v>
      </c>
      <c r="AI563">
        <v>36.408938942859201</v>
      </c>
      <c r="AJ563" t="s">
        <v>1753</v>
      </c>
      <c r="AK563" t="s">
        <v>1754</v>
      </c>
      <c r="AL563" t="s">
        <v>1755</v>
      </c>
    </row>
    <row r="564" spans="1:38" x14ac:dyDescent="0.2">
      <c r="A564" t="s">
        <v>1756</v>
      </c>
      <c r="B564">
        <v>0.18047439426826201</v>
      </c>
      <c r="C564">
        <v>0.42927535633457103</v>
      </c>
      <c r="D564">
        <v>21.695652173913</v>
      </c>
      <c r="E564">
        <v>12.550452834093001</v>
      </c>
      <c r="F564">
        <v>2.43633981771967</v>
      </c>
      <c r="G564">
        <v>1</v>
      </c>
      <c r="H564">
        <v>1</v>
      </c>
      <c r="I564">
        <v>20</v>
      </c>
      <c r="J564">
        <v>12</v>
      </c>
      <c r="K564">
        <v>1.1756719539913201</v>
      </c>
      <c r="L564">
        <v>0.80388437421828207</v>
      </c>
      <c r="M564">
        <v>0.99999999968192999</v>
      </c>
      <c r="N564">
        <v>22.006688963210699</v>
      </c>
      <c r="O564">
        <v>11.555420743196301</v>
      </c>
      <c r="P564">
        <v>28.915383050665699</v>
      </c>
      <c r="Q564">
        <v>0.69548945308487997</v>
      </c>
      <c r="R564">
        <v>0.99999999994692113</v>
      </c>
      <c r="S564">
        <v>21.234113712374601</v>
      </c>
      <c r="T564">
        <v>12.059965153513801</v>
      </c>
      <c r="U564">
        <v>26.450761523156299</v>
      </c>
      <c r="V564">
        <v>2.3903678398038601</v>
      </c>
      <c r="W564">
        <v>9.0370473368459103E-2</v>
      </c>
      <c r="X564">
        <v>24.159613025414</v>
      </c>
      <c r="Y564">
        <v>26.084307217749199</v>
      </c>
      <c r="Z564">
        <v>26.017923908618499</v>
      </c>
      <c r="AA564">
        <v>26.819580538583502</v>
      </c>
      <c r="AB564">
        <v>25.7478295187227</v>
      </c>
      <c r="AC564">
        <v>26.0156422492554</v>
      </c>
      <c r="AD564">
        <v>24.591805601401798</v>
      </c>
      <c r="AE564">
        <v>26.019888469078101</v>
      </c>
      <c r="AF564">
        <v>35.630020648622803</v>
      </c>
      <c r="AG564">
        <v>24.020759547815398</v>
      </c>
      <c r="AH564">
        <v>27.434590712390101</v>
      </c>
      <c r="AI564">
        <v>21.975539450142598</v>
      </c>
      <c r="AJ564" t="s">
        <v>1756</v>
      </c>
      <c r="AK564" t="s">
        <v>1757</v>
      </c>
      <c r="AL564" t="s">
        <v>1758</v>
      </c>
    </row>
    <row r="565" spans="1:38" x14ac:dyDescent="0.2">
      <c r="A565" t="s">
        <v>1759</v>
      </c>
      <c r="B565">
        <v>0.15453478755604702</v>
      </c>
      <c r="C565">
        <v>0.40368108280120601</v>
      </c>
      <c r="D565">
        <v>25.589743589743598</v>
      </c>
      <c r="E565">
        <v>1.26161197827859</v>
      </c>
      <c r="F565">
        <v>5.23723429708481</v>
      </c>
      <c r="G565">
        <v>1</v>
      </c>
      <c r="H565">
        <v>1</v>
      </c>
      <c r="I565">
        <v>28</v>
      </c>
      <c r="J565">
        <v>0</v>
      </c>
      <c r="K565">
        <v>9.6903055062848793</v>
      </c>
      <c r="L565">
        <v>0.95866169382031308</v>
      </c>
      <c r="M565">
        <v>0.99999999968192999</v>
      </c>
      <c r="N565">
        <v>21.433224755700302</v>
      </c>
      <c r="O565">
        <v>5.7062842531923001</v>
      </c>
      <c r="P565">
        <v>47.522708957220701</v>
      </c>
      <c r="Q565">
        <v>0.70114066816502996</v>
      </c>
      <c r="R565">
        <v>0.99999999994692113</v>
      </c>
      <c r="S565">
        <v>25.007656115147999</v>
      </c>
      <c r="T565">
        <v>2.4368624253292799</v>
      </c>
      <c r="U565">
        <v>42.119362946009197</v>
      </c>
      <c r="V565">
        <v>5.70442070690076</v>
      </c>
      <c r="W565">
        <v>0.135434638795772</v>
      </c>
      <c r="X565">
        <v>38.0568106914385</v>
      </c>
      <c r="Y565">
        <v>48.523329815695703</v>
      </c>
      <c r="Z565">
        <v>27.267254717763901</v>
      </c>
      <c r="AA565">
        <v>38.600831622138003</v>
      </c>
      <c r="AB565">
        <v>32.370320610503001</v>
      </c>
      <c r="AC565">
        <v>44.801901045302998</v>
      </c>
      <c r="AD565">
        <v>53.528752548348201</v>
      </c>
      <c r="AE565">
        <v>43.862623765727399</v>
      </c>
      <c r="AF565">
        <v>41.589267012045902</v>
      </c>
      <c r="AG565">
        <v>47.018095824607698</v>
      </c>
      <c r="AH565">
        <v>42.055136798833303</v>
      </c>
      <c r="AI565">
        <v>45.834678164522202</v>
      </c>
      <c r="AJ565" t="s">
        <v>1759</v>
      </c>
      <c r="AK565" t="s">
        <v>1760</v>
      </c>
      <c r="AL565" t="s">
        <v>1761</v>
      </c>
    </row>
    <row r="566" spans="1:38" x14ac:dyDescent="0.2">
      <c r="A566" t="s">
        <v>1762</v>
      </c>
      <c r="B566">
        <v>0.47391357833933406</v>
      </c>
      <c r="C566">
        <v>0.672054588711684</v>
      </c>
      <c r="D566">
        <v>24</v>
      </c>
      <c r="E566">
        <v>4.51965481565668</v>
      </c>
      <c r="F566">
        <v>0.84636038645113609</v>
      </c>
      <c r="G566">
        <v>0.55890437109187108</v>
      </c>
      <c r="H566">
        <v>1</v>
      </c>
      <c r="I566">
        <v>28</v>
      </c>
      <c r="J566">
        <v>2</v>
      </c>
      <c r="K566">
        <v>1.5003557891771799</v>
      </c>
      <c r="L566">
        <v>0.55951640289481208</v>
      </c>
      <c r="M566">
        <v>0.99999999968192999</v>
      </c>
      <c r="N566">
        <v>28</v>
      </c>
      <c r="O566">
        <v>1.1205380834678</v>
      </c>
      <c r="P566">
        <v>5.6548270981219098</v>
      </c>
      <c r="Q566">
        <v>0.7012388372669881</v>
      </c>
      <c r="R566">
        <v>0.99999999994692113</v>
      </c>
      <c r="S566">
        <v>26.6666666666667</v>
      </c>
      <c r="T566">
        <v>2.63642944085549</v>
      </c>
      <c r="U566">
        <v>4.8764657300305396</v>
      </c>
      <c r="V566">
        <v>1.25228216794477</v>
      </c>
      <c r="W566">
        <v>0.25680118292083703</v>
      </c>
      <c r="X566">
        <v>8.6019026259458791</v>
      </c>
      <c r="Y566">
        <v>4.7550580986813697</v>
      </c>
      <c r="Z566">
        <v>5.8703300207191802</v>
      </c>
      <c r="AA566">
        <v>3.8315775756702499</v>
      </c>
      <c r="AB566">
        <v>3.9507822234638801</v>
      </c>
      <c r="AC566">
        <v>4.2021210952285504</v>
      </c>
      <c r="AD566">
        <v>6.2941434387194999</v>
      </c>
      <c r="AE566">
        <v>5.0374644555276697</v>
      </c>
      <c r="AF566">
        <v>6.2603173474544</v>
      </c>
      <c r="AG566">
        <v>2.3832905786909602</v>
      </c>
      <c r="AH566">
        <v>5.3552011824259296</v>
      </c>
      <c r="AI566">
        <v>1.46340544357599</v>
      </c>
      <c r="AJ566" t="s">
        <v>1762</v>
      </c>
      <c r="AK566" t="s">
        <v>1763</v>
      </c>
      <c r="AL566" t="s">
        <v>1764</v>
      </c>
    </row>
    <row r="567" spans="1:38" x14ac:dyDescent="0.2">
      <c r="A567" t="s">
        <v>1765</v>
      </c>
      <c r="B567">
        <v>0.20168168821804702</v>
      </c>
      <c r="C567">
        <v>0.46200620577949403</v>
      </c>
      <c r="D567">
        <v>24</v>
      </c>
      <c r="E567">
        <v>21.700896627326202</v>
      </c>
      <c r="F567">
        <v>5.9709173424854702</v>
      </c>
      <c r="G567">
        <v>0.80526417448292509</v>
      </c>
      <c r="H567">
        <v>1</v>
      </c>
      <c r="I567">
        <v>24</v>
      </c>
      <c r="J567">
        <v>0</v>
      </c>
      <c r="K567">
        <v>3.4998665794678399</v>
      </c>
      <c r="L567">
        <v>0.9171984037955031</v>
      </c>
      <c r="M567">
        <v>0.99999999968192999</v>
      </c>
      <c r="N567">
        <v>23.584229390680999</v>
      </c>
      <c r="O567">
        <v>21.283353869290298</v>
      </c>
      <c r="P567">
        <v>120.06069197103599</v>
      </c>
      <c r="Q567">
        <v>0.70261848855343401</v>
      </c>
      <c r="R567">
        <v>0.99999999994692113</v>
      </c>
      <c r="S567">
        <v>23.8614097968937</v>
      </c>
      <c r="T567">
        <v>22.312661642590601</v>
      </c>
      <c r="U567">
        <v>114.31451715265101</v>
      </c>
      <c r="V567">
        <v>6.0663259136571801</v>
      </c>
      <c r="W567">
        <v>5.3066977534939296E-2</v>
      </c>
      <c r="X567">
        <v>116.393402250976</v>
      </c>
      <c r="Y567">
        <v>123.69518847795401</v>
      </c>
      <c r="Z567">
        <v>106.46166122601799</v>
      </c>
      <c r="AA567">
        <v>116.713382046261</v>
      </c>
      <c r="AB567">
        <v>119.644455761952</v>
      </c>
      <c r="AC567">
        <v>122.20748538095501</v>
      </c>
      <c r="AD567">
        <v>113.338861652582</v>
      </c>
      <c r="AE567">
        <v>108.04580867910001</v>
      </c>
      <c r="AF567">
        <v>99.433032661353295</v>
      </c>
      <c r="AG567">
        <v>119.129578015221</v>
      </c>
      <c r="AH567">
        <v>103.213310707467</v>
      </c>
      <c r="AI567">
        <v>123.89563250574101</v>
      </c>
      <c r="AJ567" t="s">
        <v>1765</v>
      </c>
      <c r="AK567" t="s">
        <v>1766</v>
      </c>
      <c r="AL567" t="s">
        <v>1767</v>
      </c>
    </row>
    <row r="568" spans="1:38" x14ac:dyDescent="0.2">
      <c r="A568" t="s">
        <v>1768</v>
      </c>
      <c r="B568">
        <v>0.18442677670465202</v>
      </c>
      <c r="C568">
        <v>0.43727941164526701</v>
      </c>
      <c r="D568">
        <v>20.683937823834199</v>
      </c>
      <c r="E568">
        <v>20.180347117938101</v>
      </c>
      <c r="F568">
        <v>2.1723143747815401</v>
      </c>
      <c r="G568">
        <v>1</v>
      </c>
      <c r="H568">
        <v>1</v>
      </c>
      <c r="I568">
        <v>20</v>
      </c>
      <c r="J568">
        <v>0</v>
      </c>
      <c r="K568">
        <v>2.8510268946203201</v>
      </c>
      <c r="L568">
        <v>0.81432331752975506</v>
      </c>
      <c r="M568">
        <v>0.99999999968192999</v>
      </c>
      <c r="N568">
        <v>20.246153846153799</v>
      </c>
      <c r="O568">
        <v>18.323719003412901</v>
      </c>
      <c r="P568">
        <v>17.302082168020899</v>
      </c>
      <c r="Q568">
        <v>0.70482696254238208</v>
      </c>
      <c r="R568">
        <v>0.99999999994692113</v>
      </c>
      <c r="S568">
        <v>20.310030556662699</v>
      </c>
      <c r="T568">
        <v>19.507001330321501</v>
      </c>
      <c r="U568">
        <v>15.9565421941331</v>
      </c>
      <c r="V568">
        <v>2.1610093938231598</v>
      </c>
      <c r="W568">
        <v>0.135430932813107</v>
      </c>
      <c r="X568">
        <v>20.865526168517999</v>
      </c>
      <c r="Y568">
        <v>13.3339099271788</v>
      </c>
      <c r="Z568">
        <v>13.6933466031472</v>
      </c>
      <c r="AA568">
        <v>15.539131468344401</v>
      </c>
      <c r="AB568">
        <v>16.216747738014501</v>
      </c>
      <c r="AC568">
        <v>20.9293207046892</v>
      </c>
      <c r="AD568">
        <v>11.6310633977509</v>
      </c>
      <c r="AE568">
        <v>14.856687273024299</v>
      </c>
      <c r="AF568">
        <v>16.5058932967071</v>
      </c>
      <c r="AG568">
        <v>15.663024298813401</v>
      </c>
      <c r="AH568">
        <v>15.096630006138501</v>
      </c>
      <c r="AI568">
        <v>17.756505009616401</v>
      </c>
      <c r="AJ568" t="s">
        <v>1768</v>
      </c>
      <c r="AK568" t="s">
        <v>1769</v>
      </c>
      <c r="AL568" t="s">
        <v>1770</v>
      </c>
    </row>
    <row r="569" spans="1:38" x14ac:dyDescent="0.2">
      <c r="A569" t="s">
        <v>1771</v>
      </c>
      <c r="B569">
        <v>0.21374705732742202</v>
      </c>
      <c r="C569">
        <v>0.47154903924408903</v>
      </c>
      <c r="D569">
        <v>24</v>
      </c>
      <c r="E569">
        <v>8.4696509052607105</v>
      </c>
      <c r="F569">
        <v>72.156692465231899</v>
      </c>
      <c r="G569">
        <v>0.80526417448292509</v>
      </c>
      <c r="H569">
        <v>1</v>
      </c>
      <c r="I569">
        <v>0</v>
      </c>
      <c r="J569" t="s">
        <v>204</v>
      </c>
      <c r="K569">
        <v>0</v>
      </c>
      <c r="L569">
        <v>0.87309379449105606</v>
      </c>
      <c r="M569">
        <v>0.99999999968192999</v>
      </c>
      <c r="N569">
        <v>26.215139442231099</v>
      </c>
      <c r="O569">
        <v>7.2847035091996002</v>
      </c>
      <c r="P569">
        <v>948.04739277626595</v>
      </c>
      <c r="Q569">
        <v>0.70500009397299901</v>
      </c>
      <c r="R569">
        <v>0.99999999994692113</v>
      </c>
      <c r="S569">
        <v>25.1075697211155</v>
      </c>
      <c r="T569">
        <v>7.9187224652404202</v>
      </c>
      <c r="U569">
        <v>860.30916594062001</v>
      </c>
      <c r="V569">
        <v>83.48704265309</v>
      </c>
      <c r="W569">
        <v>9.7043070047741903E-2</v>
      </c>
      <c r="X569">
        <v>797.93980001979105</v>
      </c>
      <c r="Y569">
        <v>878.51530396224996</v>
      </c>
      <c r="Z569">
        <v>975.14715178665404</v>
      </c>
      <c r="AA569">
        <v>694.80784004185898</v>
      </c>
      <c r="AB569">
        <v>834.784644112465</v>
      </c>
      <c r="AC569">
        <v>821.24210282511899</v>
      </c>
      <c r="AD569">
        <v>906.55217474339497</v>
      </c>
      <c r="AE569">
        <v>870.04412591217499</v>
      </c>
      <c r="AF569">
        <v>1063.0317664244999</v>
      </c>
      <c r="AG569">
        <v>837.81381184042505</v>
      </c>
      <c r="AH569">
        <v>930.16528348204099</v>
      </c>
      <c r="AI569">
        <v>743.89756348342905</v>
      </c>
      <c r="AJ569" t="s">
        <v>1771</v>
      </c>
      <c r="AK569" t="s">
        <v>1772</v>
      </c>
      <c r="AL569" t="s">
        <v>1773</v>
      </c>
    </row>
    <row r="570" spans="1:38" x14ac:dyDescent="0.2">
      <c r="A570" t="s">
        <v>1774</v>
      </c>
      <c r="B570">
        <v>0.152019759920415</v>
      </c>
      <c r="C570">
        <v>0.40348916670498702</v>
      </c>
      <c r="D570">
        <v>27.916083916083899</v>
      </c>
      <c r="E570">
        <v>12.6007236691231</v>
      </c>
      <c r="F570">
        <v>3.6480527411766599</v>
      </c>
      <c r="G570">
        <v>1</v>
      </c>
      <c r="H570">
        <v>1</v>
      </c>
      <c r="I570">
        <v>28</v>
      </c>
      <c r="J570">
        <v>10</v>
      </c>
      <c r="K570">
        <v>5.8731002131412398</v>
      </c>
      <c r="L570">
        <v>0.99473277966865903</v>
      </c>
      <c r="M570">
        <v>0.99999999968192999</v>
      </c>
      <c r="N570">
        <v>28</v>
      </c>
      <c r="O570">
        <v>8.6819648109652103</v>
      </c>
      <c r="P570">
        <v>38.304462992895303</v>
      </c>
      <c r="Q570">
        <v>0.70668215545652602</v>
      </c>
      <c r="R570">
        <v>0.99999999994692113</v>
      </c>
      <c r="S570">
        <v>27.972027972027998</v>
      </c>
      <c r="T570">
        <v>10.4147283843166</v>
      </c>
      <c r="U570">
        <v>31.4968975916685</v>
      </c>
      <c r="V570">
        <v>3.2901535863006499</v>
      </c>
      <c r="W570">
        <v>0.10445960833840801</v>
      </c>
      <c r="X570">
        <v>33.802114683243197</v>
      </c>
      <c r="Y570">
        <v>40.518520341056302</v>
      </c>
      <c r="Z570">
        <v>39.162769249643702</v>
      </c>
      <c r="AA570">
        <v>38.353535957620103</v>
      </c>
      <c r="AB570">
        <v>31.3094166013428</v>
      </c>
      <c r="AC570">
        <v>30.706129499609801</v>
      </c>
      <c r="AD570">
        <v>25.984587814717901</v>
      </c>
      <c r="AE570">
        <v>28.7377349588585</v>
      </c>
      <c r="AF570">
        <v>28.658226210848401</v>
      </c>
      <c r="AG570">
        <v>22.561386640083199</v>
      </c>
      <c r="AH570">
        <v>36.417548255116102</v>
      </c>
      <c r="AI570">
        <v>27.624530728504599</v>
      </c>
      <c r="AJ570" t="s">
        <v>1774</v>
      </c>
      <c r="AK570" t="s">
        <v>1775</v>
      </c>
      <c r="AL570" t="s">
        <v>1776</v>
      </c>
    </row>
    <row r="571" spans="1:38" x14ac:dyDescent="0.2">
      <c r="A571" t="s">
        <v>1777</v>
      </c>
      <c r="B571">
        <v>0.23113449181582102</v>
      </c>
      <c r="C571">
        <v>0.49027918158582806</v>
      </c>
      <c r="D571">
        <v>24</v>
      </c>
      <c r="E571">
        <v>19.493762018028299</v>
      </c>
      <c r="F571">
        <v>2.75028602279769</v>
      </c>
      <c r="G571">
        <v>0.80526417448292509</v>
      </c>
      <c r="H571">
        <v>1</v>
      </c>
      <c r="I571">
        <v>28</v>
      </c>
      <c r="J571">
        <v>22</v>
      </c>
      <c r="K571">
        <v>0.82961132823553507</v>
      </c>
      <c r="L571">
        <v>0.81494873959892111</v>
      </c>
      <c r="M571">
        <v>0.99999999968192999</v>
      </c>
      <c r="N571">
        <v>28</v>
      </c>
      <c r="O571">
        <v>17.943611534487701</v>
      </c>
      <c r="P571">
        <v>42.278560394156003</v>
      </c>
      <c r="Q571">
        <v>0.70750645642195309</v>
      </c>
      <c r="R571">
        <v>0.99999999994692113</v>
      </c>
      <c r="S571">
        <v>26.6666666666667</v>
      </c>
      <c r="T571">
        <v>19.9529496280765</v>
      </c>
      <c r="U571">
        <v>37.153467384024403</v>
      </c>
      <c r="V571">
        <v>3.88312707677993</v>
      </c>
      <c r="W571">
        <v>0.10451587295051901</v>
      </c>
      <c r="X571">
        <v>39.299173882517699</v>
      </c>
      <c r="Y571">
        <v>31.3969789435316</v>
      </c>
      <c r="Z571">
        <v>38.404601568119197</v>
      </c>
      <c r="AA571">
        <v>43.389451455793598</v>
      </c>
      <c r="AB571">
        <v>42.362186481560101</v>
      </c>
      <c r="AC571">
        <v>40.0251353172075</v>
      </c>
      <c r="AD571">
        <v>36.710237852661798</v>
      </c>
      <c r="AE571">
        <v>38.767149584769498</v>
      </c>
      <c r="AF571">
        <v>30.411514822513102</v>
      </c>
      <c r="AG571">
        <v>32.4050952131795</v>
      </c>
      <c r="AH571">
        <v>33.921040492406902</v>
      </c>
      <c r="AI571">
        <v>35.8392140065083</v>
      </c>
      <c r="AJ571" t="s">
        <v>1777</v>
      </c>
      <c r="AK571" t="s">
        <v>1778</v>
      </c>
      <c r="AL571" t="s">
        <v>1779</v>
      </c>
    </row>
    <row r="572" spans="1:38" x14ac:dyDescent="0.2">
      <c r="A572" t="s">
        <v>1780</v>
      </c>
      <c r="B572">
        <v>0.23387043246367101</v>
      </c>
      <c r="C572">
        <v>0.49324798008272902</v>
      </c>
      <c r="D572">
        <v>25.265822784810101</v>
      </c>
      <c r="E572">
        <v>22.283263559547699</v>
      </c>
      <c r="F572">
        <v>0.7885575492944531</v>
      </c>
      <c r="G572">
        <v>0.80526417448292509</v>
      </c>
      <c r="H572">
        <v>1</v>
      </c>
      <c r="I572">
        <v>24</v>
      </c>
      <c r="J572">
        <v>0</v>
      </c>
      <c r="K572">
        <v>0.52437246558947204</v>
      </c>
      <c r="L572">
        <v>0.8096432521255591</v>
      </c>
      <c r="M572">
        <v>0.99999999968192999</v>
      </c>
      <c r="N572">
        <v>24.102564102564099</v>
      </c>
      <c r="O572">
        <v>18.709938313811499</v>
      </c>
      <c r="P572">
        <v>2.2350930435028</v>
      </c>
      <c r="Q572">
        <v>0.70891867954483501</v>
      </c>
      <c r="R572">
        <v>0.99999999994692113</v>
      </c>
      <c r="S572">
        <v>24.456128962458099</v>
      </c>
      <c r="T572">
        <v>21.660441732974</v>
      </c>
      <c r="U572">
        <v>2.0379240870969402</v>
      </c>
      <c r="V572">
        <v>0.82786867209121906</v>
      </c>
      <c r="W572">
        <v>0.40623135931944104</v>
      </c>
      <c r="X572">
        <v>3.4313217606982898</v>
      </c>
      <c r="Y572">
        <v>1.5057436715616399</v>
      </c>
      <c r="Z572">
        <v>0</v>
      </c>
      <c r="AA572">
        <v>3.4309087459532699</v>
      </c>
      <c r="AB572">
        <v>1.5937788066753</v>
      </c>
      <c r="AC572">
        <v>2.23210891835864</v>
      </c>
      <c r="AD572">
        <v>1.6182336460586701</v>
      </c>
      <c r="AE572">
        <v>2.2493171336020099</v>
      </c>
      <c r="AF572">
        <v>0.836994748329</v>
      </c>
      <c r="AG572">
        <v>1.78920514317644</v>
      </c>
      <c r="AH572">
        <v>1.9117699054072301</v>
      </c>
      <c r="AI572">
        <v>3.6932944808952399</v>
      </c>
      <c r="AJ572" t="s">
        <v>1780</v>
      </c>
      <c r="AK572" t="s">
        <v>1781</v>
      </c>
      <c r="AL572" t="s">
        <v>1782</v>
      </c>
    </row>
    <row r="573" spans="1:38" x14ac:dyDescent="0.2">
      <c r="A573" t="s">
        <v>1783</v>
      </c>
      <c r="B573">
        <v>0.15549199950308301</v>
      </c>
      <c r="C573">
        <v>0.40368108280120601</v>
      </c>
      <c r="D573">
        <v>27.7222222222222</v>
      </c>
      <c r="E573">
        <v>27.680552264342499</v>
      </c>
      <c r="F573">
        <v>573.67808371217598</v>
      </c>
      <c r="G573">
        <v>1</v>
      </c>
      <c r="H573">
        <v>1</v>
      </c>
      <c r="I573">
        <v>28</v>
      </c>
      <c r="J573">
        <v>26</v>
      </c>
      <c r="K573">
        <v>632.517122723478</v>
      </c>
      <c r="L573">
        <v>0.98402883720913004</v>
      </c>
      <c r="M573">
        <v>0.99999999968192999</v>
      </c>
      <c r="N573">
        <v>28</v>
      </c>
      <c r="O573">
        <v>2.0137119262430998</v>
      </c>
      <c r="P573">
        <v>13208.219470742701</v>
      </c>
      <c r="Q573">
        <v>0.70985524531452404</v>
      </c>
      <c r="R573">
        <v>0.99999999994692113</v>
      </c>
      <c r="S573">
        <v>27.907407407407401</v>
      </c>
      <c r="T573">
        <v>27.8968224970595</v>
      </c>
      <c r="U573">
        <v>12292.513193416</v>
      </c>
      <c r="V573">
        <v>619.16785648890698</v>
      </c>
      <c r="W573">
        <v>5.03695092082991E-2</v>
      </c>
      <c r="X573">
        <v>11767.861895451701</v>
      </c>
      <c r="Y573">
        <v>11878.7717111662</v>
      </c>
      <c r="Z573">
        <v>11063.4709114785</v>
      </c>
      <c r="AA573">
        <v>12641.6692987922</v>
      </c>
      <c r="AB573">
        <v>10880.818904514401</v>
      </c>
      <c r="AC573">
        <v>12214.066021237701</v>
      </c>
      <c r="AD573">
        <v>13543.6548946324</v>
      </c>
      <c r="AE573">
        <v>12991.7036436255</v>
      </c>
      <c r="AF573">
        <v>12697.2855043164</v>
      </c>
      <c r="AG573">
        <v>12563.145854392</v>
      </c>
      <c r="AH573">
        <v>11598.9988634893</v>
      </c>
      <c r="AI573">
        <v>12968.001856484399</v>
      </c>
      <c r="AJ573" t="s">
        <v>1783</v>
      </c>
      <c r="AK573" t="s">
        <v>1784</v>
      </c>
      <c r="AL573" t="s">
        <v>1785</v>
      </c>
    </row>
    <row r="574" spans="1:38" x14ac:dyDescent="0.2">
      <c r="A574" t="s">
        <v>1786</v>
      </c>
      <c r="B574">
        <v>0.26600776260254999</v>
      </c>
      <c r="C574">
        <v>0.518964285916381</v>
      </c>
      <c r="D574">
        <v>24</v>
      </c>
      <c r="E574">
        <v>5.57848831072923</v>
      </c>
      <c r="F574">
        <v>13.8128630585651</v>
      </c>
      <c r="G574">
        <v>1</v>
      </c>
      <c r="H574">
        <v>1</v>
      </c>
      <c r="I574">
        <v>28</v>
      </c>
      <c r="J574">
        <v>0</v>
      </c>
      <c r="K574">
        <v>25.399087477050202</v>
      </c>
      <c r="L574">
        <v>0.58252819428421609</v>
      </c>
      <c r="M574">
        <v>0.99999999968192999</v>
      </c>
      <c r="N574">
        <v>28</v>
      </c>
      <c r="O574">
        <v>1.8420726567014001</v>
      </c>
      <c r="P574">
        <v>258.40468011098301</v>
      </c>
      <c r="Q574">
        <v>0.71326531231423707</v>
      </c>
      <c r="R574">
        <v>0.99999999994692113</v>
      </c>
      <c r="S574">
        <v>26.6666666666667</v>
      </c>
      <c r="T574">
        <v>2.5601635134352301</v>
      </c>
      <c r="U574">
        <v>233.30541412189399</v>
      </c>
      <c r="V574">
        <v>19.627046375245499</v>
      </c>
      <c r="W574">
        <v>8.4125979026749204E-2</v>
      </c>
      <c r="X574">
        <v>221.68595328995599</v>
      </c>
      <c r="Y574">
        <v>239.437422279213</v>
      </c>
      <c r="Z574">
        <v>213.14508775173499</v>
      </c>
      <c r="AA574">
        <v>213.81518739759801</v>
      </c>
      <c r="AB574">
        <v>213.40793771198599</v>
      </c>
      <c r="AC574">
        <v>251.76729705551</v>
      </c>
      <c r="AD574">
        <v>259.62517079426101</v>
      </c>
      <c r="AE574">
        <v>251.34884366989999</v>
      </c>
      <c r="AF574">
        <v>249.81607153961801</v>
      </c>
      <c r="AG574">
        <v>256.498032630799</v>
      </c>
      <c r="AH574">
        <v>209.92651991372</v>
      </c>
      <c r="AI574">
        <v>210.73499162833801</v>
      </c>
      <c r="AJ574" t="s">
        <v>1786</v>
      </c>
      <c r="AK574" t="s">
        <v>1787</v>
      </c>
      <c r="AL574" t="s">
        <v>1788</v>
      </c>
    </row>
    <row r="575" spans="1:38" x14ac:dyDescent="0.2">
      <c r="A575" t="s">
        <v>1789</v>
      </c>
      <c r="B575">
        <v>0.18774396199856103</v>
      </c>
      <c r="C575">
        <v>0.44003516534518206</v>
      </c>
      <c r="D575">
        <v>22.0552486187845</v>
      </c>
      <c r="E575">
        <v>5.7246961948784998</v>
      </c>
      <c r="F575">
        <v>8.5652918591862299</v>
      </c>
      <c r="G575">
        <v>1</v>
      </c>
      <c r="H575">
        <v>1</v>
      </c>
      <c r="I575">
        <v>28</v>
      </c>
      <c r="J575">
        <v>2</v>
      </c>
      <c r="K575">
        <v>12.5113249709065</v>
      </c>
      <c r="L575">
        <v>0.82950478921404602</v>
      </c>
      <c r="M575">
        <v>0.99999999968192999</v>
      </c>
      <c r="N575">
        <v>22.006688963210699</v>
      </c>
      <c r="O575">
        <v>8.3193725560402001</v>
      </c>
      <c r="P575">
        <v>38.994252645343103</v>
      </c>
      <c r="Q575">
        <v>0.71461326510380507</v>
      </c>
      <c r="R575">
        <v>0.99999999994692113</v>
      </c>
      <c r="S575">
        <v>24.020645860665098</v>
      </c>
      <c r="T575">
        <v>5.7887506163884099</v>
      </c>
      <c r="U575">
        <v>33.6349586474389</v>
      </c>
      <c r="V575">
        <v>8.9962517493328296</v>
      </c>
      <c r="W575">
        <v>0.26746730518183204</v>
      </c>
      <c r="X575">
        <v>37.110899946121798</v>
      </c>
      <c r="Y575">
        <v>52.322553838154597</v>
      </c>
      <c r="Z575">
        <v>19.262307087977099</v>
      </c>
      <c r="AA575">
        <v>30.613360776453199</v>
      </c>
      <c r="AB575">
        <v>24.720197690578601</v>
      </c>
      <c r="AC575">
        <v>17.940196057251299</v>
      </c>
      <c r="AD575">
        <v>36.801085144058597</v>
      </c>
      <c r="AE575">
        <v>48.276705743277603</v>
      </c>
      <c r="AF575">
        <v>33.968411595810799</v>
      </c>
      <c r="AG575">
        <v>22.5843879408052</v>
      </c>
      <c r="AH575">
        <v>43.351246090666898</v>
      </c>
      <c r="AI575">
        <v>36.663174524376501</v>
      </c>
      <c r="AJ575" t="s">
        <v>1789</v>
      </c>
      <c r="AK575" t="s">
        <v>1790</v>
      </c>
      <c r="AL575" t="s">
        <v>1791</v>
      </c>
    </row>
    <row r="576" spans="1:38" x14ac:dyDescent="0.2">
      <c r="A576" t="s">
        <v>1792</v>
      </c>
      <c r="B576">
        <v>0.16977174746402601</v>
      </c>
      <c r="C576">
        <v>0.41852670856611701</v>
      </c>
      <c r="D576">
        <v>20.683937823834199</v>
      </c>
      <c r="E576">
        <v>4.9262684888764596</v>
      </c>
      <c r="F576">
        <v>21.527952003829501</v>
      </c>
      <c r="G576">
        <v>1</v>
      </c>
      <c r="H576">
        <v>1</v>
      </c>
      <c r="I576">
        <v>24</v>
      </c>
      <c r="J576">
        <v>2</v>
      </c>
      <c r="K576">
        <v>21.301053578989201</v>
      </c>
      <c r="L576">
        <v>0.91852462821147807</v>
      </c>
      <c r="M576">
        <v>0.99999999968192999</v>
      </c>
      <c r="N576">
        <v>21.716171617161699</v>
      </c>
      <c r="O576">
        <v>5.1638653591220001</v>
      </c>
      <c r="P576">
        <v>400.71057023314103</v>
      </c>
      <c r="Q576">
        <v>0.71496749876117505</v>
      </c>
      <c r="R576">
        <v>0.99999999994692113</v>
      </c>
      <c r="S576">
        <v>22.133369813665301</v>
      </c>
      <c r="T576">
        <v>4.1696133843447001</v>
      </c>
      <c r="U576">
        <v>394.86679909976999</v>
      </c>
      <c r="V576">
        <v>22.303344794033599</v>
      </c>
      <c r="W576">
        <v>5.6483211161033199E-2</v>
      </c>
      <c r="X576">
        <v>406.80440968541097</v>
      </c>
      <c r="Y576">
        <v>394.66889046774298</v>
      </c>
      <c r="Z576">
        <v>365.11762770654201</v>
      </c>
      <c r="AA576">
        <v>376.271152265208</v>
      </c>
      <c r="AB576">
        <v>370.38856714330302</v>
      </c>
      <c r="AC576">
        <v>396.48365273362901</v>
      </c>
      <c r="AD576">
        <v>368.76932802284</v>
      </c>
      <c r="AE576">
        <v>442.39124571108198</v>
      </c>
      <c r="AF576">
        <v>382.25302232792302</v>
      </c>
      <c r="AG576">
        <v>364.95367015946101</v>
      </c>
      <c r="AH576">
        <v>438.64847424600299</v>
      </c>
      <c r="AI576">
        <v>448.29252514477201</v>
      </c>
      <c r="AJ576" t="s">
        <v>1792</v>
      </c>
      <c r="AK576" t="s">
        <v>1793</v>
      </c>
      <c r="AL576" t="s">
        <v>1794</v>
      </c>
    </row>
    <row r="577" spans="1:38" x14ac:dyDescent="0.2">
      <c r="A577" t="s">
        <v>1795</v>
      </c>
      <c r="B577">
        <v>0.20909131905831602</v>
      </c>
      <c r="C577">
        <v>0.46677207507920904</v>
      </c>
      <c r="D577">
        <v>24</v>
      </c>
      <c r="E577">
        <v>6.2896127744076704</v>
      </c>
      <c r="F577">
        <v>3.5178164562351197</v>
      </c>
      <c r="G577">
        <v>1</v>
      </c>
      <c r="H577">
        <v>1</v>
      </c>
      <c r="I577">
        <v>20</v>
      </c>
      <c r="J577">
        <v>8</v>
      </c>
      <c r="K577">
        <v>3.8437987599048999</v>
      </c>
      <c r="L577">
        <v>0.74588878846050211</v>
      </c>
      <c r="M577">
        <v>0.99999999968192999</v>
      </c>
      <c r="N577">
        <v>28</v>
      </c>
      <c r="O577">
        <v>2.6469756626664998</v>
      </c>
      <c r="P577">
        <v>24.9527371807111</v>
      </c>
      <c r="Q577">
        <v>0.7150008882867861</v>
      </c>
      <c r="R577">
        <v>0.99999999994692113</v>
      </c>
      <c r="S577">
        <v>24</v>
      </c>
      <c r="T577">
        <v>6.0997994133494</v>
      </c>
      <c r="U577">
        <v>19.825995908150102</v>
      </c>
      <c r="V577">
        <v>4.2214926231303203</v>
      </c>
      <c r="W577">
        <v>0.21292714084516401</v>
      </c>
      <c r="X577">
        <v>18.663192720060199</v>
      </c>
      <c r="Y577">
        <v>19.516037662871302</v>
      </c>
      <c r="Z577">
        <v>22.1410384287582</v>
      </c>
      <c r="AA577">
        <v>13.786143225445301</v>
      </c>
      <c r="AB577">
        <v>14.2327695124062</v>
      </c>
      <c r="AC577">
        <v>19.334418194343801</v>
      </c>
      <c r="AD577">
        <v>24.7703705316342</v>
      </c>
      <c r="AE577">
        <v>28.130689254158799</v>
      </c>
      <c r="AF577">
        <v>20.799307259632801</v>
      </c>
      <c r="AG577">
        <v>19.836990083774602</v>
      </c>
      <c r="AH577">
        <v>24.751633565292</v>
      </c>
      <c r="AI577">
        <v>11.949360459423501</v>
      </c>
      <c r="AJ577" t="s">
        <v>1795</v>
      </c>
      <c r="AK577" t="s">
        <v>1796</v>
      </c>
      <c r="AL577" t="s">
        <v>1797</v>
      </c>
    </row>
    <row r="578" spans="1:38" x14ac:dyDescent="0.2">
      <c r="A578" t="s">
        <v>1798</v>
      </c>
      <c r="B578">
        <v>0.45873439999657506</v>
      </c>
      <c r="C578">
        <v>0.66639563082429309</v>
      </c>
      <c r="D578">
        <v>22.681818181818201</v>
      </c>
      <c r="E578">
        <v>10.724697020485101</v>
      </c>
      <c r="F578">
        <v>9.0990515682759305</v>
      </c>
      <c r="G578">
        <v>0.55890437109187108</v>
      </c>
      <c r="H578">
        <v>1</v>
      </c>
      <c r="I578">
        <v>20</v>
      </c>
      <c r="J578">
        <v>12</v>
      </c>
      <c r="K578">
        <v>14.0376962619161</v>
      </c>
      <c r="L578">
        <v>0.60843305209120202</v>
      </c>
      <c r="M578">
        <v>0.99999999968192999</v>
      </c>
      <c r="N578">
        <v>20</v>
      </c>
      <c r="O578">
        <v>12.941194486173501</v>
      </c>
      <c r="P578">
        <v>107.00320215013799</v>
      </c>
      <c r="Q578">
        <v>0.71506383313183408</v>
      </c>
      <c r="R578">
        <v>0.99999999994692113</v>
      </c>
      <c r="S578">
        <v>20.893939393939402</v>
      </c>
      <c r="T578">
        <v>12.0080007636035</v>
      </c>
      <c r="U578">
        <v>86.542138039131899</v>
      </c>
      <c r="V578">
        <v>12.2674626110906</v>
      </c>
      <c r="W578">
        <v>0.14175132356383</v>
      </c>
      <c r="X578">
        <v>63.320072027923601</v>
      </c>
      <c r="Y578">
        <v>99.537116161466301</v>
      </c>
      <c r="Z578">
        <v>114.600744738283</v>
      </c>
      <c r="AA578">
        <v>106.53981985802299</v>
      </c>
      <c r="AB578">
        <v>103.59539555413301</v>
      </c>
      <c r="AC578">
        <v>76.0157048976548</v>
      </c>
      <c r="AD578">
        <v>83.996946578854093</v>
      </c>
      <c r="AE578">
        <v>90.481258216894801</v>
      </c>
      <c r="AF578">
        <v>83.172372465999501</v>
      </c>
      <c r="AG578">
        <v>48.6914737552312</v>
      </c>
      <c r="AH578">
        <v>72.659075760150102</v>
      </c>
      <c r="AI578">
        <v>80.311669018671296</v>
      </c>
      <c r="AJ578" t="s">
        <v>1798</v>
      </c>
      <c r="AK578" t="s">
        <v>1799</v>
      </c>
      <c r="AL578" t="s">
        <v>1800</v>
      </c>
    </row>
    <row r="579" spans="1:38" x14ac:dyDescent="0.2">
      <c r="A579" t="s">
        <v>1801</v>
      </c>
      <c r="B579">
        <v>0.46191227497215903</v>
      </c>
      <c r="C579">
        <v>0.66662036789173507</v>
      </c>
      <c r="D579">
        <v>27.342465753424701</v>
      </c>
      <c r="E579">
        <v>7.22758184897289</v>
      </c>
      <c r="F579">
        <v>37.604022045030803</v>
      </c>
      <c r="G579">
        <v>0.37764632936507903</v>
      </c>
      <c r="H579">
        <v>1</v>
      </c>
      <c r="I579">
        <v>28</v>
      </c>
      <c r="J579">
        <v>6</v>
      </c>
      <c r="K579">
        <v>15.932592852166399</v>
      </c>
      <c r="L579">
        <v>0.89442580178655995</v>
      </c>
      <c r="M579">
        <v>0.99999999968192999</v>
      </c>
      <c r="N579">
        <v>23.927272727272701</v>
      </c>
      <c r="O579">
        <v>7.7249933044457002</v>
      </c>
      <c r="P579">
        <v>21.6055333859968</v>
      </c>
      <c r="Q579">
        <v>0.71511186460931209</v>
      </c>
      <c r="R579">
        <v>0.99999999994692113</v>
      </c>
      <c r="S579">
        <v>26.423246160232502</v>
      </c>
      <c r="T579">
        <v>7.0576948508921502</v>
      </c>
      <c r="U579">
        <v>33.812236643067699</v>
      </c>
      <c r="V579">
        <v>39.554218571201503</v>
      </c>
      <c r="W579">
        <v>1.16981964218303</v>
      </c>
      <c r="X579">
        <v>13.044094164157899</v>
      </c>
      <c r="Y579">
        <v>272.32122619392197</v>
      </c>
      <c r="Z579">
        <v>38.797873121271003</v>
      </c>
      <c r="AA579">
        <v>3.72557615790971</v>
      </c>
      <c r="AB579">
        <v>16.391547321971601</v>
      </c>
      <c r="AC579">
        <v>4.2257580368655203</v>
      </c>
      <c r="AD579">
        <v>8.4268384354077597</v>
      </c>
      <c r="AE579">
        <v>14.822075940958801</v>
      </c>
      <c r="AF579">
        <v>44.464035863963602</v>
      </c>
      <c r="AG579">
        <v>4.9810212076996301</v>
      </c>
      <c r="AH579">
        <v>7.1686393802660096</v>
      </c>
      <c r="AI579">
        <v>7.1103356093723296</v>
      </c>
      <c r="AJ579" t="s">
        <v>1801</v>
      </c>
      <c r="AK579" t="s">
        <v>1802</v>
      </c>
      <c r="AL579" t="s">
        <v>1803</v>
      </c>
    </row>
    <row r="580" spans="1:38" x14ac:dyDescent="0.2">
      <c r="A580" t="s">
        <v>1804</v>
      </c>
      <c r="B580">
        <v>0.19511238636877701</v>
      </c>
      <c r="C580">
        <v>0.45112165109178404</v>
      </c>
      <c r="D580">
        <v>24</v>
      </c>
      <c r="E580">
        <v>8.0268086411285395</v>
      </c>
      <c r="F580">
        <v>13.142381702503201</v>
      </c>
      <c r="G580">
        <v>1</v>
      </c>
      <c r="H580">
        <v>1</v>
      </c>
      <c r="I580">
        <v>24</v>
      </c>
      <c r="J580">
        <v>8</v>
      </c>
      <c r="K580">
        <v>14.263151029500801</v>
      </c>
      <c r="L580">
        <v>0.80381737255974206</v>
      </c>
      <c r="M580">
        <v>0.99999999968192999</v>
      </c>
      <c r="N580">
        <v>24.644194756554299</v>
      </c>
      <c r="O580">
        <v>6.2851062191020999</v>
      </c>
      <c r="P580">
        <v>145.55113623772399</v>
      </c>
      <c r="Q580">
        <v>0.71650839443054104</v>
      </c>
      <c r="R580">
        <v>0.99999999994692113</v>
      </c>
      <c r="S580">
        <v>24.214731585518098</v>
      </c>
      <c r="T580">
        <v>7.4544993483752204</v>
      </c>
      <c r="U580">
        <v>128.20941068995501</v>
      </c>
      <c r="V580">
        <v>15.240007925894901</v>
      </c>
      <c r="W580">
        <v>0.11886809122576301</v>
      </c>
      <c r="X580">
        <v>121.39244521887299</v>
      </c>
      <c r="Y580">
        <v>125.939115212597</v>
      </c>
      <c r="Z580">
        <v>145.72661568782999</v>
      </c>
      <c r="AA580">
        <v>101.362338929545</v>
      </c>
      <c r="AB580">
        <v>133.19532921234801</v>
      </c>
      <c r="AC580">
        <v>119.2191953897</v>
      </c>
      <c r="AD580">
        <v>133.75947056741899</v>
      </c>
      <c r="AE580">
        <v>146.87133030698101</v>
      </c>
      <c r="AF580">
        <v>160.395931669226</v>
      </c>
      <c r="AG580">
        <v>115.96060915141101</v>
      </c>
      <c r="AH580">
        <v>132.39152365243601</v>
      </c>
      <c r="AI580">
        <v>102.995526699057</v>
      </c>
      <c r="AJ580" t="s">
        <v>1804</v>
      </c>
      <c r="AK580" t="s">
        <v>1805</v>
      </c>
      <c r="AL580" t="s">
        <v>1806</v>
      </c>
    </row>
    <row r="581" spans="1:38" x14ac:dyDescent="0.2">
      <c r="A581" t="s">
        <v>1807</v>
      </c>
      <c r="B581">
        <v>0.218867548602795</v>
      </c>
      <c r="C581">
        <v>0.47645289454614204</v>
      </c>
      <c r="D581">
        <v>24</v>
      </c>
      <c r="E581">
        <v>1.2547537070431001</v>
      </c>
      <c r="F581">
        <v>13.454162898871299</v>
      </c>
      <c r="G581">
        <v>1</v>
      </c>
      <c r="H581">
        <v>1</v>
      </c>
      <c r="I581">
        <v>28</v>
      </c>
      <c r="J581">
        <v>0</v>
      </c>
      <c r="K581">
        <v>28.793955783221801</v>
      </c>
      <c r="L581">
        <v>0.718121296767807</v>
      </c>
      <c r="M581">
        <v>0.99999999968192999</v>
      </c>
      <c r="N581">
        <v>20</v>
      </c>
      <c r="O581">
        <v>6.2602098220908005</v>
      </c>
      <c r="P581">
        <v>209.63290867734901</v>
      </c>
      <c r="Q581">
        <v>0.71708896269145506</v>
      </c>
      <c r="R581">
        <v>0.99999999994692113</v>
      </c>
      <c r="S581">
        <v>24</v>
      </c>
      <c r="T581">
        <v>2.5721780505359302</v>
      </c>
      <c r="U581">
        <v>198.35324021487</v>
      </c>
      <c r="V581">
        <v>13.546053420858801</v>
      </c>
      <c r="W581">
        <v>6.829257443026801E-2</v>
      </c>
      <c r="X581">
        <v>204.32580792134701</v>
      </c>
      <c r="Y581">
        <v>215.18926166469501</v>
      </c>
      <c r="Z581">
        <v>161.42565373467301</v>
      </c>
      <c r="AA581">
        <v>182.424352656791</v>
      </c>
      <c r="AB581">
        <v>175.336996334676</v>
      </c>
      <c r="AC581">
        <v>220.38644249431999</v>
      </c>
      <c r="AD581">
        <v>222.672611566672</v>
      </c>
      <c r="AE581">
        <v>183.48392834798699</v>
      </c>
      <c r="AF581">
        <v>205.48196352634301</v>
      </c>
      <c r="AG581">
        <v>209.259918650027</v>
      </c>
      <c r="AH581">
        <v>200.815912428031</v>
      </c>
      <c r="AI581">
        <v>199.436033252876</v>
      </c>
      <c r="AJ581" t="s">
        <v>1807</v>
      </c>
      <c r="AK581" t="s">
        <v>1808</v>
      </c>
      <c r="AL581" t="s">
        <v>1809</v>
      </c>
    </row>
    <row r="582" spans="1:38" x14ac:dyDescent="0.2">
      <c r="A582" t="s">
        <v>1810</v>
      </c>
      <c r="B582">
        <v>0.15896591309470701</v>
      </c>
      <c r="C582">
        <v>0.40636046799479403</v>
      </c>
      <c r="D582">
        <v>24</v>
      </c>
      <c r="E582">
        <v>6.4219549464631598</v>
      </c>
      <c r="F582">
        <v>1.3124361147624599</v>
      </c>
      <c r="G582">
        <v>1</v>
      </c>
      <c r="H582">
        <v>1</v>
      </c>
      <c r="I582">
        <v>28</v>
      </c>
      <c r="J582">
        <v>2</v>
      </c>
      <c r="K582">
        <v>1.8884443775564899</v>
      </c>
      <c r="L582">
        <v>0.99144177498173702</v>
      </c>
      <c r="M582">
        <v>0.99999999968192999</v>
      </c>
      <c r="N582">
        <v>28</v>
      </c>
      <c r="O582">
        <v>7.0950503000507004</v>
      </c>
      <c r="P582">
        <v>21.782730427774901</v>
      </c>
      <c r="Q582">
        <v>0.71782744830701506</v>
      </c>
      <c r="R582">
        <v>0.99999999994692113</v>
      </c>
      <c r="S582">
        <v>26.6666666666667</v>
      </c>
      <c r="T582">
        <v>5.3640264522474803</v>
      </c>
      <c r="U582">
        <v>19.0576099126976</v>
      </c>
      <c r="V582">
        <v>1.8114219206370299</v>
      </c>
      <c r="W582">
        <v>9.5049795275226293E-2</v>
      </c>
      <c r="X582">
        <v>18.229324743782598</v>
      </c>
      <c r="Y582">
        <v>19.260541958795901</v>
      </c>
      <c r="Z582">
        <v>15.2560430082147</v>
      </c>
      <c r="AA582">
        <v>17.923713608321901</v>
      </c>
      <c r="AB582">
        <v>16.1076728414826</v>
      </c>
      <c r="AC582">
        <v>17.589750964173799</v>
      </c>
      <c r="AD582">
        <v>20.529422332236098</v>
      </c>
      <c r="AE582">
        <v>20.612839408194901</v>
      </c>
      <c r="AF582">
        <v>22.531303341421701</v>
      </c>
      <c r="AG582">
        <v>21.221346395047501</v>
      </c>
      <c r="AH582">
        <v>20.5887099280196</v>
      </c>
      <c r="AI582">
        <v>19.581488014267201</v>
      </c>
      <c r="AJ582" t="s">
        <v>1810</v>
      </c>
      <c r="AK582" t="s">
        <v>1811</v>
      </c>
      <c r="AL582" t="s">
        <v>1812</v>
      </c>
    </row>
    <row r="583" spans="1:38" x14ac:dyDescent="0.2">
      <c r="A583" t="s">
        <v>1813</v>
      </c>
      <c r="B583">
        <v>0.27050395392721205</v>
      </c>
      <c r="C583">
        <v>0.51904689097631307</v>
      </c>
      <c r="D583">
        <v>20.577319587628899</v>
      </c>
      <c r="E583">
        <v>17.485905762179598</v>
      </c>
      <c r="F583">
        <v>9.5204663352214709</v>
      </c>
      <c r="G583">
        <v>0.80526417448292509</v>
      </c>
      <c r="H583">
        <v>1</v>
      </c>
      <c r="I583">
        <v>20</v>
      </c>
      <c r="J583">
        <v>18</v>
      </c>
      <c r="K583">
        <v>6.6561803277037201</v>
      </c>
      <c r="L583">
        <v>0.73016398708865204</v>
      </c>
      <c r="M583">
        <v>0.99999999968192999</v>
      </c>
      <c r="N583">
        <v>20</v>
      </c>
      <c r="O583">
        <v>17.7914142240747</v>
      </c>
      <c r="P583">
        <v>60.943357566447403</v>
      </c>
      <c r="Q583">
        <v>0.72028023171743305</v>
      </c>
      <c r="R583">
        <v>0.99999999994692113</v>
      </c>
      <c r="S583">
        <v>20.192439862543001</v>
      </c>
      <c r="T583">
        <v>17.7656773980043</v>
      </c>
      <c r="U583">
        <v>56.684411932334903</v>
      </c>
      <c r="V583">
        <v>7.42395882215739</v>
      </c>
      <c r="W583">
        <v>0.13097002454606901</v>
      </c>
      <c r="X583">
        <v>65.737177506914705</v>
      </c>
      <c r="Y583">
        <v>59.395611938777698</v>
      </c>
      <c r="Z583">
        <v>43.312045555918203</v>
      </c>
      <c r="AA583">
        <v>72.370630797978293</v>
      </c>
      <c r="AB583">
        <v>57.768480824440097</v>
      </c>
      <c r="AC583">
        <v>58.339925782036502</v>
      </c>
      <c r="AD583">
        <v>47.488050664341102</v>
      </c>
      <c r="AE583">
        <v>57.0810444217244</v>
      </c>
      <c r="AF583">
        <v>57.147470569382499</v>
      </c>
      <c r="AG583">
        <v>59.215878674434002</v>
      </c>
      <c r="AH583">
        <v>57.070021084426202</v>
      </c>
      <c r="AI583">
        <v>41.029914058169801</v>
      </c>
      <c r="AJ583" t="s">
        <v>1813</v>
      </c>
      <c r="AK583" t="s">
        <v>1814</v>
      </c>
      <c r="AL583" t="s">
        <v>1815</v>
      </c>
    </row>
    <row r="584" spans="1:38" x14ac:dyDescent="0.2">
      <c r="A584" t="s">
        <v>1816</v>
      </c>
      <c r="B584">
        <v>0.17247507567098902</v>
      </c>
      <c r="C584">
        <v>0.42152356419211501</v>
      </c>
      <c r="D584">
        <v>24</v>
      </c>
      <c r="E584">
        <v>3.5834793447128699</v>
      </c>
      <c r="F584">
        <v>309.89820813976502</v>
      </c>
      <c r="G584">
        <v>1</v>
      </c>
      <c r="H584">
        <v>1</v>
      </c>
      <c r="I584">
        <v>28</v>
      </c>
      <c r="J584">
        <v>2</v>
      </c>
      <c r="K584">
        <v>509.01169188558498</v>
      </c>
      <c r="L584">
        <v>0.92800779775148312</v>
      </c>
      <c r="M584">
        <v>0.99999999968192999</v>
      </c>
      <c r="N584">
        <v>23.584229390680999</v>
      </c>
      <c r="O584">
        <v>6.7062694300543004</v>
      </c>
      <c r="P584">
        <v>5248.4843955344104</v>
      </c>
      <c r="Q584">
        <v>0.72197915404588997</v>
      </c>
      <c r="R584">
        <v>0.99999999994692113</v>
      </c>
      <c r="S584">
        <v>25.194743130227</v>
      </c>
      <c r="T584">
        <v>4.2018401869346</v>
      </c>
      <c r="U584">
        <v>4975.8652912502703</v>
      </c>
      <c r="V584">
        <v>342.80226529293799</v>
      </c>
      <c r="W584">
        <v>6.8892995535014392E-2</v>
      </c>
      <c r="X584">
        <v>5296.1967253620996</v>
      </c>
      <c r="Y584">
        <v>5034.23217871424</v>
      </c>
      <c r="Z584">
        <v>4580.9185498183897</v>
      </c>
      <c r="AA584">
        <v>4855.5545208533304</v>
      </c>
      <c r="AB584">
        <v>3998.4470630628698</v>
      </c>
      <c r="AC584">
        <v>4909.4086541675497</v>
      </c>
      <c r="AD584">
        <v>5633.8329547659796</v>
      </c>
      <c r="AE584">
        <v>4780.7542239354298</v>
      </c>
      <c r="AF584">
        <v>5252.2986415833402</v>
      </c>
      <c r="AG584">
        <v>5129.2000418376001</v>
      </c>
      <c r="AH584">
        <v>4944.57776199216</v>
      </c>
      <c r="AI584">
        <v>5248.0313791933604</v>
      </c>
      <c r="AJ584" t="s">
        <v>1816</v>
      </c>
      <c r="AK584" t="s">
        <v>1817</v>
      </c>
      <c r="AL584" t="s">
        <v>204</v>
      </c>
    </row>
    <row r="585" spans="1:38" x14ac:dyDescent="0.2">
      <c r="A585" t="s">
        <v>1818</v>
      </c>
      <c r="B585">
        <v>0.17321454471991701</v>
      </c>
      <c r="C585">
        <v>0.42152356419211501</v>
      </c>
      <c r="D585">
        <v>25.589743589743598</v>
      </c>
      <c r="E585">
        <v>2.99265318689968</v>
      </c>
      <c r="F585">
        <v>2.4627180472988499</v>
      </c>
      <c r="G585">
        <v>1</v>
      </c>
      <c r="H585">
        <v>1</v>
      </c>
      <c r="I585">
        <v>28</v>
      </c>
      <c r="J585">
        <v>2</v>
      </c>
      <c r="K585">
        <v>3.5478512216862002</v>
      </c>
      <c r="L585">
        <v>0.93396281306189999</v>
      </c>
      <c r="M585">
        <v>0.99999999968192999</v>
      </c>
      <c r="N585">
        <v>28</v>
      </c>
      <c r="O585">
        <v>3.066781505811</v>
      </c>
      <c r="P585">
        <v>42.242708935501597</v>
      </c>
      <c r="Q585">
        <v>0.72484558441180602</v>
      </c>
      <c r="R585">
        <v>0.99999999994692113</v>
      </c>
      <c r="S585">
        <v>27.196581196581199</v>
      </c>
      <c r="T585">
        <v>2.7015608387502299</v>
      </c>
      <c r="U585">
        <v>38.575939889916398</v>
      </c>
      <c r="V585">
        <v>3.0099577893929199</v>
      </c>
      <c r="W585">
        <v>7.8026816662987011E-2</v>
      </c>
      <c r="X585">
        <v>38.612277185028603</v>
      </c>
      <c r="Y585">
        <v>38.993101672079902</v>
      </c>
      <c r="Z585">
        <v>31.418875895943501</v>
      </c>
      <c r="AA585">
        <v>35.858811536510103</v>
      </c>
      <c r="AB585">
        <v>37.2055929534786</v>
      </c>
      <c r="AC585">
        <v>34.466466785448901</v>
      </c>
      <c r="AD585">
        <v>44.7105013591854</v>
      </c>
      <c r="AE585">
        <v>41.8683133269883</v>
      </c>
      <c r="AF585">
        <v>40.082087595732702</v>
      </c>
      <c r="AG585">
        <v>41.592504176723303</v>
      </c>
      <c r="AH585">
        <v>39.500352441016602</v>
      </c>
      <c r="AI585">
        <v>37.6630764394057</v>
      </c>
      <c r="AJ585" t="s">
        <v>1818</v>
      </c>
      <c r="AK585" t="s">
        <v>1819</v>
      </c>
      <c r="AL585" t="s">
        <v>1820</v>
      </c>
    </row>
    <row r="586" spans="1:38" x14ac:dyDescent="0.2">
      <c r="A586" t="s">
        <v>1821</v>
      </c>
      <c r="B586">
        <v>0.21414750746728201</v>
      </c>
      <c r="C586">
        <v>0.47154903924408903</v>
      </c>
      <c r="D586">
        <v>22.8114285714286</v>
      </c>
      <c r="E586">
        <v>20.315594261243199</v>
      </c>
      <c r="F586">
        <v>4.93834566058114</v>
      </c>
      <c r="G586">
        <v>1</v>
      </c>
      <c r="H586">
        <v>1</v>
      </c>
      <c r="I586">
        <v>28</v>
      </c>
      <c r="J586">
        <v>24</v>
      </c>
      <c r="K586">
        <v>5.0990393837408803</v>
      </c>
      <c r="L586">
        <v>0.75800734408043602</v>
      </c>
      <c r="M586">
        <v>0.99999999968192999</v>
      </c>
      <c r="N586">
        <v>21.294498381876998</v>
      </c>
      <c r="O586">
        <v>19.208363308202099</v>
      </c>
      <c r="P586">
        <v>61.810319532660102</v>
      </c>
      <c r="Q586">
        <v>0.725755413825795</v>
      </c>
      <c r="R586">
        <v>0.99999999994692113</v>
      </c>
      <c r="S586">
        <v>24.035308984435201</v>
      </c>
      <c r="T586">
        <v>21.2298815213525</v>
      </c>
      <c r="U586">
        <v>57.5812035107257</v>
      </c>
      <c r="V586">
        <v>5.0014224451974396</v>
      </c>
      <c r="W586">
        <v>8.6858595171006095E-2</v>
      </c>
      <c r="X586">
        <v>65.289057236915099</v>
      </c>
      <c r="Y586">
        <v>53.1868162756397</v>
      </c>
      <c r="Z586">
        <v>40.536099689455099</v>
      </c>
      <c r="AA586">
        <v>64.182935245893106</v>
      </c>
      <c r="AB586">
        <v>65.063430577891495</v>
      </c>
      <c r="AC586">
        <v>55.661956752183201</v>
      </c>
      <c r="AD586">
        <v>60.341540262444703</v>
      </c>
      <c r="AE586">
        <v>55.260725471562601</v>
      </c>
      <c r="AF586">
        <v>55.909361773135402</v>
      </c>
      <c r="AG586">
        <v>58.380803985834604</v>
      </c>
      <c r="AH586">
        <v>57.430186902665497</v>
      </c>
      <c r="AI586">
        <v>59.662276304712698</v>
      </c>
      <c r="AJ586" t="s">
        <v>1821</v>
      </c>
      <c r="AK586" t="s">
        <v>1822</v>
      </c>
      <c r="AL586" t="s">
        <v>1823</v>
      </c>
    </row>
    <row r="587" spans="1:38" x14ac:dyDescent="0.2">
      <c r="A587" t="s">
        <v>1824</v>
      </c>
      <c r="B587">
        <v>0.46373876806117104</v>
      </c>
      <c r="C587">
        <v>0.66662036789173507</v>
      </c>
      <c r="D587">
        <v>24</v>
      </c>
      <c r="E587">
        <v>6.3116925594423101</v>
      </c>
      <c r="F587">
        <v>14.7672744655336</v>
      </c>
      <c r="G587">
        <v>0.55890437109187108</v>
      </c>
      <c r="H587">
        <v>1</v>
      </c>
      <c r="I587">
        <v>0</v>
      </c>
      <c r="J587" t="s">
        <v>204</v>
      </c>
      <c r="K587">
        <v>0</v>
      </c>
      <c r="L587">
        <v>0.633398621171955</v>
      </c>
      <c r="M587">
        <v>0.99999999968192999</v>
      </c>
      <c r="N587">
        <v>28</v>
      </c>
      <c r="O587">
        <v>2.6001811349896999</v>
      </c>
      <c r="P587">
        <v>441.66119015503398</v>
      </c>
      <c r="Q587">
        <v>0.72878176056179611</v>
      </c>
      <c r="R587">
        <v>0.99999999994692113</v>
      </c>
      <c r="S587">
        <v>26</v>
      </c>
      <c r="T587">
        <v>4.6260604252288502</v>
      </c>
      <c r="U587">
        <v>414.23539059574199</v>
      </c>
      <c r="V587">
        <v>21.6082118820575</v>
      </c>
      <c r="W587">
        <v>5.2164089241581196E-2</v>
      </c>
      <c r="X587">
        <v>436.23292307700802</v>
      </c>
      <c r="Y587">
        <v>430.55371362012102</v>
      </c>
      <c r="Z587">
        <v>362.290624052228</v>
      </c>
      <c r="AA587">
        <v>434.76492516974798</v>
      </c>
      <c r="AB587">
        <v>398.70005656095702</v>
      </c>
      <c r="AC587">
        <v>388.71135949378402</v>
      </c>
      <c r="AD587">
        <v>441.375199322225</v>
      </c>
      <c r="AE587">
        <v>440.45464648969198</v>
      </c>
      <c r="AF587">
        <v>443.29177826001199</v>
      </c>
      <c r="AG587">
        <v>411.06437882352901</v>
      </c>
      <c r="AH587">
        <v>407.29040965056703</v>
      </c>
      <c r="AI587">
        <v>376.75284089919199</v>
      </c>
      <c r="AJ587" t="s">
        <v>1824</v>
      </c>
      <c r="AK587" t="s">
        <v>1825</v>
      </c>
      <c r="AL587" t="s">
        <v>1826</v>
      </c>
    </row>
    <row r="588" spans="1:38" x14ac:dyDescent="0.2">
      <c r="A588" t="s">
        <v>1827</v>
      </c>
      <c r="B588">
        <v>0.20390592878532302</v>
      </c>
      <c r="C588">
        <v>0.46254046093878703</v>
      </c>
      <c r="D588">
        <v>21.347593582887701</v>
      </c>
      <c r="E588">
        <v>0.42570557742914805</v>
      </c>
      <c r="F588">
        <v>0.85419440155261106</v>
      </c>
      <c r="G588">
        <v>1</v>
      </c>
      <c r="H588">
        <v>1</v>
      </c>
      <c r="I588">
        <v>24</v>
      </c>
      <c r="J588">
        <v>0</v>
      </c>
      <c r="K588">
        <v>0.44007682589019403</v>
      </c>
      <c r="L588">
        <v>0.80794107855927</v>
      </c>
      <c r="M588">
        <v>0.99999999968192999</v>
      </c>
      <c r="N588">
        <v>21.022364217252399</v>
      </c>
      <c r="O588">
        <v>1.7747157539807001</v>
      </c>
      <c r="P588">
        <v>9.01645505319782</v>
      </c>
      <c r="Q588">
        <v>0.72972044869297603</v>
      </c>
      <c r="R588">
        <v>0.99999999994692113</v>
      </c>
      <c r="S588">
        <v>22.123319266713398</v>
      </c>
      <c r="T588">
        <v>0.76580696170280305</v>
      </c>
      <c r="U588">
        <v>8.2393828561803701</v>
      </c>
      <c r="V588">
        <v>0.74765444411507509</v>
      </c>
      <c r="W588">
        <v>9.0741558823699803E-2</v>
      </c>
      <c r="X588">
        <v>7.3469342213178601</v>
      </c>
      <c r="Y588">
        <v>7.8814166973197599</v>
      </c>
      <c r="Z588">
        <v>7.50029206123215</v>
      </c>
      <c r="AA588">
        <v>6.50319382778157</v>
      </c>
      <c r="AB588">
        <v>7.8309510541726297</v>
      </c>
      <c r="AC588">
        <v>11.1045698311205</v>
      </c>
      <c r="AD588">
        <v>7.7334312566791503</v>
      </c>
      <c r="AE588">
        <v>7.8223159925875603</v>
      </c>
      <c r="AF588">
        <v>8.6331984104916693</v>
      </c>
      <c r="AG588">
        <v>8.1021505968830105</v>
      </c>
      <c r="AH588">
        <v>10.5748435966727</v>
      </c>
      <c r="AI588">
        <v>8.5106140063161604</v>
      </c>
      <c r="AJ588" t="s">
        <v>1827</v>
      </c>
      <c r="AK588" t="s">
        <v>1828</v>
      </c>
      <c r="AL588" t="s">
        <v>1829</v>
      </c>
    </row>
    <row r="589" spans="1:38" x14ac:dyDescent="0.2">
      <c r="A589" t="s">
        <v>1830</v>
      </c>
      <c r="B589">
        <v>0.17809342107874401</v>
      </c>
      <c r="C589">
        <v>0.42565185230537705</v>
      </c>
      <c r="D589">
        <v>26.7919463087248</v>
      </c>
      <c r="E589">
        <v>18.116499741441199</v>
      </c>
      <c r="F589">
        <v>1.5687415842252799</v>
      </c>
      <c r="G589">
        <v>1</v>
      </c>
      <c r="H589">
        <v>1</v>
      </c>
      <c r="I589">
        <v>28</v>
      </c>
      <c r="J589">
        <v>18</v>
      </c>
      <c r="K589">
        <v>1.7390489282261199</v>
      </c>
      <c r="L589">
        <v>0.92539884463430511</v>
      </c>
      <c r="M589">
        <v>0.99999999968192999</v>
      </c>
      <c r="N589">
        <v>28</v>
      </c>
      <c r="O589">
        <v>17.981159890610702</v>
      </c>
      <c r="P589">
        <v>18.077256082228601</v>
      </c>
      <c r="Q589">
        <v>0.72982363270250905</v>
      </c>
      <c r="R589">
        <v>0.99999999994692113</v>
      </c>
      <c r="S589">
        <v>27.597315436241601</v>
      </c>
      <c r="T589">
        <v>18.041077546308699</v>
      </c>
      <c r="U589">
        <v>15.885885065235</v>
      </c>
      <c r="V589">
        <v>1.7935538823529</v>
      </c>
      <c r="W589">
        <v>0.112902357972988</v>
      </c>
      <c r="X589">
        <v>14.226886219877301</v>
      </c>
      <c r="Y589">
        <v>17.935339517712102</v>
      </c>
      <c r="Z589">
        <v>13.513536827022399</v>
      </c>
      <c r="AA589">
        <v>18.110692572241199</v>
      </c>
      <c r="AB589">
        <v>20.0158318002347</v>
      </c>
      <c r="AC589">
        <v>15.894511893126699</v>
      </c>
      <c r="AD589">
        <v>16.5567135815811</v>
      </c>
      <c r="AE589">
        <v>14.328527430786201</v>
      </c>
      <c r="AF589">
        <v>12.153886335846201</v>
      </c>
      <c r="AG589">
        <v>16.6834755743402</v>
      </c>
      <c r="AH589">
        <v>15.669172448095001</v>
      </c>
      <c r="AI589">
        <v>14.909060691787399</v>
      </c>
      <c r="AJ589" t="s">
        <v>1830</v>
      </c>
      <c r="AK589" t="s">
        <v>1831</v>
      </c>
      <c r="AL589" t="s">
        <v>1832</v>
      </c>
    </row>
    <row r="590" spans="1:38" x14ac:dyDescent="0.2">
      <c r="A590" t="s">
        <v>1833</v>
      </c>
      <c r="B590">
        <v>0.21851350201013001</v>
      </c>
      <c r="C590">
        <v>0.47637863029734001</v>
      </c>
      <c r="D590">
        <v>24</v>
      </c>
      <c r="E590">
        <v>3.6833403759263499</v>
      </c>
      <c r="F590">
        <v>4.7288805629129005</v>
      </c>
      <c r="G590">
        <v>1</v>
      </c>
      <c r="H590">
        <v>1</v>
      </c>
      <c r="I590">
        <v>28</v>
      </c>
      <c r="J590">
        <v>0</v>
      </c>
      <c r="K590">
        <v>9.9001285776521293</v>
      </c>
      <c r="L590">
        <v>0.75768830253493202</v>
      </c>
      <c r="M590">
        <v>0.99999999968192999</v>
      </c>
      <c r="N590">
        <v>25.210727969348699</v>
      </c>
      <c r="O590">
        <v>1.5861530405324999</v>
      </c>
      <c r="P590">
        <v>31.8374916357213</v>
      </c>
      <c r="Q590">
        <v>0.73105200297281603</v>
      </c>
      <c r="R590">
        <v>0.99999999994692113</v>
      </c>
      <c r="S590">
        <v>25.736909323116201</v>
      </c>
      <c r="T590">
        <v>1.8466654814342101</v>
      </c>
      <c r="U590">
        <v>28.1363696529802</v>
      </c>
      <c r="V590">
        <v>5.1781884705676804</v>
      </c>
      <c r="W590">
        <v>0.18403896929251501</v>
      </c>
      <c r="X590">
        <v>29.211636956633399</v>
      </c>
      <c r="Y590">
        <v>39.775294852200297</v>
      </c>
      <c r="Z590">
        <v>21.5993280354208</v>
      </c>
      <c r="AA590">
        <v>24.139327054239001</v>
      </c>
      <c r="AB590">
        <v>15.5317643808103</v>
      </c>
      <c r="AC590">
        <v>32.659557828690701</v>
      </c>
      <c r="AD590">
        <v>36.642938486698903</v>
      </c>
      <c r="AE590">
        <v>25.724813213078701</v>
      </c>
      <c r="AF590">
        <v>29.2269821967271</v>
      </c>
      <c r="AG590">
        <v>28.500962811018098</v>
      </c>
      <c r="AH590">
        <v>28.085062347335398</v>
      </c>
      <c r="AI590">
        <v>23.6270191142128</v>
      </c>
      <c r="AJ590" t="s">
        <v>1833</v>
      </c>
      <c r="AK590" t="s">
        <v>1834</v>
      </c>
      <c r="AL590" t="s">
        <v>1835</v>
      </c>
    </row>
    <row r="591" spans="1:38" x14ac:dyDescent="0.2">
      <c r="A591" t="s">
        <v>1836</v>
      </c>
      <c r="B591">
        <v>0.16620279716182501</v>
      </c>
      <c r="C591">
        <v>0.41245994162326205</v>
      </c>
      <c r="D591">
        <v>24</v>
      </c>
      <c r="E591">
        <v>7.35644977501188</v>
      </c>
      <c r="F591">
        <v>4.3526619918901499</v>
      </c>
      <c r="G591">
        <v>1</v>
      </c>
      <c r="H591">
        <v>1</v>
      </c>
      <c r="I591">
        <v>20</v>
      </c>
      <c r="J591">
        <v>10</v>
      </c>
      <c r="K591">
        <v>2.9991711247616601</v>
      </c>
      <c r="L591">
        <v>0.99961492178571609</v>
      </c>
      <c r="M591">
        <v>0.99999999968192999</v>
      </c>
      <c r="N591">
        <v>28</v>
      </c>
      <c r="O591">
        <v>17.999941194319099</v>
      </c>
      <c r="P591">
        <v>48.561665218242801</v>
      </c>
      <c r="Q591">
        <v>0.73197790584289701</v>
      </c>
      <c r="R591">
        <v>0.99999999994692113</v>
      </c>
      <c r="S591">
        <v>24</v>
      </c>
      <c r="T591">
        <v>11.6987570283803</v>
      </c>
      <c r="U591">
        <v>37.241699451057698</v>
      </c>
      <c r="V591">
        <v>1.83215003805327</v>
      </c>
      <c r="W591">
        <v>4.9196198483397499E-2</v>
      </c>
      <c r="X591">
        <v>26.210082447816902</v>
      </c>
      <c r="Y591">
        <v>38.658105134089197</v>
      </c>
      <c r="Z591">
        <v>35.992818899633498</v>
      </c>
      <c r="AA591">
        <v>24.218451304684699</v>
      </c>
      <c r="AB591">
        <v>26.627690557264401</v>
      </c>
      <c r="AC591">
        <v>33.103243684675299</v>
      </c>
      <c r="AD591">
        <v>34.346692497382499</v>
      </c>
      <c r="AE591">
        <v>38.277217645662802</v>
      </c>
      <c r="AF591">
        <v>49.438844285860903</v>
      </c>
      <c r="AG591">
        <v>44.237873402049402</v>
      </c>
      <c r="AH591">
        <v>46.046712017060599</v>
      </c>
      <c r="AI591">
        <v>49.7426615365126</v>
      </c>
      <c r="AJ591" t="s">
        <v>1836</v>
      </c>
      <c r="AK591" t="s">
        <v>1837</v>
      </c>
      <c r="AL591" t="s">
        <v>1838</v>
      </c>
    </row>
    <row r="592" spans="1:38" x14ac:dyDescent="0.2">
      <c r="A592" t="s">
        <v>1839</v>
      </c>
      <c r="B592">
        <v>0.281351649608863</v>
      </c>
      <c r="C592">
        <v>0.52828828028700903</v>
      </c>
      <c r="D592">
        <v>23.482352941176501</v>
      </c>
      <c r="E592">
        <v>6.9767007302202</v>
      </c>
      <c r="F592">
        <v>1.5571491936553099</v>
      </c>
      <c r="G592">
        <v>0.80526417448292509</v>
      </c>
      <c r="H592">
        <v>1</v>
      </c>
      <c r="I592">
        <v>24</v>
      </c>
      <c r="J592">
        <v>8</v>
      </c>
      <c r="K592">
        <v>1.6414643134720599</v>
      </c>
      <c r="L592">
        <v>0.7381062959501411</v>
      </c>
      <c r="M592">
        <v>0.99999999968192999</v>
      </c>
      <c r="N592">
        <v>23.087719298245599</v>
      </c>
      <c r="O592">
        <v>6.9260083422415004</v>
      </c>
      <c r="P592">
        <v>15.4323836249251</v>
      </c>
      <c r="Q592">
        <v>0.733724726009226</v>
      </c>
      <c r="R592">
        <v>0.99999999994692113</v>
      </c>
      <c r="S592">
        <v>23.523357413140701</v>
      </c>
      <c r="T592">
        <v>7.2950883436098399</v>
      </c>
      <c r="U592">
        <v>14.328549071406201</v>
      </c>
      <c r="V592">
        <v>1.81296436744199</v>
      </c>
      <c r="W592">
        <v>0.126528119379506</v>
      </c>
      <c r="X592">
        <v>14.2841705278099</v>
      </c>
      <c r="Y592">
        <v>17.249840602959502</v>
      </c>
      <c r="Z592">
        <v>15.569802280452</v>
      </c>
      <c r="AA592">
        <v>14.4781869736528</v>
      </c>
      <c r="AB592">
        <v>11.2911406067382</v>
      </c>
      <c r="AC592">
        <v>13.664704058360501</v>
      </c>
      <c r="AD592">
        <v>13.7305445971312</v>
      </c>
      <c r="AE592">
        <v>19.137123964120601</v>
      </c>
      <c r="AF592">
        <v>12.5079878672241</v>
      </c>
      <c r="AG592">
        <v>12.491848929245</v>
      </c>
      <c r="AH592">
        <v>16.1191091592775</v>
      </c>
      <c r="AI592">
        <v>11.306085811239299</v>
      </c>
      <c r="AJ592" t="s">
        <v>1839</v>
      </c>
      <c r="AK592" t="s">
        <v>1840</v>
      </c>
      <c r="AL592" t="s">
        <v>1841</v>
      </c>
    </row>
    <row r="593" spans="1:38" x14ac:dyDescent="0.2">
      <c r="A593" t="s">
        <v>1842</v>
      </c>
      <c r="B593">
        <v>0.21009018591792403</v>
      </c>
      <c r="C593">
        <v>0.46790050597202804</v>
      </c>
      <c r="D593">
        <v>23.761904761904802</v>
      </c>
      <c r="E593">
        <v>5.5658380257340498</v>
      </c>
      <c r="F593">
        <v>2.20911070373328</v>
      </c>
      <c r="G593">
        <v>1</v>
      </c>
      <c r="H593">
        <v>1</v>
      </c>
      <c r="I593">
        <v>28</v>
      </c>
      <c r="J593">
        <v>4</v>
      </c>
      <c r="K593">
        <v>2.50865305251912</v>
      </c>
      <c r="L593">
        <v>0.80972599342598905</v>
      </c>
      <c r="M593">
        <v>0.99999999968192999</v>
      </c>
      <c r="N593">
        <v>20.371517027863799</v>
      </c>
      <c r="O593">
        <v>10.0110796427327</v>
      </c>
      <c r="P593">
        <v>11.720520087796301</v>
      </c>
      <c r="Q593">
        <v>0.73829953378070901</v>
      </c>
      <c r="R593">
        <v>0.99999999994692113</v>
      </c>
      <c r="S593">
        <v>24.044473929922901</v>
      </c>
      <c r="T593">
        <v>6.5840409652745802</v>
      </c>
      <c r="U593">
        <v>10.359312142588299</v>
      </c>
      <c r="V593">
        <v>2.4407752774693399</v>
      </c>
      <c r="W593">
        <v>0.23561171281199503</v>
      </c>
      <c r="X593">
        <v>10.379965020050999</v>
      </c>
      <c r="Y593">
        <v>11.327487550942999</v>
      </c>
      <c r="Z593">
        <v>12.1105862755619</v>
      </c>
      <c r="AA593">
        <v>8.6126345961152708</v>
      </c>
      <c r="AB593">
        <v>3.9552530819816201</v>
      </c>
      <c r="AC593">
        <v>8.5129956146861208</v>
      </c>
      <c r="AD593">
        <v>12.7221220743785</v>
      </c>
      <c r="AE593">
        <v>8.2420267654167798</v>
      </c>
      <c r="AF593">
        <v>13.8339833145182</v>
      </c>
      <c r="AG593">
        <v>10.5398494807931</v>
      </c>
      <c r="AH593">
        <v>8.3886482495964003</v>
      </c>
      <c r="AI593">
        <v>15.695321998391099</v>
      </c>
      <c r="AJ593" t="s">
        <v>1842</v>
      </c>
      <c r="AK593" t="s">
        <v>1843</v>
      </c>
      <c r="AL593" t="s">
        <v>1844</v>
      </c>
    </row>
    <row r="594" spans="1:38" x14ac:dyDescent="0.2">
      <c r="A594" t="s">
        <v>1845</v>
      </c>
      <c r="B594">
        <v>0.20331956902045401</v>
      </c>
      <c r="C594">
        <v>0.46220280652130702</v>
      </c>
      <c r="D594">
        <v>20.263959390862901</v>
      </c>
      <c r="E594">
        <v>2.61544395583751</v>
      </c>
      <c r="F594">
        <v>364.67427138990001</v>
      </c>
      <c r="G594">
        <v>1</v>
      </c>
      <c r="H594">
        <v>1</v>
      </c>
      <c r="I594">
        <v>28</v>
      </c>
      <c r="J594">
        <v>0</v>
      </c>
      <c r="K594">
        <v>755.32605784428097</v>
      </c>
      <c r="L594">
        <v>0.83918099106487709</v>
      </c>
      <c r="M594">
        <v>0.99999999968192999</v>
      </c>
      <c r="N594">
        <v>22.768166089965401</v>
      </c>
      <c r="O594">
        <v>3.2594295868132002</v>
      </c>
      <c r="P594">
        <v>8574.0407182622694</v>
      </c>
      <c r="Q594">
        <v>0.73909264825733001</v>
      </c>
      <c r="R594">
        <v>0.99999999994692113</v>
      </c>
      <c r="S594">
        <v>23.6773751602761</v>
      </c>
      <c r="T594">
        <v>2.1787827503253698</v>
      </c>
      <c r="U594">
        <v>8467.6088231473295</v>
      </c>
      <c r="V594">
        <v>345.95087717694298</v>
      </c>
      <c r="W594">
        <v>4.08557934598065E-2</v>
      </c>
      <c r="X594">
        <v>9193.9359065263307</v>
      </c>
      <c r="Y594">
        <v>8977.0315303833595</v>
      </c>
      <c r="Z594">
        <v>7546.1024568770599</v>
      </c>
      <c r="AA594">
        <v>8454.0590120116904</v>
      </c>
      <c r="AB594">
        <v>7829.1219438938997</v>
      </c>
      <c r="AC594">
        <v>9203.7785027356003</v>
      </c>
      <c r="AD594">
        <v>8149.4574796856796</v>
      </c>
      <c r="AE594">
        <v>8578.4788974019593</v>
      </c>
      <c r="AF594">
        <v>8405.7828992011291</v>
      </c>
      <c r="AG594">
        <v>8228.7931784017492</v>
      </c>
      <c r="AH594">
        <v>8594.3631760863009</v>
      </c>
      <c r="AI594">
        <v>8501.8967255484495</v>
      </c>
      <c r="AJ594" t="s">
        <v>1845</v>
      </c>
      <c r="AK594" t="s">
        <v>1846</v>
      </c>
      <c r="AL594" t="s">
        <v>1847</v>
      </c>
    </row>
    <row r="595" spans="1:38" x14ac:dyDescent="0.2">
      <c r="A595" t="s">
        <v>1848</v>
      </c>
      <c r="B595">
        <v>0.17668971638401201</v>
      </c>
      <c r="C595">
        <v>0.42372332635277504</v>
      </c>
      <c r="D595">
        <v>24.193939393939399</v>
      </c>
      <c r="E595">
        <v>13.8175119206876</v>
      </c>
      <c r="F595">
        <v>14.375112495787601</v>
      </c>
      <c r="G595">
        <v>1</v>
      </c>
      <c r="H595">
        <v>1</v>
      </c>
      <c r="I595">
        <v>28</v>
      </c>
      <c r="J595">
        <v>14</v>
      </c>
      <c r="K595">
        <v>17.523441654545199</v>
      </c>
      <c r="L595">
        <v>0.96633799780210106</v>
      </c>
      <c r="M595">
        <v>0.99999999968192999</v>
      </c>
      <c r="N595">
        <v>23.2508833922262</v>
      </c>
      <c r="O595">
        <v>13.153992165256099</v>
      </c>
      <c r="P595">
        <v>121.309075031519</v>
      </c>
      <c r="Q595">
        <v>0.73928029616401503</v>
      </c>
      <c r="R595">
        <v>0.99999999994692113</v>
      </c>
      <c r="S595">
        <v>25.1482742620552</v>
      </c>
      <c r="T595">
        <v>13.725303145835801</v>
      </c>
      <c r="U595">
        <v>97.984295135950106</v>
      </c>
      <c r="V595">
        <v>15.217555015267701</v>
      </c>
      <c r="W595">
        <v>0.15530606199854602</v>
      </c>
      <c r="X595">
        <v>93.582398013624797</v>
      </c>
      <c r="Y595">
        <v>97.061605302915297</v>
      </c>
      <c r="Z595">
        <v>145.12813486801701</v>
      </c>
      <c r="AA595">
        <v>96.973230791353302</v>
      </c>
      <c r="AB595">
        <v>136.286613839035</v>
      </c>
      <c r="AC595">
        <v>89.988010039282202</v>
      </c>
      <c r="AD595">
        <v>82.868752988731401</v>
      </c>
      <c r="AE595">
        <v>94.937508800687795</v>
      </c>
      <c r="AF595">
        <v>93.615925695265105</v>
      </c>
      <c r="AG595">
        <v>86.369605406901499</v>
      </c>
      <c r="AH595">
        <v>98.415503136791202</v>
      </c>
      <c r="AI595">
        <v>68.128455915423999</v>
      </c>
      <c r="AJ595" t="s">
        <v>1849</v>
      </c>
      <c r="AK595" t="s">
        <v>1850</v>
      </c>
      <c r="AL595" t="s">
        <v>1851</v>
      </c>
    </row>
    <row r="596" spans="1:38" x14ac:dyDescent="0.2">
      <c r="A596" t="s">
        <v>1852</v>
      </c>
      <c r="B596">
        <v>0.30879596300687301</v>
      </c>
      <c r="C596">
        <v>0.54868399632128206</v>
      </c>
      <c r="D596">
        <v>24</v>
      </c>
      <c r="E596">
        <v>1.88151245238547</v>
      </c>
      <c r="F596">
        <v>5.5296335415886704</v>
      </c>
      <c r="G596">
        <v>0.80526417448292509</v>
      </c>
      <c r="H596">
        <v>1</v>
      </c>
      <c r="I596">
        <v>20</v>
      </c>
      <c r="J596">
        <v>4</v>
      </c>
      <c r="K596">
        <v>7.5136079904338402</v>
      </c>
      <c r="L596">
        <v>0.68969687020701109</v>
      </c>
      <c r="M596">
        <v>0.99999999968192999</v>
      </c>
      <c r="N596">
        <v>20</v>
      </c>
      <c r="O596">
        <v>5.9999411943191001</v>
      </c>
      <c r="P596">
        <v>65.5634061974758</v>
      </c>
      <c r="Q596">
        <v>0.74046403387646809</v>
      </c>
      <c r="R596">
        <v>0.99999999994692113</v>
      </c>
      <c r="S596">
        <v>21.3333333333333</v>
      </c>
      <c r="T596">
        <v>4.1271172551008002</v>
      </c>
      <c r="U596">
        <v>59.896681339174499</v>
      </c>
      <c r="V596">
        <v>6.3436652777134697</v>
      </c>
      <c r="W596">
        <v>0.10591012950770101</v>
      </c>
      <c r="X596">
        <v>63.606478753303698</v>
      </c>
      <c r="Y596">
        <v>78.570001006884098</v>
      </c>
      <c r="Z596">
        <v>49.921240553813398</v>
      </c>
      <c r="AA596">
        <v>49.603727388593597</v>
      </c>
      <c r="AB596">
        <v>52.7335915512596</v>
      </c>
      <c r="AC596">
        <v>67.663510795996601</v>
      </c>
      <c r="AD596">
        <v>59.047810490966597</v>
      </c>
      <c r="AE596">
        <v>56.663166387432803</v>
      </c>
      <c r="AF596">
        <v>57.866047270913199</v>
      </c>
      <c r="AG596">
        <v>66.456258664854005</v>
      </c>
      <c r="AH596">
        <v>56.681413328073397</v>
      </c>
      <c r="AI596">
        <v>67.285412669657504</v>
      </c>
      <c r="AJ596" t="s">
        <v>1852</v>
      </c>
      <c r="AK596" t="s">
        <v>1853</v>
      </c>
      <c r="AL596" t="s">
        <v>1854</v>
      </c>
    </row>
    <row r="597" spans="1:38" x14ac:dyDescent="0.2">
      <c r="A597" t="s">
        <v>1855</v>
      </c>
      <c r="B597">
        <v>0.20495638499222502</v>
      </c>
      <c r="C597">
        <v>0.46254046093878703</v>
      </c>
      <c r="D597">
        <v>27.7222222222222</v>
      </c>
      <c r="E597">
        <v>23.9981317885014</v>
      </c>
      <c r="F597">
        <v>3.0122533606688</v>
      </c>
      <c r="G597">
        <v>1</v>
      </c>
      <c r="H597">
        <v>1</v>
      </c>
      <c r="I597">
        <v>28</v>
      </c>
      <c r="J597">
        <v>26</v>
      </c>
      <c r="K597">
        <v>4.2890874033915303</v>
      </c>
      <c r="L597">
        <v>0.84089594633757803</v>
      </c>
      <c r="M597">
        <v>0.99999999968192999</v>
      </c>
      <c r="N597">
        <v>28</v>
      </c>
      <c r="O597">
        <v>22.646480425563201</v>
      </c>
      <c r="P597">
        <v>18.535025651307901</v>
      </c>
      <c r="Q597">
        <v>0.74177438092396508</v>
      </c>
      <c r="R597">
        <v>0.99999999994692113</v>
      </c>
      <c r="S597">
        <v>27.907407407407401</v>
      </c>
      <c r="T597">
        <v>24.213308775080002</v>
      </c>
      <c r="U597">
        <v>15.836129272065699</v>
      </c>
      <c r="V597">
        <v>3.0397071062605501</v>
      </c>
      <c r="W597">
        <v>0.19194760626401802</v>
      </c>
      <c r="X597">
        <v>20.6657637527098</v>
      </c>
      <c r="Y597">
        <v>7.6544873746830797</v>
      </c>
      <c r="Z597">
        <v>14.9086058228244</v>
      </c>
      <c r="AA597">
        <v>15.025455363628801</v>
      </c>
      <c r="AB597">
        <v>15.1522441491385</v>
      </c>
      <c r="AC597">
        <v>21.526457371412899</v>
      </c>
      <c r="AD597">
        <v>16.9335850847568</v>
      </c>
      <c r="AE597">
        <v>17.2906271451088</v>
      </c>
      <c r="AF597">
        <v>12.4275044010106</v>
      </c>
      <c r="AG597">
        <v>17.337499923770999</v>
      </c>
      <c r="AH597">
        <v>12.0366762722745</v>
      </c>
      <c r="AI597">
        <v>13.6990426869113</v>
      </c>
      <c r="AJ597" t="s">
        <v>1855</v>
      </c>
      <c r="AK597" t="s">
        <v>1856</v>
      </c>
      <c r="AL597" t="s">
        <v>1857</v>
      </c>
    </row>
    <row r="598" spans="1:38" x14ac:dyDescent="0.2">
      <c r="A598" t="s">
        <v>1858</v>
      </c>
      <c r="B598">
        <v>0.21022527769999103</v>
      </c>
      <c r="C598">
        <v>0.46790050597202804</v>
      </c>
      <c r="D598">
        <v>23.621301775147899</v>
      </c>
      <c r="E598">
        <v>11.882704252749999</v>
      </c>
      <c r="F598">
        <v>6.0799837181735397</v>
      </c>
      <c r="G598">
        <v>1</v>
      </c>
      <c r="H598">
        <v>1</v>
      </c>
      <c r="I598">
        <v>24</v>
      </c>
      <c r="J598">
        <v>14</v>
      </c>
      <c r="K598">
        <v>5.3907723486160801</v>
      </c>
      <c r="L598">
        <v>0.82790571392184109</v>
      </c>
      <c r="M598">
        <v>0.99999999968192999</v>
      </c>
      <c r="N598">
        <v>23.584229390680999</v>
      </c>
      <c r="O598">
        <v>10.321700060367499</v>
      </c>
      <c r="P598">
        <v>84.835386270964094</v>
      </c>
      <c r="Q598">
        <v>0.74438699273988507</v>
      </c>
      <c r="R598">
        <v>0.99999999994692113</v>
      </c>
      <c r="S598">
        <v>23.735177055276299</v>
      </c>
      <c r="T598">
        <v>12.053423856733501</v>
      </c>
      <c r="U598">
        <v>81.587060334719197</v>
      </c>
      <c r="V598">
        <v>6.0774497840225896</v>
      </c>
      <c r="W598">
        <v>7.4490363534232495E-2</v>
      </c>
      <c r="X598">
        <v>80.350665354624695</v>
      </c>
      <c r="Y598">
        <v>77.148477593771403</v>
      </c>
      <c r="Z598">
        <v>95.303414102983993</v>
      </c>
      <c r="AA598">
        <v>76.577009807618396</v>
      </c>
      <c r="AB598">
        <v>85.581503949785798</v>
      </c>
      <c r="AC598">
        <v>77.998157426981805</v>
      </c>
      <c r="AD598">
        <v>79.219529564770298</v>
      </c>
      <c r="AE598">
        <v>72.536566170237506</v>
      </c>
      <c r="AF598">
        <v>100.046741889641</v>
      </c>
      <c r="AG598">
        <v>79.972449405172497</v>
      </c>
      <c r="AH598">
        <v>81.271959546345698</v>
      </c>
      <c r="AI598">
        <v>72.195538291606297</v>
      </c>
      <c r="AJ598" t="s">
        <v>1858</v>
      </c>
      <c r="AK598" t="s">
        <v>1859</v>
      </c>
      <c r="AL598" t="s">
        <v>1860</v>
      </c>
    </row>
    <row r="599" spans="1:38" x14ac:dyDescent="0.2">
      <c r="A599" t="s">
        <v>1861</v>
      </c>
      <c r="B599">
        <v>0.18922827198118802</v>
      </c>
      <c r="C599">
        <v>0.44094037086070303</v>
      </c>
      <c r="D599">
        <v>24</v>
      </c>
      <c r="E599">
        <v>13.755365249212</v>
      </c>
      <c r="F599">
        <v>186.638708844712</v>
      </c>
      <c r="G599">
        <v>1</v>
      </c>
      <c r="H599">
        <v>1</v>
      </c>
      <c r="I599">
        <v>28</v>
      </c>
      <c r="J599">
        <v>14</v>
      </c>
      <c r="K599">
        <v>367.02873645965201</v>
      </c>
      <c r="L599">
        <v>0.92228564487902309</v>
      </c>
      <c r="M599">
        <v>0.99999999968192999</v>
      </c>
      <c r="N599">
        <v>20</v>
      </c>
      <c r="O599">
        <v>10.8479831098019</v>
      </c>
      <c r="P599">
        <v>1727.02085028135</v>
      </c>
      <c r="Q599">
        <v>0.74511313623990705</v>
      </c>
      <c r="R599">
        <v>0.99999999994692113</v>
      </c>
      <c r="S599">
        <v>24</v>
      </c>
      <c r="T599">
        <v>12.9251443961105</v>
      </c>
      <c r="U599">
        <v>1418.2580981676799</v>
      </c>
      <c r="V599">
        <v>184.02411384414901</v>
      </c>
      <c r="W599">
        <v>0.12975361401560001</v>
      </c>
      <c r="X599">
        <v>1577.5845365483101</v>
      </c>
      <c r="Y599">
        <v>1459.0919253212901</v>
      </c>
      <c r="Z599">
        <v>1783.00086775506</v>
      </c>
      <c r="AA599">
        <v>1732.80369233121</v>
      </c>
      <c r="AB599">
        <v>1855.07085419392</v>
      </c>
      <c r="AC599">
        <v>950.30316519800795</v>
      </c>
      <c r="AD599">
        <v>1182.89712311371</v>
      </c>
      <c r="AE599">
        <v>1162.1555444328201</v>
      </c>
      <c r="AF599">
        <v>1533.0014297784301</v>
      </c>
      <c r="AG599">
        <v>1212.58216690836</v>
      </c>
      <c r="AH599">
        <v>1178.91812824413</v>
      </c>
      <c r="AI599">
        <v>1391.6877441869001</v>
      </c>
      <c r="AJ599" t="s">
        <v>1861</v>
      </c>
      <c r="AK599" t="s">
        <v>1862</v>
      </c>
      <c r="AL599" t="s">
        <v>1863</v>
      </c>
    </row>
    <row r="600" spans="1:38" x14ac:dyDescent="0.2">
      <c r="A600" t="s">
        <v>1864</v>
      </c>
      <c r="B600">
        <v>0.20842475659901502</v>
      </c>
      <c r="C600">
        <v>0.46626938264355305</v>
      </c>
      <c r="D600">
        <v>24</v>
      </c>
      <c r="E600">
        <v>9.7411899372386603</v>
      </c>
      <c r="F600">
        <v>45.763717564724203</v>
      </c>
      <c r="G600">
        <v>1</v>
      </c>
      <c r="H600">
        <v>1</v>
      </c>
      <c r="I600">
        <v>28</v>
      </c>
      <c r="J600">
        <v>10</v>
      </c>
      <c r="K600">
        <v>41.247649266546702</v>
      </c>
      <c r="L600">
        <v>0.83804427930317105</v>
      </c>
      <c r="M600">
        <v>0.99999999968192999</v>
      </c>
      <c r="N600">
        <v>28</v>
      </c>
      <c r="O600">
        <v>11.313785192760999</v>
      </c>
      <c r="P600">
        <v>447.002321865662</v>
      </c>
      <c r="Q600">
        <v>0.74533649399184998</v>
      </c>
      <c r="R600">
        <v>0.99999999994692113</v>
      </c>
      <c r="S600">
        <v>26.6666666666667</v>
      </c>
      <c r="T600">
        <v>10.375557455964</v>
      </c>
      <c r="U600">
        <v>364.37731657210702</v>
      </c>
      <c r="V600">
        <v>54.6418714088312</v>
      </c>
      <c r="W600">
        <v>0.14995958563742801</v>
      </c>
      <c r="X600">
        <v>340.324190523639</v>
      </c>
      <c r="Y600">
        <v>373.94199545766202</v>
      </c>
      <c r="Z600">
        <v>343.57422073977102</v>
      </c>
      <c r="AA600">
        <v>375.06473333877602</v>
      </c>
      <c r="AB600">
        <v>241.10176378131499</v>
      </c>
      <c r="AC600">
        <v>316.17037938945998</v>
      </c>
      <c r="AD600">
        <v>294.48007902515297</v>
      </c>
      <c r="AE600">
        <v>419.15898314605198</v>
      </c>
      <c r="AF600">
        <v>395.73014689153399</v>
      </c>
      <c r="AG600">
        <v>527.48433262411902</v>
      </c>
      <c r="AH600">
        <v>388.41616934742899</v>
      </c>
      <c r="AI600">
        <v>427.65973385014797</v>
      </c>
      <c r="AJ600" t="s">
        <v>1864</v>
      </c>
      <c r="AK600" t="s">
        <v>1865</v>
      </c>
      <c r="AL600" t="s">
        <v>1866</v>
      </c>
    </row>
    <row r="601" spans="1:38" x14ac:dyDescent="0.2">
      <c r="A601" t="s">
        <v>1867</v>
      </c>
      <c r="B601">
        <v>0.18885352744554601</v>
      </c>
      <c r="C601">
        <v>0.44075690026084302</v>
      </c>
      <c r="D601">
        <v>24</v>
      </c>
      <c r="E601">
        <v>9.2697123111773401</v>
      </c>
      <c r="F601">
        <v>25.9316104106619</v>
      </c>
      <c r="G601">
        <v>1</v>
      </c>
      <c r="H601">
        <v>1</v>
      </c>
      <c r="I601">
        <v>24</v>
      </c>
      <c r="J601">
        <v>10</v>
      </c>
      <c r="K601">
        <v>9.11266832017197</v>
      </c>
      <c r="L601">
        <v>0.93204467213121411</v>
      </c>
      <c r="M601">
        <v>0.99999999968192999</v>
      </c>
      <c r="N601">
        <v>28</v>
      </c>
      <c r="O601">
        <v>5.9746297351436999</v>
      </c>
      <c r="P601">
        <v>61.440752474750298</v>
      </c>
      <c r="Q601">
        <v>0.74738362377922607</v>
      </c>
      <c r="R601">
        <v>0.99999999994692113</v>
      </c>
      <c r="S601">
        <v>25.3333333333333</v>
      </c>
      <c r="T601">
        <v>8.6695562797579306</v>
      </c>
      <c r="U601">
        <v>21.550214061678201</v>
      </c>
      <c r="V601">
        <v>29.264814507124299</v>
      </c>
      <c r="W601">
        <v>1.3579825436242299</v>
      </c>
      <c r="X601">
        <v>6.6019803631409903</v>
      </c>
      <c r="Y601">
        <v>26.150521348076801</v>
      </c>
      <c r="Z601">
        <v>0</v>
      </c>
      <c r="AA601">
        <v>1.8997599856346401</v>
      </c>
      <c r="AB601">
        <v>1.3532543892217501</v>
      </c>
      <c r="AC601">
        <v>19.638137356502799</v>
      </c>
      <c r="AD601">
        <v>7.03772978033148</v>
      </c>
      <c r="AE601">
        <v>15.9998252246722</v>
      </c>
      <c r="AF601">
        <v>129.13011010123901</v>
      </c>
      <c r="AG601">
        <v>49.056698953172003</v>
      </c>
      <c r="AH601">
        <v>6.3744303055174196</v>
      </c>
      <c r="AI601">
        <v>11.124062546116001</v>
      </c>
      <c r="AJ601" t="s">
        <v>1867</v>
      </c>
      <c r="AK601" t="s">
        <v>1868</v>
      </c>
      <c r="AL601" t="s">
        <v>1869</v>
      </c>
    </row>
    <row r="602" spans="1:38" x14ac:dyDescent="0.2">
      <c r="A602" t="s">
        <v>1870</v>
      </c>
      <c r="B602">
        <v>0.21413682393979203</v>
      </c>
      <c r="C602">
        <v>0.47154903924408903</v>
      </c>
      <c r="D602">
        <v>20.161616161616202</v>
      </c>
      <c r="E602">
        <v>9.4167787251074699</v>
      </c>
      <c r="F602">
        <v>4.9946757364476699</v>
      </c>
      <c r="G602">
        <v>1</v>
      </c>
      <c r="H602">
        <v>1</v>
      </c>
      <c r="I602">
        <v>20</v>
      </c>
      <c r="J602">
        <v>8</v>
      </c>
      <c r="K602">
        <v>6.5286437403743296</v>
      </c>
      <c r="L602">
        <v>0.82202081365116308</v>
      </c>
      <c r="M602">
        <v>0.99999999968192999</v>
      </c>
      <c r="N602">
        <v>20.122324159021399</v>
      </c>
      <c r="O602">
        <v>9.3196538145980004</v>
      </c>
      <c r="P602">
        <v>52.319994092148903</v>
      </c>
      <c r="Q602">
        <v>0.7473911712388781</v>
      </c>
      <c r="R602">
        <v>0.99999999994692113</v>
      </c>
      <c r="S602">
        <v>20.0946467735459</v>
      </c>
      <c r="T602">
        <v>8.9127834665678805</v>
      </c>
      <c r="U602">
        <v>48.2087406442758</v>
      </c>
      <c r="V602">
        <v>4.9606990732861602</v>
      </c>
      <c r="W602">
        <v>0.10290040783040401</v>
      </c>
      <c r="X602">
        <v>49.8023108156044</v>
      </c>
      <c r="Y602">
        <v>45.362608336273901</v>
      </c>
      <c r="Z602">
        <v>57.943115415109503</v>
      </c>
      <c r="AA602">
        <v>44.790744019682101</v>
      </c>
      <c r="AB602">
        <v>48.598260882693801</v>
      </c>
      <c r="AC602">
        <v>41.148435782217803</v>
      </c>
      <c r="AD602">
        <v>50.533304524772802</v>
      </c>
      <c r="AE602">
        <v>59.967414710908301</v>
      </c>
      <c r="AF602">
        <v>48.460382425859102</v>
      </c>
      <c r="AG602">
        <v>36.1297118147343</v>
      </c>
      <c r="AH602">
        <v>52.727789826047797</v>
      </c>
      <c r="AI602">
        <v>43.081214970304799</v>
      </c>
      <c r="AJ602" t="s">
        <v>1870</v>
      </c>
      <c r="AK602" t="s">
        <v>1871</v>
      </c>
      <c r="AL602" t="s">
        <v>1872</v>
      </c>
    </row>
    <row r="603" spans="1:38" x14ac:dyDescent="0.2">
      <c r="A603" t="s">
        <v>1873</v>
      </c>
      <c r="B603">
        <v>0.24071221671200102</v>
      </c>
      <c r="C603">
        <v>0.50198948275093802</v>
      </c>
      <c r="D603">
        <v>23.9041916167665</v>
      </c>
      <c r="E603">
        <v>17.491186168323001</v>
      </c>
      <c r="F603">
        <v>2.4549850283633701</v>
      </c>
      <c r="G603">
        <v>1</v>
      </c>
      <c r="H603">
        <v>1</v>
      </c>
      <c r="I603">
        <v>20</v>
      </c>
      <c r="J603">
        <v>18</v>
      </c>
      <c r="K603">
        <v>2.6138943598661202</v>
      </c>
      <c r="L603">
        <v>0.73283427830759207</v>
      </c>
      <c r="M603">
        <v>0.99999999968192999</v>
      </c>
      <c r="N603">
        <v>23.416370106761601</v>
      </c>
      <c r="O603">
        <v>17.933134388323602</v>
      </c>
      <c r="P603">
        <v>21.241423523594701</v>
      </c>
      <c r="Q603">
        <v>0.74795964924660008</v>
      </c>
      <c r="R603">
        <v>0.99999999994692113</v>
      </c>
      <c r="S603">
        <v>22.440187241176002</v>
      </c>
      <c r="T603">
        <v>17.897573315109501</v>
      </c>
      <c r="U603">
        <v>18.385589790538699</v>
      </c>
      <c r="V603">
        <v>2.8884605860709298</v>
      </c>
      <c r="W603">
        <v>0.157104592182152</v>
      </c>
      <c r="X603">
        <v>18.860460706563899</v>
      </c>
      <c r="Y603">
        <v>12.6052874700367</v>
      </c>
      <c r="Z603">
        <v>17.415668099206599</v>
      </c>
      <c r="AA603">
        <v>22.557065560897101</v>
      </c>
      <c r="AB603">
        <v>20.231508418507001</v>
      </c>
      <c r="AC603">
        <v>18.418007957611401</v>
      </c>
      <c r="AD603">
        <v>20.144783931434699</v>
      </c>
      <c r="AE603">
        <v>10.6019085807847</v>
      </c>
      <c r="AF603">
        <v>22.0489584240207</v>
      </c>
      <c r="AG603">
        <v>17.9670789938395</v>
      </c>
      <c r="AH603">
        <v>19.1860013045223</v>
      </c>
      <c r="AI603">
        <v>20.2742430663791</v>
      </c>
      <c r="AJ603" t="s">
        <v>1873</v>
      </c>
      <c r="AK603" t="s">
        <v>1874</v>
      </c>
      <c r="AL603" t="s">
        <v>1875</v>
      </c>
    </row>
    <row r="604" spans="1:38" x14ac:dyDescent="0.2">
      <c r="A604" t="s">
        <v>1876</v>
      </c>
      <c r="B604">
        <v>0.34785903905109</v>
      </c>
      <c r="C604">
        <v>0.58859330584894609</v>
      </c>
      <c r="D604">
        <v>24</v>
      </c>
      <c r="E604">
        <v>6.0181012732964803</v>
      </c>
      <c r="F604">
        <v>1.89043760486222</v>
      </c>
      <c r="G604">
        <v>0.80526417448292509</v>
      </c>
      <c r="H604">
        <v>1</v>
      </c>
      <c r="I604">
        <v>24</v>
      </c>
      <c r="J604">
        <v>8</v>
      </c>
      <c r="K604">
        <v>1.1337568037679999</v>
      </c>
      <c r="L604">
        <v>0.632461409440365</v>
      </c>
      <c r="M604">
        <v>0.99999999968192999</v>
      </c>
      <c r="N604">
        <v>22.768166089965401</v>
      </c>
      <c r="O604">
        <v>6.3835117908071002</v>
      </c>
      <c r="P604">
        <v>18.584326885533798</v>
      </c>
      <c r="Q604">
        <v>0.74910357393787996</v>
      </c>
      <c r="R604">
        <v>0.99999999994692113</v>
      </c>
      <c r="S604">
        <v>23.589388696655099</v>
      </c>
      <c r="T604">
        <v>6.7952652458478102</v>
      </c>
      <c r="U604">
        <v>17.074666766002299</v>
      </c>
      <c r="V604">
        <v>2.3486144423867601</v>
      </c>
      <c r="W604">
        <v>0.137549650284428</v>
      </c>
      <c r="X604">
        <v>16.276260824102899</v>
      </c>
      <c r="Y604">
        <v>22.808314064160601</v>
      </c>
      <c r="Z604">
        <v>18.932719313009901</v>
      </c>
      <c r="AA604">
        <v>16.188748922416501</v>
      </c>
      <c r="AB604">
        <v>18.489287984806399</v>
      </c>
      <c r="AC604">
        <v>18.218555100013301</v>
      </c>
      <c r="AD604">
        <v>16.601677934994399</v>
      </c>
      <c r="AE604">
        <v>19.7904647990893</v>
      </c>
      <c r="AF604">
        <v>17.178780718554801</v>
      </c>
      <c r="AG604">
        <v>15.7677160173773</v>
      </c>
      <c r="AH604">
        <v>7.6687384425572596</v>
      </c>
      <c r="AI604">
        <v>16.909404349664801</v>
      </c>
      <c r="AJ604" t="s">
        <v>1876</v>
      </c>
      <c r="AK604" t="s">
        <v>1877</v>
      </c>
      <c r="AL604" t="s">
        <v>1878</v>
      </c>
    </row>
    <row r="605" spans="1:38" x14ac:dyDescent="0.2">
      <c r="A605" t="s">
        <v>1879</v>
      </c>
      <c r="B605">
        <v>0.21152431613755202</v>
      </c>
      <c r="C605">
        <v>0.46984461991002702</v>
      </c>
      <c r="D605">
        <v>20.9005235602094</v>
      </c>
      <c r="E605">
        <v>3.9050803568586399</v>
      </c>
      <c r="F605">
        <v>4.3121333267923596</v>
      </c>
      <c r="G605">
        <v>1</v>
      </c>
      <c r="H605">
        <v>1</v>
      </c>
      <c r="I605">
        <v>20</v>
      </c>
      <c r="J605">
        <v>6</v>
      </c>
      <c r="K605">
        <v>4.6306338738486303</v>
      </c>
      <c r="L605">
        <v>0.8640435936882721</v>
      </c>
      <c r="M605">
        <v>0.99999999968192999</v>
      </c>
      <c r="N605">
        <v>20.757097791798099</v>
      </c>
      <c r="O605">
        <v>2.0000594613289802</v>
      </c>
      <c r="P605">
        <v>58.254368411597802</v>
      </c>
      <c r="Q605">
        <v>0.75734268586018005</v>
      </c>
      <c r="R605">
        <v>0.99999999994692113</v>
      </c>
      <c r="S605">
        <v>20.552540450669198</v>
      </c>
      <c r="T605">
        <v>3.9836075845291599</v>
      </c>
      <c r="U605">
        <v>52.3158513422824</v>
      </c>
      <c r="V605">
        <v>4.31735069139327</v>
      </c>
      <c r="W605">
        <v>8.2524714414881892E-2</v>
      </c>
      <c r="X605">
        <v>57.114078344263902</v>
      </c>
      <c r="Y605">
        <v>60.464511889440601</v>
      </c>
      <c r="Z605">
        <v>50.621087309225302</v>
      </c>
      <c r="AA605">
        <v>55.892329698464103</v>
      </c>
      <c r="AB605">
        <v>52.6169907439646</v>
      </c>
      <c r="AC605">
        <v>54.688729016539597</v>
      </c>
      <c r="AD605">
        <v>47.630053828549002</v>
      </c>
      <c r="AE605">
        <v>57.179818840249098</v>
      </c>
      <c r="AF605">
        <v>42.368837743553001</v>
      </c>
      <c r="AG605">
        <v>40.6803315561719</v>
      </c>
      <c r="AH605">
        <v>58.573001410667302</v>
      </c>
      <c r="AI605">
        <v>56.4114095957937</v>
      </c>
      <c r="AJ605" t="s">
        <v>1879</v>
      </c>
      <c r="AK605" t="s">
        <v>1880</v>
      </c>
      <c r="AL605" t="s">
        <v>1881</v>
      </c>
    </row>
    <row r="606" spans="1:38" x14ac:dyDescent="0.2">
      <c r="A606" t="s">
        <v>1882</v>
      </c>
      <c r="B606">
        <v>0.20331277297274999</v>
      </c>
      <c r="C606">
        <v>0.46220280652130702</v>
      </c>
      <c r="D606">
        <v>24</v>
      </c>
      <c r="E606">
        <v>3.3463971861448902</v>
      </c>
      <c r="F606">
        <v>44.9605257829217</v>
      </c>
      <c r="G606">
        <v>1</v>
      </c>
      <c r="H606">
        <v>1</v>
      </c>
      <c r="I606">
        <v>28</v>
      </c>
      <c r="J606">
        <v>0</v>
      </c>
      <c r="K606">
        <v>71.435137622331396</v>
      </c>
      <c r="L606">
        <v>0.9062945346602771</v>
      </c>
      <c r="M606">
        <v>0.99999999968192999</v>
      </c>
      <c r="N606">
        <v>28</v>
      </c>
      <c r="O606">
        <v>2.1058333763683001</v>
      </c>
      <c r="P606">
        <v>724.56502721518098</v>
      </c>
      <c r="Q606">
        <v>0.75949149901334201</v>
      </c>
      <c r="R606">
        <v>0.99999999994692113</v>
      </c>
      <c r="S606">
        <v>26.6666666666667</v>
      </c>
      <c r="T606">
        <v>1.91120201275171</v>
      </c>
      <c r="U606">
        <v>669.62935393062901</v>
      </c>
      <c r="V606">
        <v>56.197698221451603</v>
      </c>
      <c r="W606">
        <v>8.3923588312816794E-2</v>
      </c>
      <c r="X606">
        <v>693.65303538854801</v>
      </c>
      <c r="Y606">
        <v>654.15289103160899</v>
      </c>
      <c r="Z606">
        <v>563.29090576861802</v>
      </c>
      <c r="AA606">
        <v>642.02976847173295</v>
      </c>
      <c r="AB606">
        <v>548.13502441159801</v>
      </c>
      <c r="AC606">
        <v>738.06098276270097</v>
      </c>
      <c r="AD606">
        <v>694.20364791252496</v>
      </c>
      <c r="AE606">
        <v>685.09716279471695</v>
      </c>
      <c r="AF606">
        <v>755.69544435537898</v>
      </c>
      <c r="AG606">
        <v>687.43625773737494</v>
      </c>
      <c r="AH606">
        <v>617.472896962351</v>
      </c>
      <c r="AI606">
        <v>721.942986837435</v>
      </c>
      <c r="AJ606" t="s">
        <v>1882</v>
      </c>
      <c r="AK606" t="s">
        <v>1883</v>
      </c>
      <c r="AL606" t="s">
        <v>1884</v>
      </c>
    </row>
    <row r="607" spans="1:38" x14ac:dyDescent="0.2">
      <c r="A607" t="s">
        <v>1885</v>
      </c>
      <c r="B607">
        <v>0.22827247341895102</v>
      </c>
      <c r="C607">
        <v>0.48854006604766403</v>
      </c>
      <c r="D607">
        <v>21.121693121693099</v>
      </c>
      <c r="E607">
        <v>11.707465854251399</v>
      </c>
      <c r="F607">
        <v>5.0814803230908296</v>
      </c>
      <c r="G607">
        <v>1</v>
      </c>
      <c r="H607">
        <v>1</v>
      </c>
      <c r="I607">
        <v>28</v>
      </c>
      <c r="J607">
        <v>14</v>
      </c>
      <c r="K607">
        <v>4.8880200049401799</v>
      </c>
      <c r="L607">
        <v>0.8094188020434121</v>
      </c>
      <c r="M607">
        <v>0.99999999968192999</v>
      </c>
      <c r="N607">
        <v>20</v>
      </c>
      <c r="O607">
        <v>12.250163021992099</v>
      </c>
      <c r="P607">
        <v>14.1199760094716</v>
      </c>
      <c r="Q607">
        <v>0.76021522499370209</v>
      </c>
      <c r="R607">
        <v>0.99999999994692113</v>
      </c>
      <c r="S607">
        <v>23.040564373897698</v>
      </c>
      <c r="T607">
        <v>12.8006457053958</v>
      </c>
      <c r="U607">
        <v>7.3177805337589001</v>
      </c>
      <c r="V607">
        <v>4.4988626419151396</v>
      </c>
      <c r="W607">
        <v>0.614785127971612</v>
      </c>
      <c r="X607">
        <v>4.9699761181550697</v>
      </c>
      <c r="Y607">
        <v>1.0904543284436701</v>
      </c>
      <c r="Z607">
        <v>28.645449829935501</v>
      </c>
      <c r="AA607">
        <v>12.265916846906601</v>
      </c>
      <c r="AB607">
        <v>6.3129085155459297</v>
      </c>
      <c r="AC607">
        <v>4.8304491121177495</v>
      </c>
      <c r="AD607">
        <v>3.6629626657340499</v>
      </c>
      <c r="AE607">
        <v>2.5570099765321999</v>
      </c>
      <c r="AF607">
        <v>9.0271135419553197</v>
      </c>
      <c r="AG607">
        <v>3.06395749315856</v>
      </c>
      <c r="AH607">
        <v>1.4848864304698899</v>
      </c>
      <c r="AI607">
        <v>7.6676511813028698</v>
      </c>
      <c r="AJ607" t="s">
        <v>1885</v>
      </c>
      <c r="AK607" t="s">
        <v>1886</v>
      </c>
      <c r="AL607" t="s">
        <v>1887</v>
      </c>
    </row>
    <row r="608" spans="1:38" x14ac:dyDescent="0.2">
      <c r="A608" t="s">
        <v>1888</v>
      </c>
      <c r="B608">
        <v>0.19384162177981301</v>
      </c>
      <c r="C608">
        <v>0.44899462078401103</v>
      </c>
      <c r="D608">
        <v>24</v>
      </c>
      <c r="E608">
        <v>6.5763337948153904</v>
      </c>
      <c r="F608">
        <v>104.62097501983899</v>
      </c>
      <c r="G608">
        <v>1</v>
      </c>
      <c r="H608">
        <v>1</v>
      </c>
      <c r="I608">
        <v>20</v>
      </c>
      <c r="J608">
        <v>10</v>
      </c>
      <c r="K608">
        <v>119.301481924304</v>
      </c>
      <c r="L608">
        <v>0.95532285692023211</v>
      </c>
      <c r="M608">
        <v>0.99999999968192999</v>
      </c>
      <c r="N608">
        <v>28</v>
      </c>
      <c r="O608">
        <v>2.596308179107</v>
      </c>
      <c r="P608">
        <v>1273.29106612838</v>
      </c>
      <c r="Q608">
        <v>0.76080371862532004</v>
      </c>
      <c r="R608">
        <v>0.99999999994692113</v>
      </c>
      <c r="S608">
        <v>24</v>
      </c>
      <c r="T608">
        <v>6.7719120287562502</v>
      </c>
      <c r="U608">
        <v>1096.4538440920301</v>
      </c>
      <c r="V608">
        <v>124.544332003055</v>
      </c>
      <c r="W608">
        <v>0.11358830348776801</v>
      </c>
      <c r="X608">
        <v>1024.0140257110299</v>
      </c>
      <c r="Y608">
        <v>1036.35777528873</v>
      </c>
      <c r="Z608">
        <v>1086.4656605427001</v>
      </c>
      <c r="AA608">
        <v>971.77426445697199</v>
      </c>
      <c r="AB608">
        <v>980.19952162581103</v>
      </c>
      <c r="AC608">
        <v>960.44918769788103</v>
      </c>
      <c r="AD608">
        <v>1270.7477617919001</v>
      </c>
      <c r="AE608">
        <v>1337.5112849473901</v>
      </c>
      <c r="AF608">
        <v>1243.1157015694</v>
      </c>
      <c r="AG608">
        <v>1006.43594344751</v>
      </c>
      <c r="AH608">
        <v>1296.7458509084199</v>
      </c>
      <c r="AI608">
        <v>943.62915111659004</v>
      </c>
      <c r="AJ608" t="s">
        <v>1888</v>
      </c>
      <c r="AK608" t="s">
        <v>1889</v>
      </c>
      <c r="AL608" t="s">
        <v>1890</v>
      </c>
    </row>
    <row r="609" spans="1:38" x14ac:dyDescent="0.2">
      <c r="A609" t="s">
        <v>1891</v>
      </c>
      <c r="B609">
        <v>0.26488828681783</v>
      </c>
      <c r="C609">
        <v>0.518964285916381</v>
      </c>
      <c r="D609">
        <v>24</v>
      </c>
      <c r="E609">
        <v>5.6484188196544602</v>
      </c>
      <c r="F609">
        <v>1.19321022517459</v>
      </c>
      <c r="G609">
        <v>1</v>
      </c>
      <c r="H609">
        <v>1</v>
      </c>
      <c r="I609">
        <v>20</v>
      </c>
      <c r="J609">
        <v>8</v>
      </c>
      <c r="K609">
        <v>0.6310071567767811</v>
      </c>
      <c r="L609">
        <v>0.69987803690701911</v>
      </c>
      <c r="M609">
        <v>0.99999999968192999</v>
      </c>
      <c r="N609">
        <v>28</v>
      </c>
      <c r="O609">
        <v>8.6489854229853993</v>
      </c>
      <c r="P609">
        <v>2.36782662869809</v>
      </c>
      <c r="Q609">
        <v>0.76109952939108005</v>
      </c>
      <c r="R609">
        <v>0.99999999994692113</v>
      </c>
      <c r="S609">
        <v>24</v>
      </c>
      <c r="T609">
        <v>7.54723798273589</v>
      </c>
      <c r="U609">
        <v>1.5948880732722599</v>
      </c>
      <c r="V609">
        <v>1.22203508590558</v>
      </c>
      <c r="W609">
        <v>0.76621996639445</v>
      </c>
      <c r="X609">
        <v>2.5183901517084601</v>
      </c>
      <c r="Y609">
        <v>5.3374110059541202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3.9122009057769302</v>
      </c>
      <c r="AF609">
        <v>1.62601127264025</v>
      </c>
      <c r="AG609">
        <v>1.8041699332460701</v>
      </c>
      <c r="AH609">
        <v>2.2688490666093899</v>
      </c>
      <c r="AI609">
        <v>1.67162454333185</v>
      </c>
      <c r="AJ609" t="s">
        <v>1891</v>
      </c>
      <c r="AK609" t="s">
        <v>1892</v>
      </c>
      <c r="AL609" t="s">
        <v>1893</v>
      </c>
    </row>
    <row r="610" spans="1:38" x14ac:dyDescent="0.2">
      <c r="A610" t="s">
        <v>1894</v>
      </c>
      <c r="B610">
        <v>0.22165095761380202</v>
      </c>
      <c r="C610">
        <v>0.47970679634731406</v>
      </c>
      <c r="D610">
        <v>23.345029239766099</v>
      </c>
      <c r="E610">
        <v>11.7571555031939</v>
      </c>
      <c r="F610">
        <v>68.387375198987101</v>
      </c>
      <c r="G610">
        <v>1</v>
      </c>
      <c r="H610">
        <v>1</v>
      </c>
      <c r="I610">
        <v>20</v>
      </c>
      <c r="J610">
        <v>16</v>
      </c>
      <c r="K610">
        <v>111.864634205638</v>
      </c>
      <c r="L610">
        <v>0.84769494880269503</v>
      </c>
      <c r="M610">
        <v>0.99999999968192999</v>
      </c>
      <c r="N610">
        <v>21.022364217252399</v>
      </c>
      <c r="O610">
        <v>12.8217168004042</v>
      </c>
      <c r="P610">
        <v>727.2320061181</v>
      </c>
      <c r="Q610">
        <v>0.76462565996294996</v>
      </c>
      <c r="R610">
        <v>0.99999999994692113</v>
      </c>
      <c r="S610">
        <v>21.4557978190062</v>
      </c>
      <c r="T610">
        <v>13.5755831983144</v>
      </c>
      <c r="U610">
        <v>611.45558472553796</v>
      </c>
      <c r="V610">
        <v>73.464703009993499</v>
      </c>
      <c r="W610">
        <v>0.12014724347144401</v>
      </c>
      <c r="X610">
        <v>496.65505445146101</v>
      </c>
      <c r="Y610">
        <v>485.26203987045398</v>
      </c>
      <c r="Z610">
        <v>489.00942362573198</v>
      </c>
      <c r="AA610">
        <v>729.721434829391</v>
      </c>
      <c r="AB610">
        <v>516.55441759047403</v>
      </c>
      <c r="AC610">
        <v>537.88207214470197</v>
      </c>
      <c r="AD610">
        <v>715.17646956876604</v>
      </c>
      <c r="AE610">
        <v>624.93713638387601</v>
      </c>
      <c r="AF610">
        <v>751.37411400250596</v>
      </c>
      <c r="AG610">
        <v>748.702587262468</v>
      </c>
      <c r="AH610">
        <v>631.08394940552205</v>
      </c>
      <c r="AI610">
        <v>521.35469877300295</v>
      </c>
      <c r="AJ610" t="s">
        <v>1894</v>
      </c>
      <c r="AK610" t="s">
        <v>1895</v>
      </c>
      <c r="AL610" t="s">
        <v>1896</v>
      </c>
    </row>
    <row r="611" spans="1:38" x14ac:dyDescent="0.2">
      <c r="A611" t="s">
        <v>1897</v>
      </c>
      <c r="B611">
        <v>0.198241360777238</v>
      </c>
      <c r="C611">
        <v>0.45560276622932605</v>
      </c>
      <c r="D611">
        <v>24</v>
      </c>
      <c r="E611">
        <v>14.1573218410756</v>
      </c>
      <c r="F611">
        <v>235.72652952297099</v>
      </c>
      <c r="G611">
        <v>1</v>
      </c>
      <c r="H611">
        <v>1</v>
      </c>
      <c r="I611">
        <v>28</v>
      </c>
      <c r="J611">
        <v>14</v>
      </c>
      <c r="K611">
        <v>351.37581800062401</v>
      </c>
      <c r="L611">
        <v>0.9519030826578041</v>
      </c>
      <c r="M611">
        <v>0.99999999968192999</v>
      </c>
      <c r="N611">
        <v>20</v>
      </c>
      <c r="O611">
        <v>12.149274867395301</v>
      </c>
      <c r="P611">
        <v>1923.8525738296801</v>
      </c>
      <c r="Q611">
        <v>0.76576059592493506</v>
      </c>
      <c r="R611">
        <v>0.99999999994692113</v>
      </c>
      <c r="S611">
        <v>24</v>
      </c>
      <c r="T611">
        <v>13.5896069124761</v>
      </c>
      <c r="U611">
        <v>1547.93262218771</v>
      </c>
      <c r="V611">
        <v>239.701948367223</v>
      </c>
      <c r="W611">
        <v>0.154852959961816</v>
      </c>
      <c r="X611">
        <v>1475.53003825786</v>
      </c>
      <c r="Y611">
        <v>1690.6685528313401</v>
      </c>
      <c r="Z611">
        <v>1897.3298257623501</v>
      </c>
      <c r="AA611">
        <v>1889.41469594518</v>
      </c>
      <c r="AB611">
        <v>2213.4932516634599</v>
      </c>
      <c r="AC611">
        <v>985.33419474555501</v>
      </c>
      <c r="AD611">
        <v>1413.85048445288</v>
      </c>
      <c r="AE611">
        <v>1180.4452942041401</v>
      </c>
      <c r="AF611">
        <v>1596.2999182953399</v>
      </c>
      <c r="AG611">
        <v>1440.6989165582299</v>
      </c>
      <c r="AH611">
        <v>1222.63457270712</v>
      </c>
      <c r="AI611">
        <v>1569.4917208290799</v>
      </c>
      <c r="AJ611" t="s">
        <v>1897</v>
      </c>
      <c r="AK611" t="s">
        <v>1898</v>
      </c>
      <c r="AL611" t="s">
        <v>1899</v>
      </c>
    </row>
    <row r="612" spans="1:38" x14ac:dyDescent="0.2">
      <c r="A612" t="s">
        <v>1900</v>
      </c>
      <c r="B612">
        <v>0.24588123594611902</v>
      </c>
      <c r="C612">
        <v>0.50633414173649505</v>
      </c>
      <c r="D612">
        <v>25.589743589743598</v>
      </c>
      <c r="E612">
        <v>1.61315293721744</v>
      </c>
      <c r="F612">
        <v>8.1048641854896104</v>
      </c>
      <c r="G612">
        <v>1</v>
      </c>
      <c r="H612">
        <v>1</v>
      </c>
      <c r="I612">
        <v>28</v>
      </c>
      <c r="J612">
        <v>2</v>
      </c>
      <c r="K612">
        <v>13.466324069799001</v>
      </c>
      <c r="L612">
        <v>0.76927736029166705</v>
      </c>
      <c r="M612">
        <v>0.99999999968192999</v>
      </c>
      <c r="N612">
        <v>27.531380753138102</v>
      </c>
      <c r="O612">
        <v>2.3661829381938002</v>
      </c>
      <c r="P612">
        <v>137.278464024154</v>
      </c>
      <c r="Q612">
        <v>0.7663774792606951</v>
      </c>
      <c r="R612">
        <v>0.99999999994692113</v>
      </c>
      <c r="S612">
        <v>27.040374780960601</v>
      </c>
      <c r="T612">
        <v>1.9866320336771</v>
      </c>
      <c r="U612">
        <v>130.21842050108299</v>
      </c>
      <c r="V612">
        <v>8.7951564376775995</v>
      </c>
      <c r="W612">
        <v>6.75415690332727E-2</v>
      </c>
      <c r="X612">
        <v>143.69046416104399</v>
      </c>
      <c r="Y612">
        <v>133.96500285492701</v>
      </c>
      <c r="Z612">
        <v>112.73665831551</v>
      </c>
      <c r="AA612">
        <v>132.13859034317599</v>
      </c>
      <c r="AB612">
        <v>120.298746050011</v>
      </c>
      <c r="AC612">
        <v>125.68685188101701</v>
      </c>
      <c r="AD612">
        <v>148.96567079594101</v>
      </c>
      <c r="AE612">
        <v>124.993539545749</v>
      </c>
      <c r="AF612">
        <v>135.348336428333</v>
      </c>
      <c r="AG612">
        <v>136.31305562506699</v>
      </c>
      <c r="AH612">
        <v>109.945238520967</v>
      </c>
      <c r="AI612">
        <v>133.54630827416</v>
      </c>
      <c r="AJ612" t="s">
        <v>1900</v>
      </c>
      <c r="AK612" t="s">
        <v>1901</v>
      </c>
      <c r="AL612" t="s">
        <v>1902</v>
      </c>
    </row>
    <row r="613" spans="1:38" x14ac:dyDescent="0.2">
      <c r="A613" t="s">
        <v>1903</v>
      </c>
      <c r="B613">
        <v>0.26170528350466504</v>
      </c>
      <c r="C613">
        <v>0.51735053510078099</v>
      </c>
      <c r="D613">
        <v>23.9041916167665</v>
      </c>
      <c r="E613">
        <v>0.48447853599018903</v>
      </c>
      <c r="F613">
        <v>423.27227423340003</v>
      </c>
      <c r="G613">
        <v>0.80526417448292509</v>
      </c>
      <c r="H613">
        <v>1</v>
      </c>
      <c r="I613">
        <v>20</v>
      </c>
      <c r="J613">
        <v>8</v>
      </c>
      <c r="K613">
        <v>151.27018481411099</v>
      </c>
      <c r="L613">
        <v>0.89901831090387807</v>
      </c>
      <c r="M613">
        <v>0.99999999968192999</v>
      </c>
      <c r="N613">
        <v>24.280442804427999</v>
      </c>
      <c r="O613">
        <v>1.3258757500709999</v>
      </c>
      <c r="P613">
        <v>3886.9152823887298</v>
      </c>
      <c r="Q613">
        <v>0.76680678952566206</v>
      </c>
      <c r="R613">
        <v>0.99999999994692113</v>
      </c>
      <c r="S613">
        <v>22.728211473731498</v>
      </c>
      <c r="T613">
        <v>2.7190394130884599</v>
      </c>
      <c r="U613">
        <v>3476.3647323094701</v>
      </c>
      <c r="V613">
        <v>416.20759969983197</v>
      </c>
      <c r="W613">
        <v>0.11972495170934801</v>
      </c>
      <c r="X613">
        <v>3404.6674991196901</v>
      </c>
      <c r="Y613">
        <v>3637.8782843142799</v>
      </c>
      <c r="Z613">
        <v>2957.7311405862001</v>
      </c>
      <c r="AA613">
        <v>3891.9523357789199</v>
      </c>
      <c r="AB613">
        <v>2367.25506579689</v>
      </c>
      <c r="AC613">
        <v>4813.8959378261898</v>
      </c>
      <c r="AD613">
        <v>3618.5958460664901</v>
      </c>
      <c r="AE613">
        <v>3535.2561350380502</v>
      </c>
      <c r="AF613">
        <v>3195.46621177416</v>
      </c>
      <c r="AG613">
        <v>2964.4658187298801</v>
      </c>
      <c r="AH613">
        <v>3482.7252063282099</v>
      </c>
      <c r="AI613">
        <v>4097.8721719274799</v>
      </c>
      <c r="AJ613" t="s">
        <v>1903</v>
      </c>
      <c r="AK613" t="s">
        <v>1904</v>
      </c>
      <c r="AL613" t="s">
        <v>1905</v>
      </c>
    </row>
    <row r="614" spans="1:38" x14ac:dyDescent="0.2">
      <c r="A614" t="s">
        <v>1906</v>
      </c>
      <c r="B614">
        <v>0.22716311248835702</v>
      </c>
      <c r="C614">
        <v>0.48760530333426405</v>
      </c>
      <c r="D614">
        <v>20.263959390862901</v>
      </c>
      <c r="E614">
        <v>20.160838757882502</v>
      </c>
      <c r="F614">
        <v>2.8645936339674001</v>
      </c>
      <c r="G614">
        <v>1</v>
      </c>
      <c r="H614">
        <v>1</v>
      </c>
      <c r="I614">
        <v>28</v>
      </c>
      <c r="J614">
        <v>18</v>
      </c>
      <c r="K614">
        <v>3.2572116279773002</v>
      </c>
      <c r="L614">
        <v>0.8390834978871371</v>
      </c>
      <c r="M614">
        <v>0.99999999968192999</v>
      </c>
      <c r="N614">
        <v>21.022364217252399</v>
      </c>
      <c r="O614">
        <v>17.899178934573001</v>
      </c>
      <c r="P614">
        <v>24.9710286605996</v>
      </c>
      <c r="Q614">
        <v>0.76838955556455901</v>
      </c>
      <c r="R614">
        <v>0.99999999994692113</v>
      </c>
      <c r="S614">
        <v>23.0954412027051</v>
      </c>
      <c r="T614">
        <v>19.3089731332899</v>
      </c>
      <c r="U614">
        <v>23.823732927056199</v>
      </c>
      <c r="V614">
        <v>3.0115062682174201</v>
      </c>
      <c r="W614">
        <v>0.12640782523201</v>
      </c>
      <c r="X614">
        <v>27.878337681646698</v>
      </c>
      <c r="Y614">
        <v>24.858186523302098</v>
      </c>
      <c r="Z614">
        <v>17.2852130450575</v>
      </c>
      <c r="AA614">
        <v>28.175690273948501</v>
      </c>
      <c r="AB614">
        <v>23.180495014020799</v>
      </c>
      <c r="AC614">
        <v>26.767913401446499</v>
      </c>
      <c r="AD614">
        <v>17.033669655703299</v>
      </c>
      <c r="AE614">
        <v>23.835051208354798</v>
      </c>
      <c r="AF614">
        <v>21.111845870071001</v>
      </c>
      <c r="AG614">
        <v>23.005409735337199</v>
      </c>
      <c r="AH614">
        <v>28.685370759381101</v>
      </c>
      <c r="AI614">
        <v>24.4791009346417</v>
      </c>
      <c r="AJ614" t="s">
        <v>1906</v>
      </c>
      <c r="AK614" t="s">
        <v>1907</v>
      </c>
      <c r="AL614" t="s">
        <v>1908</v>
      </c>
    </row>
    <row r="615" spans="1:38" x14ac:dyDescent="0.2">
      <c r="A615" t="s">
        <v>1909</v>
      </c>
      <c r="B615">
        <v>0.22561084266718101</v>
      </c>
      <c r="C615">
        <v>0.48615708354765902</v>
      </c>
      <c r="D615">
        <v>24</v>
      </c>
      <c r="E615">
        <v>5.5586468913444502</v>
      </c>
      <c r="F615">
        <v>0.98307410918510507</v>
      </c>
      <c r="G615">
        <v>1</v>
      </c>
      <c r="H615">
        <v>1</v>
      </c>
      <c r="I615">
        <v>28</v>
      </c>
      <c r="J615">
        <v>0</v>
      </c>
      <c r="K615">
        <v>1.4334844847520101</v>
      </c>
      <c r="L615">
        <v>0.85566244073406805</v>
      </c>
      <c r="M615">
        <v>0.99999999968192999</v>
      </c>
      <c r="N615">
        <v>28</v>
      </c>
      <c r="O615">
        <v>3.4547005070644001</v>
      </c>
      <c r="P615">
        <v>6.5884786230482701</v>
      </c>
      <c r="Q615">
        <v>0.77171285466894202</v>
      </c>
      <c r="R615">
        <v>0.99999999994692113</v>
      </c>
      <c r="S615">
        <v>26.6666666666667</v>
      </c>
      <c r="T615">
        <v>3.1691653452858901</v>
      </c>
      <c r="U615">
        <v>5.6598538206770002</v>
      </c>
      <c r="V615">
        <v>1.1909036951141001</v>
      </c>
      <c r="W615">
        <v>0.21041244753767402</v>
      </c>
      <c r="X615">
        <v>5.8989473787659001</v>
      </c>
      <c r="Y615">
        <v>6.9742754198431598</v>
      </c>
      <c r="Z615">
        <v>4.6151106976783298</v>
      </c>
      <c r="AA615">
        <v>4.5769373951977803</v>
      </c>
      <c r="AB615">
        <v>2.57091450328805</v>
      </c>
      <c r="AC615">
        <v>6.61373392060562</v>
      </c>
      <c r="AD615">
        <v>5.0038473624790702</v>
      </c>
      <c r="AE615">
        <v>6.2293577074850299</v>
      </c>
      <c r="AF615">
        <v>7.9506897118948698</v>
      </c>
      <c r="AG615">
        <v>5.1534333757301303</v>
      </c>
      <c r="AH615">
        <v>6.4662153479189302</v>
      </c>
      <c r="AI615">
        <v>5.5648689228500103</v>
      </c>
      <c r="AJ615" t="s">
        <v>1909</v>
      </c>
      <c r="AK615" t="s">
        <v>1910</v>
      </c>
      <c r="AL615" t="s">
        <v>1911</v>
      </c>
    </row>
    <row r="616" spans="1:38" x14ac:dyDescent="0.2">
      <c r="A616" t="s">
        <v>1912</v>
      </c>
      <c r="B616">
        <v>0.29687083886996102</v>
      </c>
      <c r="C616">
        <v>0.538884964213179</v>
      </c>
      <c r="D616">
        <v>21.695652173913</v>
      </c>
      <c r="E616">
        <v>8.0321213642792699</v>
      </c>
      <c r="F616">
        <v>145.32283935330901</v>
      </c>
      <c r="G616">
        <v>0.80526417448292509</v>
      </c>
      <c r="H616">
        <v>1</v>
      </c>
      <c r="I616">
        <v>20</v>
      </c>
      <c r="J616">
        <v>10</v>
      </c>
      <c r="K616">
        <v>225.265679887777</v>
      </c>
      <c r="L616">
        <v>0.81040497041221304</v>
      </c>
      <c r="M616">
        <v>0.99999999968192999</v>
      </c>
      <c r="N616">
        <v>20</v>
      </c>
      <c r="O616">
        <v>10.3090848585303</v>
      </c>
      <c r="P616">
        <v>1334.40342459104</v>
      </c>
      <c r="Q616">
        <v>0.77264184161460103</v>
      </c>
      <c r="R616">
        <v>0.99999999994692113</v>
      </c>
      <c r="S616">
        <v>20.565217391304301</v>
      </c>
      <c r="T616">
        <v>9.5258932210323994</v>
      </c>
      <c r="U616">
        <v>1234.5999916704</v>
      </c>
      <c r="V616">
        <v>155.77257009871801</v>
      </c>
      <c r="W616">
        <v>0.126172502146188</v>
      </c>
      <c r="X616">
        <v>988.24058393415203</v>
      </c>
      <c r="Y616">
        <v>1211.8184172748499</v>
      </c>
      <c r="Z616">
        <v>1465.9397885139001</v>
      </c>
      <c r="AA616">
        <v>1264.2654238412999</v>
      </c>
      <c r="AB616">
        <v>841.94080977379997</v>
      </c>
      <c r="AC616">
        <v>1107.0943495613999</v>
      </c>
      <c r="AD616">
        <v>1484.04358699928</v>
      </c>
      <c r="AE616">
        <v>1307.78465562223</v>
      </c>
      <c r="AF616">
        <v>1267.51299630422</v>
      </c>
      <c r="AG616">
        <v>1051.2535316133799</v>
      </c>
      <c r="AH616">
        <v>1592.4439910292899</v>
      </c>
      <c r="AI616">
        <v>1165.49608679273</v>
      </c>
      <c r="AJ616" t="s">
        <v>1912</v>
      </c>
      <c r="AK616" t="s">
        <v>1913</v>
      </c>
      <c r="AL616" t="s">
        <v>1914</v>
      </c>
    </row>
    <row r="617" spans="1:38" x14ac:dyDescent="0.2">
      <c r="A617" t="s">
        <v>1915</v>
      </c>
      <c r="B617">
        <v>0.21509601291585501</v>
      </c>
      <c r="C617">
        <v>0.47169066749883404</v>
      </c>
      <c r="D617">
        <v>26.7919463087248</v>
      </c>
      <c r="E617">
        <v>22.2696564236082</v>
      </c>
      <c r="F617">
        <v>3.3378032272789699</v>
      </c>
      <c r="G617">
        <v>1</v>
      </c>
      <c r="H617">
        <v>1</v>
      </c>
      <c r="I617">
        <v>20</v>
      </c>
      <c r="J617">
        <v>6</v>
      </c>
      <c r="K617">
        <v>3.8620630194866501</v>
      </c>
      <c r="L617">
        <v>0.90105975365298208</v>
      </c>
      <c r="M617">
        <v>0.99999999968192999</v>
      </c>
      <c r="N617">
        <v>21.860465116279101</v>
      </c>
      <c r="O617">
        <v>2.00006959943103</v>
      </c>
      <c r="P617">
        <v>41.923976657381999</v>
      </c>
      <c r="Q617">
        <v>0.77274874743394506</v>
      </c>
      <c r="R617">
        <v>0.99999999994692113</v>
      </c>
      <c r="S617">
        <v>22.884137141667999</v>
      </c>
      <c r="T617">
        <v>1.9969756327312</v>
      </c>
      <c r="U617">
        <v>37.637847866864497</v>
      </c>
      <c r="V617">
        <v>2.9163643187397401</v>
      </c>
      <c r="W617">
        <v>7.7484885136252499E-2</v>
      </c>
      <c r="X617">
        <v>43.0923687264644</v>
      </c>
      <c r="Y617">
        <v>37.677900365665998</v>
      </c>
      <c r="Z617">
        <v>44.407894370222699</v>
      </c>
      <c r="AA617">
        <v>37.441310223210699</v>
      </c>
      <c r="AB617">
        <v>41.016379900620898</v>
      </c>
      <c r="AC617">
        <v>38.0345489310372</v>
      </c>
      <c r="AD617">
        <v>38.7407000962273</v>
      </c>
      <c r="AE617">
        <v>38.693386556128097</v>
      </c>
      <c r="AF617">
        <v>28.978184129817802</v>
      </c>
      <c r="AG617">
        <v>31.000741311285601</v>
      </c>
      <c r="AH617">
        <v>31.090627755639499</v>
      </c>
      <c r="AI617">
        <v>43.116278711699898</v>
      </c>
      <c r="AJ617" t="s">
        <v>1915</v>
      </c>
      <c r="AK617" t="s">
        <v>1916</v>
      </c>
      <c r="AL617" t="s">
        <v>1917</v>
      </c>
    </row>
    <row r="618" spans="1:38" x14ac:dyDescent="0.2">
      <c r="A618" t="s">
        <v>1918</v>
      </c>
      <c r="B618">
        <v>0.22886422103918502</v>
      </c>
      <c r="C618">
        <v>0.48880056797412202</v>
      </c>
      <c r="D618">
        <v>20.9005235602094</v>
      </c>
      <c r="E618">
        <v>17.4534084071711</v>
      </c>
      <c r="F618">
        <v>4.4596925838177404</v>
      </c>
      <c r="G618">
        <v>1</v>
      </c>
      <c r="H618">
        <v>1</v>
      </c>
      <c r="I618">
        <v>20</v>
      </c>
      <c r="J618">
        <v>18</v>
      </c>
      <c r="K618">
        <v>5.6125972165031204</v>
      </c>
      <c r="L618">
        <v>0.85131036185753106</v>
      </c>
      <c r="M618">
        <v>0.99999999968192999</v>
      </c>
      <c r="N618">
        <v>21.022364217252399</v>
      </c>
      <c r="O618">
        <v>9.5380848611091995</v>
      </c>
      <c r="P618">
        <v>32.905696234063399</v>
      </c>
      <c r="Q618">
        <v>0.77411764525719906</v>
      </c>
      <c r="R618">
        <v>0.99999999994692113</v>
      </c>
      <c r="S618">
        <v>20.640962592487298</v>
      </c>
      <c r="T618">
        <v>16.469165902505399</v>
      </c>
      <c r="U618">
        <v>31.503893479118901</v>
      </c>
      <c r="V618">
        <v>4.17236785354467</v>
      </c>
      <c r="W618">
        <v>0.13243975244869802</v>
      </c>
      <c r="X618">
        <v>33.850706775369098</v>
      </c>
      <c r="Y618">
        <v>32.612922810859303</v>
      </c>
      <c r="Z618">
        <v>23.5086254101228</v>
      </c>
      <c r="AA618">
        <v>42.666739396648097</v>
      </c>
      <c r="AB618">
        <v>27.360954183462301</v>
      </c>
      <c r="AC618">
        <v>32.8483172601685</v>
      </c>
      <c r="AD618">
        <v>20.661327044255898</v>
      </c>
      <c r="AE618">
        <v>25.460917664020801</v>
      </c>
      <c r="AF618">
        <v>34.030684055307198</v>
      </c>
      <c r="AG618">
        <v>34.271196631676702</v>
      </c>
      <c r="AH618">
        <v>35.805480312709001</v>
      </c>
      <c r="AI618">
        <v>30.855748769820501</v>
      </c>
      <c r="AJ618" t="s">
        <v>1918</v>
      </c>
      <c r="AK618" t="s">
        <v>1919</v>
      </c>
      <c r="AL618" t="s">
        <v>1920</v>
      </c>
    </row>
    <row r="619" spans="1:38" x14ac:dyDescent="0.2">
      <c r="A619" t="s">
        <v>1921</v>
      </c>
      <c r="B619">
        <v>0.23171517921095303</v>
      </c>
      <c r="C619">
        <v>0.49042333867867904</v>
      </c>
      <c r="D619">
        <v>21.934065934065899</v>
      </c>
      <c r="E619">
        <v>18.7524466635581</v>
      </c>
      <c r="F619">
        <v>2.1124411435191299</v>
      </c>
      <c r="G619">
        <v>1</v>
      </c>
      <c r="H619">
        <v>1</v>
      </c>
      <c r="I619">
        <v>28</v>
      </c>
      <c r="J619">
        <v>18</v>
      </c>
      <c r="K619">
        <v>4.2193970190612102</v>
      </c>
      <c r="L619">
        <v>0.84284728790768904</v>
      </c>
      <c r="M619">
        <v>0.99999999968192999</v>
      </c>
      <c r="N619">
        <v>20</v>
      </c>
      <c r="O619">
        <v>18.3148129326825</v>
      </c>
      <c r="P619">
        <v>18.663950636185401</v>
      </c>
      <c r="Q619">
        <v>0.77474009403540411</v>
      </c>
      <c r="R619">
        <v>0.99999999994692113</v>
      </c>
      <c r="S619">
        <v>23.3113553113553</v>
      </c>
      <c r="T619">
        <v>18.9280149078592</v>
      </c>
      <c r="U619">
        <v>14.890372697470699</v>
      </c>
      <c r="V619">
        <v>2.1928497054197402</v>
      </c>
      <c r="W619">
        <v>0.14726627398602501</v>
      </c>
      <c r="X619">
        <v>17.419652450480299</v>
      </c>
      <c r="Y619">
        <v>12.998980004696101</v>
      </c>
      <c r="Z619">
        <v>12.0310458494193</v>
      </c>
      <c r="AA619">
        <v>16.5675052711333</v>
      </c>
      <c r="AB619">
        <v>19.120599445744499</v>
      </c>
      <c r="AC619">
        <v>20.479740991494001</v>
      </c>
      <c r="AD619">
        <v>12.3810161980744</v>
      </c>
      <c r="AE619">
        <v>13.814948078592799</v>
      </c>
      <c r="AF619">
        <v>16.7363380146606</v>
      </c>
      <c r="AG619">
        <v>12.0685560661301</v>
      </c>
      <c r="AH619">
        <v>12.498138692797401</v>
      </c>
      <c r="AI619">
        <v>12.7274512655968</v>
      </c>
      <c r="AJ619" t="s">
        <v>1921</v>
      </c>
      <c r="AK619" t="s">
        <v>1922</v>
      </c>
      <c r="AL619" t="s">
        <v>1923</v>
      </c>
    </row>
    <row r="620" spans="1:38" x14ac:dyDescent="0.2">
      <c r="A620" t="s">
        <v>1924</v>
      </c>
      <c r="B620">
        <v>0.35794729510450601</v>
      </c>
      <c r="C620">
        <v>0.59879904990458099</v>
      </c>
      <c r="D620">
        <v>22.942528735632202</v>
      </c>
      <c r="E620">
        <v>21.263746374657</v>
      </c>
      <c r="F620">
        <v>4.0772068960098604</v>
      </c>
      <c r="G620">
        <v>0.55890437109187108</v>
      </c>
      <c r="H620">
        <v>1</v>
      </c>
      <c r="I620">
        <v>20</v>
      </c>
      <c r="J620">
        <v>4</v>
      </c>
      <c r="K620">
        <v>5.5117731083390495</v>
      </c>
      <c r="L620">
        <v>0.98280256712228997</v>
      </c>
      <c r="M620">
        <v>0.99999999968192999</v>
      </c>
      <c r="N620">
        <v>20.757097791798099</v>
      </c>
      <c r="O620">
        <v>17.774931570908201</v>
      </c>
      <c r="P620">
        <v>19.160720891650101</v>
      </c>
      <c r="Q620">
        <v>0.77648975435100998</v>
      </c>
      <c r="R620">
        <v>0.99999999994692113</v>
      </c>
      <c r="S620">
        <v>21.233208842476799</v>
      </c>
      <c r="T620">
        <v>20.722842600981402</v>
      </c>
      <c r="U620">
        <v>17.840232723332001</v>
      </c>
      <c r="V620">
        <v>4.1701282405394897</v>
      </c>
      <c r="W620">
        <v>0.23374853373328802</v>
      </c>
      <c r="X620">
        <v>26.596091646542799</v>
      </c>
      <c r="Y620">
        <v>21.591874317613001</v>
      </c>
      <c r="Z620">
        <v>11.0425658218109</v>
      </c>
      <c r="AA620">
        <v>30.278725621541302</v>
      </c>
      <c r="AB620">
        <v>11.776559554905599</v>
      </c>
      <c r="AC620">
        <v>18.8373901043473</v>
      </c>
      <c r="AD620">
        <v>18.9571954157371</v>
      </c>
      <c r="AE620">
        <v>14.878495336227299</v>
      </c>
      <c r="AF620">
        <v>5.5220493752000603</v>
      </c>
      <c r="AG620">
        <v>16.267438765170098</v>
      </c>
      <c r="AH620">
        <v>24.120890592475501</v>
      </c>
      <c r="AI620">
        <v>17.300494993344699</v>
      </c>
      <c r="AJ620" t="s">
        <v>1924</v>
      </c>
      <c r="AK620" t="s">
        <v>1925</v>
      </c>
      <c r="AL620" t="s">
        <v>1926</v>
      </c>
    </row>
    <row r="621" spans="1:38" x14ac:dyDescent="0.2">
      <c r="A621" t="s">
        <v>1927</v>
      </c>
      <c r="B621">
        <v>0.22726533278306202</v>
      </c>
      <c r="C621">
        <v>0.48760530333426405</v>
      </c>
      <c r="D621">
        <v>27.342465753424701</v>
      </c>
      <c r="E621">
        <v>10.8393128876211</v>
      </c>
      <c r="F621">
        <v>6.3752210217774499</v>
      </c>
      <c r="G621">
        <v>1</v>
      </c>
      <c r="H621">
        <v>1</v>
      </c>
      <c r="I621">
        <v>24</v>
      </c>
      <c r="J621">
        <v>14</v>
      </c>
      <c r="K621">
        <v>7.03524358345694</v>
      </c>
      <c r="L621">
        <v>0.86523557312633403</v>
      </c>
      <c r="M621">
        <v>0.99999999968192999</v>
      </c>
      <c r="N621">
        <v>27.078189300411498</v>
      </c>
      <c r="O621">
        <v>16.997186114400598</v>
      </c>
      <c r="P621">
        <v>105.67235474024901</v>
      </c>
      <c r="Q621">
        <v>0.77651651424885704</v>
      </c>
      <c r="R621">
        <v>0.99999999994692113</v>
      </c>
      <c r="S621">
        <v>26.140218351278701</v>
      </c>
      <c r="T621">
        <v>14.1292241751767</v>
      </c>
      <c r="U621">
        <v>100.622634130149</v>
      </c>
      <c r="V621">
        <v>4.7374575515730299</v>
      </c>
      <c r="W621">
        <v>4.7081430460719297E-2</v>
      </c>
      <c r="X621">
        <v>91.537763257607295</v>
      </c>
      <c r="Y621">
        <v>97.791071380998105</v>
      </c>
      <c r="Z621">
        <v>113.319885822758</v>
      </c>
      <c r="AA621">
        <v>99.758520639017604</v>
      </c>
      <c r="AB621">
        <v>100.43498750558901</v>
      </c>
      <c r="AC621">
        <v>88.970122621277099</v>
      </c>
      <c r="AD621">
        <v>104.741148987092</v>
      </c>
      <c r="AE621">
        <v>87.734646540912607</v>
      </c>
      <c r="AF621">
        <v>114.72540087690901</v>
      </c>
      <c r="AG621">
        <v>101.88539991425699</v>
      </c>
      <c r="AH621">
        <v>103.70552993208</v>
      </c>
      <c r="AI621">
        <v>106.489502512122</v>
      </c>
      <c r="AJ621" t="s">
        <v>1928</v>
      </c>
      <c r="AK621" t="s">
        <v>1929</v>
      </c>
      <c r="AL621" t="s">
        <v>1930</v>
      </c>
    </row>
    <row r="622" spans="1:38" x14ac:dyDescent="0.2">
      <c r="A622" t="s">
        <v>1931</v>
      </c>
      <c r="B622">
        <v>0.26156090112336</v>
      </c>
      <c r="C622">
        <v>0.51735053510078099</v>
      </c>
      <c r="D622">
        <v>24</v>
      </c>
      <c r="E622">
        <v>6.47402041756839</v>
      </c>
      <c r="F622">
        <v>12.704702404810501</v>
      </c>
      <c r="G622">
        <v>1</v>
      </c>
      <c r="H622">
        <v>1</v>
      </c>
      <c r="I622">
        <v>20</v>
      </c>
      <c r="J622">
        <v>8</v>
      </c>
      <c r="K622">
        <v>16.191326322651999</v>
      </c>
      <c r="L622">
        <v>0.75846610678990811</v>
      </c>
      <c r="M622">
        <v>0.99999999968192999</v>
      </c>
      <c r="N622">
        <v>28</v>
      </c>
      <c r="O622">
        <v>2.6806610181071</v>
      </c>
      <c r="P622">
        <v>145.279081241901</v>
      </c>
      <c r="Q622">
        <v>0.77881452444817501</v>
      </c>
      <c r="R622">
        <v>0.99999999994692113</v>
      </c>
      <c r="S622">
        <v>24</v>
      </c>
      <c r="T622">
        <v>6.19265736565956</v>
      </c>
      <c r="U622">
        <v>127.30067659704901</v>
      </c>
      <c r="V622">
        <v>15.2177943883752</v>
      </c>
      <c r="W622">
        <v>0.11954213280849101</v>
      </c>
      <c r="X622">
        <v>125.844759597628</v>
      </c>
      <c r="Y622">
        <v>130.97682197476701</v>
      </c>
      <c r="Z622">
        <v>133.131943301288</v>
      </c>
      <c r="AA622">
        <v>108.078828696464</v>
      </c>
      <c r="AB622">
        <v>116.35689572346099</v>
      </c>
      <c r="AC622">
        <v>110.651219545887</v>
      </c>
      <c r="AD622">
        <v>151.302299695279</v>
      </c>
      <c r="AE622">
        <v>155.21849177757099</v>
      </c>
      <c r="AF622">
        <v>132.15576435786099</v>
      </c>
      <c r="AG622">
        <v>120.21295668194399</v>
      </c>
      <c r="AH622">
        <v>148.79213099732601</v>
      </c>
      <c r="AI622">
        <v>94.886006815116701</v>
      </c>
      <c r="AJ622" t="s">
        <v>1931</v>
      </c>
      <c r="AK622" t="s">
        <v>1932</v>
      </c>
      <c r="AL622" t="s">
        <v>1933</v>
      </c>
    </row>
    <row r="623" spans="1:38" x14ac:dyDescent="0.2">
      <c r="A623" t="s">
        <v>1934</v>
      </c>
      <c r="B623">
        <v>0.27048664416844104</v>
      </c>
      <c r="C623">
        <v>0.51904689097631307</v>
      </c>
      <c r="D623">
        <v>27.342465753424701</v>
      </c>
      <c r="E623">
        <v>9.0860632720514598</v>
      </c>
      <c r="F623">
        <v>23.376861602819901</v>
      </c>
      <c r="G623">
        <v>1</v>
      </c>
      <c r="H623">
        <v>1</v>
      </c>
      <c r="I623">
        <v>20</v>
      </c>
      <c r="J623">
        <v>8</v>
      </c>
      <c r="K623">
        <v>20.789762477932001</v>
      </c>
      <c r="L623">
        <v>0.73537354710239111</v>
      </c>
      <c r="M623">
        <v>0.99999999968192999</v>
      </c>
      <c r="N623">
        <v>22.154882154882198</v>
      </c>
      <c r="O623">
        <v>12.919583236674899</v>
      </c>
      <c r="P623">
        <v>19.432792961553801</v>
      </c>
      <c r="Q623">
        <v>0.77949845385863004</v>
      </c>
      <c r="R623">
        <v>0.99999999994692113</v>
      </c>
      <c r="S623">
        <v>23.1657826361023</v>
      </c>
      <c r="T623">
        <v>10.050048265481401</v>
      </c>
      <c r="U623">
        <v>29.474224797216799</v>
      </c>
      <c r="V623">
        <v>20.139157914161</v>
      </c>
      <c r="W623">
        <v>0.6832803255291271</v>
      </c>
      <c r="X623">
        <v>7.3766745177318196</v>
      </c>
      <c r="Y623">
        <v>104.075831247026</v>
      </c>
      <c r="Z623">
        <v>100.194946616162</v>
      </c>
      <c r="AA623">
        <v>3.5949889243095701</v>
      </c>
      <c r="AB623">
        <v>21.505332201866601</v>
      </c>
      <c r="AC623">
        <v>8.2150143516053795</v>
      </c>
      <c r="AD623">
        <v>5.4641391882367403</v>
      </c>
      <c r="AE623">
        <v>37.616178406412097</v>
      </c>
      <c r="AF623">
        <v>14.803594974942399</v>
      </c>
      <c r="AG623">
        <v>6.2160293378409301</v>
      </c>
      <c r="AH623">
        <v>28.141961063320998</v>
      </c>
      <c r="AI623">
        <v>9.4768593145236597</v>
      </c>
      <c r="AJ623" t="s">
        <v>1934</v>
      </c>
      <c r="AK623" t="s">
        <v>1935</v>
      </c>
      <c r="AL623" t="s">
        <v>1936</v>
      </c>
    </row>
    <row r="624" spans="1:38" x14ac:dyDescent="0.2">
      <c r="A624" t="s">
        <v>1937</v>
      </c>
      <c r="B624">
        <v>0.31849672006813801</v>
      </c>
      <c r="C624">
        <v>0.55992704355723</v>
      </c>
      <c r="D624">
        <v>22.681818181818201</v>
      </c>
      <c r="E624">
        <v>7.5781471729178804</v>
      </c>
      <c r="F624">
        <v>6.8093609614828203</v>
      </c>
      <c r="G624">
        <v>0.80526417448292509</v>
      </c>
      <c r="H624">
        <v>1</v>
      </c>
      <c r="I624">
        <v>28</v>
      </c>
      <c r="J624">
        <v>4</v>
      </c>
      <c r="K624">
        <v>4.3646035143616304</v>
      </c>
      <c r="L624">
        <v>0.77577572294249908</v>
      </c>
      <c r="M624">
        <v>0.99999999968192999</v>
      </c>
      <c r="N624">
        <v>23.416370106761601</v>
      </c>
      <c r="O624">
        <v>6.5922593502101003</v>
      </c>
      <c r="P624">
        <v>106.81440852302801</v>
      </c>
      <c r="Q624">
        <v>0.77957352084185105</v>
      </c>
      <c r="R624">
        <v>0.99999999994692113</v>
      </c>
      <c r="S624">
        <v>24.699396096193301</v>
      </c>
      <c r="T624">
        <v>6.2908183213800797</v>
      </c>
      <c r="U624">
        <v>103.524978166734</v>
      </c>
      <c r="V624">
        <v>7.3659424136075504</v>
      </c>
      <c r="W624">
        <v>7.1151354427182095E-2</v>
      </c>
      <c r="X624">
        <v>109.455068154126</v>
      </c>
      <c r="Y624">
        <v>109.59859760181899</v>
      </c>
      <c r="Z624">
        <v>117.624255789982</v>
      </c>
      <c r="AA624">
        <v>103.354351393581</v>
      </c>
      <c r="AB624">
        <v>84.384517897656806</v>
      </c>
      <c r="AC624">
        <v>111.629623576493</v>
      </c>
      <c r="AD624">
        <v>90.183990714957204</v>
      </c>
      <c r="AE624">
        <v>121.270494724291</v>
      </c>
      <c r="AF624">
        <v>100.28950039314699</v>
      </c>
      <c r="AG624">
        <v>96.878907431684098</v>
      </c>
      <c r="AH624">
        <v>102.211106912212</v>
      </c>
      <c r="AI624">
        <v>95.970455481852895</v>
      </c>
      <c r="AJ624" t="s">
        <v>1937</v>
      </c>
      <c r="AK624" t="s">
        <v>1938</v>
      </c>
      <c r="AL624" t="s">
        <v>1939</v>
      </c>
    </row>
    <row r="625" spans="1:38" x14ac:dyDescent="0.2">
      <c r="A625" t="s">
        <v>1940</v>
      </c>
      <c r="B625">
        <v>0.21325936737394999</v>
      </c>
      <c r="C625">
        <v>0.47154903924408903</v>
      </c>
      <c r="D625">
        <v>27.156462585033999</v>
      </c>
      <c r="E625">
        <v>1.3407139002400599</v>
      </c>
      <c r="F625">
        <v>9.5171888655283805</v>
      </c>
      <c r="G625">
        <v>1</v>
      </c>
      <c r="H625">
        <v>1</v>
      </c>
      <c r="I625">
        <v>28</v>
      </c>
      <c r="J625">
        <v>2</v>
      </c>
      <c r="K625">
        <v>14.7922697035224</v>
      </c>
      <c r="L625">
        <v>0.93370401639214906</v>
      </c>
      <c r="M625">
        <v>0.99999999968192999</v>
      </c>
      <c r="N625">
        <v>25.210727969348699</v>
      </c>
      <c r="O625">
        <v>5.0629971298919996</v>
      </c>
      <c r="P625">
        <v>180.043434500947</v>
      </c>
      <c r="Q625">
        <v>0.77977523955104311</v>
      </c>
      <c r="R625">
        <v>0.99999999994692113</v>
      </c>
      <c r="S625">
        <v>26.789063518127598</v>
      </c>
      <c r="T625">
        <v>2.8354630924907598</v>
      </c>
      <c r="U625">
        <v>171.870371765844</v>
      </c>
      <c r="V625">
        <v>10.507019668494801</v>
      </c>
      <c r="W625">
        <v>6.11333969929942E-2</v>
      </c>
      <c r="X625">
        <v>182.676391866931</v>
      </c>
      <c r="Y625">
        <v>175.14930996394301</v>
      </c>
      <c r="Z625">
        <v>155.28121101423699</v>
      </c>
      <c r="AA625">
        <v>168.81247146891201</v>
      </c>
      <c r="AB625">
        <v>145.43944935369501</v>
      </c>
      <c r="AC625">
        <v>171.00497351827801</v>
      </c>
      <c r="AD625">
        <v>187.735143964228</v>
      </c>
      <c r="AE625">
        <v>170.03991553139201</v>
      </c>
      <c r="AF625">
        <v>174.32393679514399</v>
      </c>
      <c r="AG625">
        <v>186.993267394556</v>
      </c>
      <c r="AH625">
        <v>156.32195158546401</v>
      </c>
      <c r="AI625">
        <v>185.14556664435699</v>
      </c>
      <c r="AJ625" t="s">
        <v>1940</v>
      </c>
      <c r="AK625" t="s">
        <v>1941</v>
      </c>
      <c r="AL625" t="s">
        <v>1942</v>
      </c>
    </row>
    <row r="626" spans="1:38" x14ac:dyDescent="0.2">
      <c r="A626" t="s">
        <v>1943</v>
      </c>
      <c r="B626">
        <v>0.25427966353721304</v>
      </c>
      <c r="C626">
        <v>0.51303850813944407</v>
      </c>
      <c r="D626">
        <v>23.621301775147899</v>
      </c>
      <c r="E626">
        <v>4.90890994799702</v>
      </c>
      <c r="F626">
        <v>0.99027797896287206</v>
      </c>
      <c r="G626">
        <v>1</v>
      </c>
      <c r="H626">
        <v>1</v>
      </c>
      <c r="I626">
        <v>28</v>
      </c>
      <c r="J626">
        <v>0</v>
      </c>
      <c r="K626">
        <v>1.5605604453641999</v>
      </c>
      <c r="L626">
        <v>0.79572254139587206</v>
      </c>
      <c r="M626">
        <v>0.99999999968192999</v>
      </c>
      <c r="N626">
        <v>22.305084745762699</v>
      </c>
      <c r="O626">
        <v>6.1286152449352</v>
      </c>
      <c r="P626">
        <v>3.31515636223943</v>
      </c>
      <c r="Q626">
        <v>0.78392033907960501</v>
      </c>
      <c r="R626">
        <v>0.99999999994692113</v>
      </c>
      <c r="S626">
        <v>24.642128840303499</v>
      </c>
      <c r="T626">
        <v>4.1381576816302799</v>
      </c>
      <c r="U626">
        <v>2.5313777420308199</v>
      </c>
      <c r="V626">
        <v>1.08181408553896</v>
      </c>
      <c r="W626">
        <v>0.42736177520114504</v>
      </c>
      <c r="X626">
        <v>1.9253781175618201</v>
      </c>
      <c r="Y626">
        <v>4.5545414049000996</v>
      </c>
      <c r="Z626">
        <v>2.2977312842211801</v>
      </c>
      <c r="AA626">
        <v>2.0987702943286202</v>
      </c>
      <c r="AB626">
        <v>0</v>
      </c>
      <c r="AC626">
        <v>4.7462910607628199</v>
      </c>
      <c r="AD626">
        <v>2.19035095542309</v>
      </c>
      <c r="AE626">
        <v>2.8638065445488401</v>
      </c>
      <c r="AF626">
        <v>4.0411135823193698</v>
      </c>
      <c r="AG626">
        <v>1.0341837462843799</v>
      </c>
      <c r="AH626">
        <v>1.4383506835036</v>
      </c>
      <c r="AI626">
        <v>3.06149276071603</v>
      </c>
      <c r="AJ626" t="s">
        <v>1943</v>
      </c>
      <c r="AK626" t="s">
        <v>1944</v>
      </c>
      <c r="AL626" t="s">
        <v>1945</v>
      </c>
    </row>
    <row r="627" spans="1:38" x14ac:dyDescent="0.2">
      <c r="A627" t="s">
        <v>1946</v>
      </c>
      <c r="B627">
        <v>0.20238091257886501</v>
      </c>
      <c r="C627">
        <v>0.46214462701014503</v>
      </c>
      <c r="D627">
        <v>27.7222222222222</v>
      </c>
      <c r="E627">
        <v>6.6344771031930003</v>
      </c>
      <c r="F627">
        <v>9.1944596217153194</v>
      </c>
      <c r="G627">
        <v>1</v>
      </c>
      <c r="H627">
        <v>1</v>
      </c>
      <c r="I627">
        <v>20</v>
      </c>
      <c r="J627">
        <v>16</v>
      </c>
      <c r="K627">
        <v>13.913525277334999</v>
      </c>
      <c r="L627">
        <v>0.99992811110106805</v>
      </c>
      <c r="M627">
        <v>0.99999999968192999</v>
      </c>
      <c r="N627">
        <v>23.584229390680999</v>
      </c>
      <c r="O627">
        <v>16.469912850690299</v>
      </c>
      <c r="P627">
        <v>230.03425229606501</v>
      </c>
      <c r="Q627">
        <v>0.78395901861865802</v>
      </c>
      <c r="R627">
        <v>0.99999999994692113</v>
      </c>
      <c r="S627">
        <v>23.768817204301101</v>
      </c>
      <c r="T627">
        <v>18.066333796861901</v>
      </c>
      <c r="U627">
        <v>206.83925585400399</v>
      </c>
      <c r="V627">
        <v>6.7453713086821301</v>
      </c>
      <c r="W627">
        <v>3.2611659140000498E-2</v>
      </c>
      <c r="X627">
        <v>182.81486581051101</v>
      </c>
      <c r="Y627">
        <v>196.94907621867199</v>
      </c>
      <c r="Z627">
        <v>179.68456451265601</v>
      </c>
      <c r="AA627">
        <v>205.458666548709</v>
      </c>
      <c r="AB627">
        <v>182.97930683697501</v>
      </c>
      <c r="AC627">
        <v>201.383125143917</v>
      </c>
      <c r="AD627">
        <v>200.27468832969501</v>
      </c>
      <c r="AE627">
        <v>212.19303056586301</v>
      </c>
      <c r="AF627">
        <v>239.526457145282</v>
      </c>
      <c r="AG627">
        <v>236.89486636105801</v>
      </c>
      <c r="AH627">
        <v>210.22374883369099</v>
      </c>
      <c r="AI627">
        <v>233.686830547976</v>
      </c>
      <c r="AJ627" t="s">
        <v>1946</v>
      </c>
      <c r="AK627" t="s">
        <v>1947</v>
      </c>
      <c r="AL627" t="s">
        <v>1948</v>
      </c>
    </row>
    <row r="628" spans="1:38" x14ac:dyDescent="0.2">
      <c r="A628" t="s">
        <v>1949</v>
      </c>
      <c r="B628">
        <v>0.20462991102765701</v>
      </c>
      <c r="C628">
        <v>0.46254046093878703</v>
      </c>
      <c r="D628">
        <v>23.345029239766099</v>
      </c>
      <c r="E628">
        <v>3.8223774125003898</v>
      </c>
      <c r="F628">
        <v>38.520850830308099</v>
      </c>
      <c r="G628">
        <v>1</v>
      </c>
      <c r="H628">
        <v>1</v>
      </c>
      <c r="I628">
        <v>28</v>
      </c>
      <c r="J628">
        <v>0</v>
      </c>
      <c r="K628">
        <v>49.748817600449499</v>
      </c>
      <c r="L628">
        <v>0.99029908993748406</v>
      </c>
      <c r="M628">
        <v>0.99999999968192999</v>
      </c>
      <c r="N628">
        <v>20.122324159021399</v>
      </c>
      <c r="O628">
        <v>9.6945945726609004</v>
      </c>
      <c r="P628">
        <v>796.753633792644</v>
      </c>
      <c r="Q628">
        <v>0.78431409524932905</v>
      </c>
      <c r="R628">
        <v>0.99999999994692113</v>
      </c>
      <c r="S628">
        <v>23.822451132929199</v>
      </c>
      <c r="T628">
        <v>4.0839581736788197</v>
      </c>
      <c r="U628">
        <v>747.17217831580604</v>
      </c>
      <c r="V628">
        <v>42.909550397663502</v>
      </c>
      <c r="W628">
        <v>5.7429266831623096E-2</v>
      </c>
      <c r="X628">
        <v>714.57488799918406</v>
      </c>
      <c r="Y628">
        <v>760.18512438050004</v>
      </c>
      <c r="Z628">
        <v>644.72360057317997</v>
      </c>
      <c r="AA628">
        <v>772.10240028978399</v>
      </c>
      <c r="AB628">
        <v>629.77936904360001</v>
      </c>
      <c r="AC628">
        <v>771.29633722927304</v>
      </c>
      <c r="AD628">
        <v>824.59438328102203</v>
      </c>
      <c r="AE628">
        <v>771.15506605105497</v>
      </c>
      <c r="AF628">
        <v>780.30148751510001</v>
      </c>
      <c r="AG628">
        <v>733.364342073388</v>
      </c>
      <c r="AH628">
        <v>765.34727271742202</v>
      </c>
      <c r="AI628">
        <v>800.69510449116399</v>
      </c>
      <c r="AJ628" t="s">
        <v>1949</v>
      </c>
      <c r="AK628" t="s">
        <v>1950</v>
      </c>
      <c r="AL628" t="s">
        <v>1951</v>
      </c>
    </row>
    <row r="629" spans="1:38" x14ac:dyDescent="0.2">
      <c r="A629" t="s">
        <v>1952</v>
      </c>
      <c r="B629">
        <v>0.20493677199660201</v>
      </c>
      <c r="C629">
        <v>0.46254046093878703</v>
      </c>
      <c r="D629">
        <v>27.916083916083899</v>
      </c>
      <c r="E629">
        <v>18.0887452836695</v>
      </c>
      <c r="F629">
        <v>15.0523624796287</v>
      </c>
      <c r="G629">
        <v>1</v>
      </c>
      <c r="H629">
        <v>1</v>
      </c>
      <c r="I629">
        <v>28</v>
      </c>
      <c r="J629">
        <v>16</v>
      </c>
      <c r="K629">
        <v>20.830634989295501</v>
      </c>
      <c r="L629">
        <v>0.99575661354091405</v>
      </c>
      <c r="M629">
        <v>0.99999999968192999</v>
      </c>
      <c r="N629">
        <v>28</v>
      </c>
      <c r="O629">
        <v>16.625238077159601</v>
      </c>
      <c r="P629">
        <v>227.664093909412</v>
      </c>
      <c r="Q629">
        <v>0.78611833232080108</v>
      </c>
      <c r="R629">
        <v>0.99999999994692113</v>
      </c>
      <c r="S629">
        <v>27.972027972027998</v>
      </c>
      <c r="T629">
        <v>16.903027376059001</v>
      </c>
      <c r="U629">
        <v>208.25060237761099</v>
      </c>
      <c r="V629">
        <v>16.5082859302019</v>
      </c>
      <c r="W629">
        <v>7.9271251759782294E-2</v>
      </c>
      <c r="X629">
        <v>226.896884020274</v>
      </c>
      <c r="Y629">
        <v>195.435987646375</v>
      </c>
      <c r="Z629">
        <v>236.54099127554301</v>
      </c>
      <c r="AA629">
        <v>225.88267984695801</v>
      </c>
      <c r="AB629">
        <v>215.11850799887</v>
      </c>
      <c r="AC629">
        <v>241.61429745594199</v>
      </c>
      <c r="AD629">
        <v>170.59593212835901</v>
      </c>
      <c r="AE629">
        <v>207.638547129968</v>
      </c>
      <c r="AF629">
        <v>183.25557852333799</v>
      </c>
      <c r="AG629">
        <v>173.78000607237701</v>
      </c>
      <c r="AH629">
        <v>212.84997906920901</v>
      </c>
      <c r="AI629">
        <v>210.088821253616</v>
      </c>
      <c r="AJ629" t="s">
        <v>1952</v>
      </c>
      <c r="AK629" t="s">
        <v>1953</v>
      </c>
      <c r="AL629" t="s">
        <v>1954</v>
      </c>
    </row>
    <row r="630" spans="1:38" x14ac:dyDescent="0.2">
      <c r="A630" t="s">
        <v>1955</v>
      </c>
      <c r="B630">
        <v>0.25736992684214804</v>
      </c>
      <c r="C630">
        <v>0.51483127765680203</v>
      </c>
      <c r="D630">
        <v>22.553672316384201</v>
      </c>
      <c r="E630">
        <v>14.9195829789795</v>
      </c>
      <c r="F630">
        <v>390.12744385376402</v>
      </c>
      <c r="G630">
        <v>1</v>
      </c>
      <c r="H630">
        <v>1</v>
      </c>
      <c r="I630">
        <v>28</v>
      </c>
      <c r="J630">
        <v>20</v>
      </c>
      <c r="K630">
        <v>718.16757314194103</v>
      </c>
      <c r="L630">
        <v>0.79759933024106999</v>
      </c>
      <c r="M630">
        <v>0.99999999968192999</v>
      </c>
      <c r="N630">
        <v>22.9268292682927</v>
      </c>
      <c r="O630">
        <v>18.229891074980699</v>
      </c>
      <c r="P630">
        <v>4027.5961836654901</v>
      </c>
      <c r="Q630">
        <v>0.78764198760535409</v>
      </c>
      <c r="R630">
        <v>0.99999999994692113</v>
      </c>
      <c r="S630">
        <v>24.493500528225599</v>
      </c>
      <c r="T630">
        <v>17.717577985326599</v>
      </c>
      <c r="U630">
        <v>3814.4847377380702</v>
      </c>
      <c r="V630">
        <v>243.261792274584</v>
      </c>
      <c r="W630">
        <v>6.3773172263060202E-2</v>
      </c>
      <c r="X630">
        <v>3056.7355791261102</v>
      </c>
      <c r="Y630">
        <v>3013.4708483566301</v>
      </c>
      <c r="Z630">
        <v>3186.1317414227801</v>
      </c>
      <c r="AA630">
        <v>4929.3971200597998</v>
      </c>
      <c r="AB630">
        <v>3296.7513323579201</v>
      </c>
      <c r="AC630">
        <v>3835.0476046321801</v>
      </c>
      <c r="AD630">
        <v>4328.4847689693797</v>
      </c>
      <c r="AE630">
        <v>3290.8659402612102</v>
      </c>
      <c r="AF630">
        <v>4289.7078372808201</v>
      </c>
      <c r="AG630">
        <v>4672.2896799228502</v>
      </c>
      <c r="AH630">
        <v>4088.66323944022</v>
      </c>
      <c r="AI630">
        <v>3788.8234335236298</v>
      </c>
      <c r="AJ630" t="s">
        <v>1955</v>
      </c>
      <c r="AK630" t="s">
        <v>1956</v>
      </c>
      <c r="AL630" t="s">
        <v>1957</v>
      </c>
    </row>
    <row r="631" spans="1:38" x14ac:dyDescent="0.2">
      <c r="A631" t="s">
        <v>1958</v>
      </c>
      <c r="B631">
        <v>0.20855299452021903</v>
      </c>
      <c r="C631">
        <v>0.46626938264355305</v>
      </c>
      <c r="D631">
        <v>24</v>
      </c>
      <c r="E631">
        <v>2.8782782356727101</v>
      </c>
      <c r="F631">
        <v>6.0833970601618503</v>
      </c>
      <c r="G631">
        <v>1</v>
      </c>
      <c r="H631">
        <v>1</v>
      </c>
      <c r="I631">
        <v>28</v>
      </c>
      <c r="J631">
        <v>0</v>
      </c>
      <c r="K631">
        <v>11.760453440525801</v>
      </c>
      <c r="L631">
        <v>0.99693733467109202</v>
      </c>
      <c r="M631">
        <v>0.99999999968192999</v>
      </c>
      <c r="N631">
        <v>20.122324159021399</v>
      </c>
      <c r="O631">
        <v>10.200822866809901</v>
      </c>
      <c r="P631">
        <v>95.936160498815894</v>
      </c>
      <c r="Q631">
        <v>0.79091999170761806</v>
      </c>
      <c r="R631">
        <v>0.99999999994692113</v>
      </c>
      <c r="S631">
        <v>24.040774719673799</v>
      </c>
      <c r="T631">
        <v>2.7553550932301798</v>
      </c>
      <c r="U631">
        <v>89.666740905969405</v>
      </c>
      <c r="V631">
        <v>6.5749392318082798</v>
      </c>
      <c r="W631">
        <v>7.3326399123875896E-2</v>
      </c>
      <c r="X631">
        <v>81.183901196329899</v>
      </c>
      <c r="Y631">
        <v>93.797683155333303</v>
      </c>
      <c r="Z631">
        <v>73.161934033659904</v>
      </c>
      <c r="AA631">
        <v>82.155578031715095</v>
      </c>
      <c r="AB631">
        <v>74.654932862309295</v>
      </c>
      <c r="AC631">
        <v>94.290548787936402</v>
      </c>
      <c r="AD631">
        <v>101.367304197424</v>
      </c>
      <c r="AE631">
        <v>87.033146988805896</v>
      </c>
      <c r="AF631">
        <v>95.686017787728602</v>
      </c>
      <c r="AG631">
        <v>100.231692587854</v>
      </c>
      <c r="AH631">
        <v>87.203322180186007</v>
      </c>
      <c r="AI631">
        <v>105.13031907794699</v>
      </c>
      <c r="AJ631" t="s">
        <v>1958</v>
      </c>
      <c r="AK631" t="s">
        <v>1959</v>
      </c>
      <c r="AL631" t="s">
        <v>1960</v>
      </c>
    </row>
    <row r="632" spans="1:38" x14ac:dyDescent="0.2">
      <c r="A632" t="s">
        <v>1961</v>
      </c>
      <c r="B632">
        <v>0.23220178224880403</v>
      </c>
      <c r="C632">
        <v>0.49042333867867904</v>
      </c>
      <c r="D632">
        <v>24.490797546012299</v>
      </c>
      <c r="E632">
        <v>10.763451123884</v>
      </c>
      <c r="F632">
        <v>9.0063995854606205</v>
      </c>
      <c r="G632">
        <v>1</v>
      </c>
      <c r="H632">
        <v>1</v>
      </c>
      <c r="I632">
        <v>20</v>
      </c>
      <c r="J632">
        <v>14</v>
      </c>
      <c r="K632">
        <v>11.7695970673154</v>
      </c>
      <c r="L632">
        <v>0.89669466317869906</v>
      </c>
      <c r="M632">
        <v>0.99999999968192999</v>
      </c>
      <c r="N632">
        <v>24.102564102564099</v>
      </c>
      <c r="O632">
        <v>11.1425502992548</v>
      </c>
      <c r="P632">
        <v>147.68909426827901</v>
      </c>
      <c r="Q632">
        <v>0.79128947726244903</v>
      </c>
      <c r="R632">
        <v>0.99999999994692113</v>
      </c>
      <c r="S632">
        <v>22.8644538828588</v>
      </c>
      <c r="T632">
        <v>11.9962684941411</v>
      </c>
      <c r="U632">
        <v>139.723524142157</v>
      </c>
      <c r="V632">
        <v>8.4475345286405794</v>
      </c>
      <c r="W632">
        <v>6.0458928305056898E-2</v>
      </c>
      <c r="X632">
        <v>126.71907216047499</v>
      </c>
      <c r="Y632">
        <v>134.59136205518399</v>
      </c>
      <c r="Z632">
        <v>158.83516562274201</v>
      </c>
      <c r="AA632">
        <v>118.681668901539</v>
      </c>
      <c r="AB632">
        <v>151.236085851448</v>
      </c>
      <c r="AC632">
        <v>128.65766771389801</v>
      </c>
      <c r="AD632">
        <v>140.15222093985901</v>
      </c>
      <c r="AE632">
        <v>136.26281228089701</v>
      </c>
      <c r="AF632">
        <v>153.50657803618901</v>
      </c>
      <c r="AG632">
        <v>154.89419640653199</v>
      </c>
      <c r="AH632">
        <v>137.64571769899101</v>
      </c>
      <c r="AI632">
        <v>130.59581519943001</v>
      </c>
      <c r="AJ632" t="s">
        <v>1961</v>
      </c>
      <c r="AK632" t="s">
        <v>1962</v>
      </c>
      <c r="AL632" t="s">
        <v>1963</v>
      </c>
    </row>
    <row r="633" spans="1:38" x14ac:dyDescent="0.2">
      <c r="A633" t="s">
        <v>1964</v>
      </c>
      <c r="B633">
        <v>0.23526861480605402</v>
      </c>
      <c r="C633">
        <v>0.49479515176018901</v>
      </c>
      <c r="D633">
        <v>22.177777777777798</v>
      </c>
      <c r="E633">
        <v>2.8631853990762899</v>
      </c>
      <c r="F633">
        <v>1.59483091987737</v>
      </c>
      <c r="G633">
        <v>1</v>
      </c>
      <c r="H633">
        <v>1</v>
      </c>
      <c r="I633">
        <v>20</v>
      </c>
      <c r="J633">
        <v>6</v>
      </c>
      <c r="K633">
        <v>2.3323255223310602</v>
      </c>
      <c r="L633">
        <v>0.88710964905289103</v>
      </c>
      <c r="M633">
        <v>0.99999999968192999</v>
      </c>
      <c r="N633">
        <v>22.611683848797298</v>
      </c>
      <c r="O633">
        <v>2.0000594613289802</v>
      </c>
      <c r="P633">
        <v>16.831762377919599</v>
      </c>
      <c r="Q633">
        <v>0.79189793749076409</v>
      </c>
      <c r="R633">
        <v>0.99999999994692113</v>
      </c>
      <c r="S633">
        <v>21.596487208858399</v>
      </c>
      <c r="T633">
        <v>3.6503757526632401</v>
      </c>
      <c r="U633">
        <v>12.4175225120657</v>
      </c>
      <c r="V633">
        <v>1.63386001924322</v>
      </c>
      <c r="W633">
        <v>0.13157697259301501</v>
      </c>
      <c r="X633">
        <v>15.987100824323599</v>
      </c>
      <c r="Y633">
        <v>17.607885663467499</v>
      </c>
      <c r="Z633">
        <v>11.8311897118096</v>
      </c>
      <c r="AA633">
        <v>12.221317892071999</v>
      </c>
      <c r="AB633">
        <v>13.623652315312199</v>
      </c>
      <c r="AC633">
        <v>12.7661475883477</v>
      </c>
      <c r="AD633">
        <v>10.118941991055101</v>
      </c>
      <c r="AE633">
        <v>15.626616089587401</v>
      </c>
      <c r="AF633">
        <v>7.9813744501467001</v>
      </c>
      <c r="AG633">
        <v>8.9679139892761803</v>
      </c>
      <c r="AH633">
        <v>12.0775497663344</v>
      </c>
      <c r="AI633">
        <v>11.9895684512974</v>
      </c>
      <c r="AJ633" t="s">
        <v>1964</v>
      </c>
      <c r="AK633" t="s">
        <v>1965</v>
      </c>
      <c r="AL633" t="s">
        <v>1966</v>
      </c>
    </row>
    <row r="634" spans="1:38" x14ac:dyDescent="0.2">
      <c r="A634" t="s">
        <v>1967</v>
      </c>
      <c r="B634">
        <v>0.24629540472490402</v>
      </c>
      <c r="C634">
        <v>0.50633414173649505</v>
      </c>
      <c r="D634">
        <v>25.754838709677401</v>
      </c>
      <c r="E634">
        <v>22.723705564775699</v>
      </c>
      <c r="F634">
        <v>3.4993448198146302</v>
      </c>
      <c r="G634">
        <v>1</v>
      </c>
      <c r="H634">
        <v>1</v>
      </c>
      <c r="I634">
        <v>28</v>
      </c>
      <c r="J634">
        <v>20</v>
      </c>
      <c r="K634">
        <v>6.0864781087750703</v>
      </c>
      <c r="L634">
        <v>0.8546631536634981</v>
      </c>
      <c r="M634">
        <v>0.99999999968192999</v>
      </c>
      <c r="N634">
        <v>25.210727969348699</v>
      </c>
      <c r="O634">
        <v>20.7891951222636</v>
      </c>
      <c r="P634">
        <v>68.8387798914992</v>
      </c>
      <c r="Q634">
        <v>0.79408377438630406</v>
      </c>
      <c r="R634">
        <v>0.99999999994692113</v>
      </c>
      <c r="S634">
        <v>26.321855559675399</v>
      </c>
      <c r="T634">
        <v>21.266438276230598</v>
      </c>
      <c r="U634">
        <v>56.8304193287507</v>
      </c>
      <c r="V634">
        <v>3.4269146773161099</v>
      </c>
      <c r="W634">
        <v>6.0300710742467005E-2</v>
      </c>
      <c r="X634">
        <v>49.267910297744102</v>
      </c>
      <c r="Y634">
        <v>52.112951587945297</v>
      </c>
      <c r="Z634">
        <v>40.420587256017598</v>
      </c>
      <c r="AA634">
        <v>58.968364024832397</v>
      </c>
      <c r="AB634">
        <v>52.386275419559297</v>
      </c>
      <c r="AC634">
        <v>60.9292780277136</v>
      </c>
      <c r="AD634">
        <v>56.365123245185799</v>
      </c>
      <c r="AE634">
        <v>60.911395074546903</v>
      </c>
      <c r="AF634">
        <v>55.3515549917648</v>
      </c>
      <c r="AG634">
        <v>60.494800570430101</v>
      </c>
      <c r="AH634">
        <v>61.469509696077203</v>
      </c>
      <c r="AI634">
        <v>70.168451128645501</v>
      </c>
      <c r="AJ634" t="s">
        <v>1967</v>
      </c>
      <c r="AK634" t="s">
        <v>1968</v>
      </c>
      <c r="AL634" t="s">
        <v>1969</v>
      </c>
    </row>
    <row r="635" spans="1:38" x14ac:dyDescent="0.2">
      <c r="A635" t="s">
        <v>1970</v>
      </c>
      <c r="B635">
        <v>0.26031474552970302</v>
      </c>
      <c r="C635">
        <v>0.51735053510078099</v>
      </c>
      <c r="D635">
        <v>26.2631578947368</v>
      </c>
      <c r="E635">
        <v>4.1600673780948396</v>
      </c>
      <c r="F635">
        <v>77.816818052736096</v>
      </c>
      <c r="G635">
        <v>1</v>
      </c>
      <c r="H635">
        <v>1</v>
      </c>
      <c r="I635">
        <v>28</v>
      </c>
      <c r="J635">
        <v>2</v>
      </c>
      <c r="K635">
        <v>164.20714681283701</v>
      </c>
      <c r="L635">
        <v>0.81016828232988702</v>
      </c>
      <c r="M635">
        <v>0.99999999968192999</v>
      </c>
      <c r="N635">
        <v>28</v>
      </c>
      <c r="O635">
        <v>9.9310148103376008</v>
      </c>
      <c r="P635">
        <v>2330.0580012862602</v>
      </c>
      <c r="Q635">
        <v>0.79456778673241002</v>
      </c>
      <c r="R635">
        <v>0.99999999994692113</v>
      </c>
      <c r="S635">
        <v>27.421052631578899</v>
      </c>
      <c r="T635">
        <v>5.1795890005406902</v>
      </c>
      <c r="U635">
        <v>2269.88607546511</v>
      </c>
      <c r="V635">
        <v>93.037909175764298</v>
      </c>
      <c r="W635">
        <v>4.0987920134582301E-2</v>
      </c>
      <c r="X635">
        <v>2437.0138559684401</v>
      </c>
      <c r="Y635">
        <v>2370.5172667811098</v>
      </c>
      <c r="Z635">
        <v>2240.5063066461198</v>
      </c>
      <c r="AA635">
        <v>2144.2213672559801</v>
      </c>
      <c r="AB635">
        <v>2058.6110895988299</v>
      </c>
      <c r="AC635">
        <v>2168.9266435946001</v>
      </c>
      <c r="AD635">
        <v>2382.3734158534598</v>
      </c>
      <c r="AE635">
        <v>2189.38166628099</v>
      </c>
      <c r="AF635">
        <v>2366.3221858914799</v>
      </c>
      <c r="AG635">
        <v>2278.4414012318198</v>
      </c>
      <c r="AH635">
        <v>2394.6073457082098</v>
      </c>
      <c r="AI635">
        <v>2265.5224431934198</v>
      </c>
      <c r="AJ635" t="s">
        <v>1970</v>
      </c>
      <c r="AK635" t="s">
        <v>1971</v>
      </c>
      <c r="AL635" t="s">
        <v>1972</v>
      </c>
    </row>
    <row r="636" spans="1:38" x14ac:dyDescent="0.2">
      <c r="A636" t="s">
        <v>1973</v>
      </c>
      <c r="B636">
        <v>0.29674872387686102</v>
      </c>
      <c r="C636">
        <v>0.538884964213179</v>
      </c>
      <c r="D636">
        <v>24</v>
      </c>
      <c r="E636">
        <v>9.8213890410356903</v>
      </c>
      <c r="F636">
        <v>160.80573871468499</v>
      </c>
      <c r="G636">
        <v>0.80526417448292509</v>
      </c>
      <c r="H636">
        <v>1</v>
      </c>
      <c r="I636">
        <v>28</v>
      </c>
      <c r="J636">
        <v>4</v>
      </c>
      <c r="K636">
        <v>6.7559356148473704</v>
      </c>
      <c r="L636">
        <v>0.88256651213598103</v>
      </c>
      <c r="M636">
        <v>0.99999999968192999</v>
      </c>
      <c r="N636">
        <v>20</v>
      </c>
      <c r="O636">
        <v>13.8492193356033</v>
      </c>
      <c r="P636">
        <v>497.75430190805201</v>
      </c>
      <c r="Q636">
        <v>0.79456818468829904</v>
      </c>
      <c r="R636">
        <v>0.99999999994692113</v>
      </c>
      <c r="S636">
        <v>24</v>
      </c>
      <c r="T636">
        <v>9.7303859300214892</v>
      </c>
      <c r="U636">
        <v>209.03569329502901</v>
      </c>
      <c r="V636">
        <v>169.68568536917701</v>
      </c>
      <c r="W636">
        <v>0.81175459891285306</v>
      </c>
      <c r="X636">
        <v>161.62519268790501</v>
      </c>
      <c r="Y636">
        <v>58.808283964976702</v>
      </c>
      <c r="Z636">
        <v>72.929305630064107</v>
      </c>
      <c r="AA636">
        <v>57.513926504340397</v>
      </c>
      <c r="AB636">
        <v>51.311945364479698</v>
      </c>
      <c r="AC636">
        <v>313.00146905698102</v>
      </c>
      <c r="AD636">
        <v>96.153971521216405</v>
      </c>
      <c r="AE636">
        <v>185.178425927245</v>
      </c>
      <c r="AF636">
        <v>863.58834316037303</v>
      </c>
      <c r="AG636">
        <v>561.66437734244801</v>
      </c>
      <c r="AH636">
        <v>39.479388983204899</v>
      </c>
      <c r="AI636">
        <v>47.173689397115901</v>
      </c>
      <c r="AJ636" t="s">
        <v>1973</v>
      </c>
      <c r="AK636" t="s">
        <v>1974</v>
      </c>
      <c r="AL636" t="s">
        <v>1975</v>
      </c>
    </row>
    <row r="637" spans="1:38" x14ac:dyDescent="0.2">
      <c r="A637" t="s">
        <v>1976</v>
      </c>
      <c r="B637">
        <v>0.253868635714874</v>
      </c>
      <c r="C637">
        <v>0.51290420431403905</v>
      </c>
      <c r="D637">
        <v>20.683937823834199</v>
      </c>
      <c r="E637">
        <v>6.0874251323359001</v>
      </c>
      <c r="F637">
        <v>90.989033108157798</v>
      </c>
      <c r="G637">
        <v>1</v>
      </c>
      <c r="H637">
        <v>1</v>
      </c>
      <c r="I637">
        <v>20</v>
      </c>
      <c r="J637">
        <v>6</v>
      </c>
      <c r="K637">
        <v>181.33781131692601</v>
      </c>
      <c r="L637">
        <v>0.83132096100244701</v>
      </c>
      <c r="M637">
        <v>0.99999999968192999</v>
      </c>
      <c r="N637">
        <v>22.154882154882198</v>
      </c>
      <c r="O637">
        <v>3.7991218762373999</v>
      </c>
      <c r="P637">
        <v>1359.67962837344</v>
      </c>
      <c r="Q637">
        <v>0.79474643406417411</v>
      </c>
      <c r="R637">
        <v>0.99999999994692113</v>
      </c>
      <c r="S637">
        <v>20.946273326238799</v>
      </c>
      <c r="T637">
        <v>5.3680672585754596</v>
      </c>
      <c r="U637">
        <v>1269.3582627803301</v>
      </c>
      <c r="V637">
        <v>90.4244934116427</v>
      </c>
      <c r="W637">
        <v>7.1236384607117703E-2</v>
      </c>
      <c r="X637">
        <v>1407.28040903175</v>
      </c>
      <c r="Y637">
        <v>1263.08243039899</v>
      </c>
      <c r="Z637">
        <v>1384.94326136157</v>
      </c>
      <c r="AA637">
        <v>1252.6934707447799</v>
      </c>
      <c r="AB637">
        <v>1124.4448096845199</v>
      </c>
      <c r="AC637">
        <v>1441.71922947543</v>
      </c>
      <c r="AD637">
        <v>1196.1127477073301</v>
      </c>
      <c r="AE637">
        <v>1509.6820147856999</v>
      </c>
      <c r="AF637">
        <v>1107.40978863802</v>
      </c>
      <c r="AG637">
        <v>1094.0540487824401</v>
      </c>
      <c r="AH637">
        <v>1268.1287610685499</v>
      </c>
      <c r="AI637">
        <v>1280.38183517014</v>
      </c>
      <c r="AJ637" t="s">
        <v>1976</v>
      </c>
      <c r="AK637" t="s">
        <v>1977</v>
      </c>
      <c r="AL637" t="s">
        <v>1978</v>
      </c>
    </row>
    <row r="638" spans="1:38" x14ac:dyDescent="0.2">
      <c r="A638" t="s">
        <v>1979</v>
      </c>
      <c r="B638">
        <v>0.28433475200071601</v>
      </c>
      <c r="C638">
        <v>0.52906369765721206</v>
      </c>
      <c r="D638">
        <v>25.754838709677401</v>
      </c>
      <c r="E638">
        <v>11.529177034861601</v>
      </c>
      <c r="F638">
        <v>52.883633809580402</v>
      </c>
      <c r="G638">
        <v>0.80526417448292509</v>
      </c>
      <c r="H638">
        <v>1</v>
      </c>
      <c r="I638">
        <v>28</v>
      </c>
      <c r="J638">
        <v>8</v>
      </c>
      <c r="K638">
        <v>33.397841898943703</v>
      </c>
      <c r="L638">
        <v>0.92993817259054912</v>
      </c>
      <c r="M638">
        <v>0.99999999968192999</v>
      </c>
      <c r="N638">
        <v>23.584229390680999</v>
      </c>
      <c r="O638">
        <v>10.5949071317732</v>
      </c>
      <c r="P638">
        <v>342.67333609085898</v>
      </c>
      <c r="Q638">
        <v>0.79700432060048509</v>
      </c>
      <c r="R638">
        <v>0.99999999994692113</v>
      </c>
      <c r="S638">
        <v>25.779689366786101</v>
      </c>
      <c r="T638">
        <v>10.2216342010655</v>
      </c>
      <c r="U638">
        <v>270.631993967445</v>
      </c>
      <c r="V638">
        <v>50.111131471774598</v>
      </c>
      <c r="W638">
        <v>0.18516336792686303</v>
      </c>
      <c r="X638">
        <v>279.92768459170702</v>
      </c>
      <c r="Y638">
        <v>301.70991238054899</v>
      </c>
      <c r="Z638">
        <v>434.35913252444902</v>
      </c>
      <c r="AA638">
        <v>229.47079968414101</v>
      </c>
      <c r="AB638">
        <v>399.77845954869503</v>
      </c>
      <c r="AC638">
        <v>187.21186101933901</v>
      </c>
      <c r="AD638">
        <v>177.26637641398599</v>
      </c>
      <c r="AE638">
        <v>250.07319686987199</v>
      </c>
      <c r="AF638">
        <v>308.98451301707797</v>
      </c>
      <c r="AG638">
        <v>285.12601406516399</v>
      </c>
      <c r="AH638">
        <v>173.58405025708501</v>
      </c>
      <c r="AI638">
        <v>264.00730577525098</v>
      </c>
      <c r="AJ638" t="s">
        <v>1979</v>
      </c>
      <c r="AK638" t="s">
        <v>1980</v>
      </c>
      <c r="AL638" t="s">
        <v>1981</v>
      </c>
    </row>
    <row r="639" spans="1:38" x14ac:dyDescent="0.2">
      <c r="A639" t="s">
        <v>1982</v>
      </c>
      <c r="B639">
        <v>0.23572960266907</v>
      </c>
      <c r="C639">
        <v>0.49506541378595903</v>
      </c>
      <c r="D639">
        <v>24</v>
      </c>
      <c r="E639">
        <v>18.730310823389399</v>
      </c>
      <c r="F639">
        <v>10.619084600718001</v>
      </c>
      <c r="G639">
        <v>1</v>
      </c>
      <c r="H639">
        <v>1</v>
      </c>
      <c r="I639">
        <v>28</v>
      </c>
      <c r="J639">
        <v>14</v>
      </c>
      <c r="K639">
        <v>11.5037331991623</v>
      </c>
      <c r="L639">
        <v>0.90824619496648806</v>
      </c>
      <c r="M639">
        <v>0.99999999968192999</v>
      </c>
      <c r="N639">
        <v>24.460966542750899</v>
      </c>
      <c r="O639">
        <v>17.791723716856602</v>
      </c>
      <c r="P639">
        <v>52.754637628043902</v>
      </c>
      <c r="Q639">
        <v>0.7984081049374</v>
      </c>
      <c r="R639">
        <v>0.99999999994692113</v>
      </c>
      <c r="S639">
        <v>25.4869888475836</v>
      </c>
      <c r="T639">
        <v>17.290926695950301</v>
      </c>
      <c r="U639">
        <v>42.170989286548597</v>
      </c>
      <c r="V639">
        <v>11.9237360699005</v>
      </c>
      <c r="W639">
        <v>0.28274736428115604</v>
      </c>
      <c r="X639">
        <v>49.768672761043298</v>
      </c>
      <c r="Y639">
        <v>22.821437178578901</v>
      </c>
      <c r="Z639">
        <v>55.921153801647499</v>
      </c>
      <c r="AA639">
        <v>36.3091329165144</v>
      </c>
      <c r="AB639">
        <v>71.4901465388145</v>
      </c>
      <c r="AC639">
        <v>31.689364503492602</v>
      </c>
      <c r="AD639">
        <v>52.440371260396098</v>
      </c>
      <c r="AE639">
        <v>18.591883508441999</v>
      </c>
      <c r="AF639">
        <v>35.920256858286002</v>
      </c>
      <c r="AG639">
        <v>35.631986753448203</v>
      </c>
      <c r="AH639">
        <v>52.352468813753298</v>
      </c>
      <c r="AI639">
        <v>43.865013009625102</v>
      </c>
      <c r="AJ639" t="s">
        <v>1982</v>
      </c>
      <c r="AK639" t="s">
        <v>1983</v>
      </c>
      <c r="AL639" t="s">
        <v>1984</v>
      </c>
    </row>
    <row r="640" spans="1:38" x14ac:dyDescent="0.2">
      <c r="A640" t="s">
        <v>1985</v>
      </c>
      <c r="B640">
        <v>0.24066508512914103</v>
      </c>
      <c r="C640">
        <v>0.50198948275093802</v>
      </c>
      <c r="D640">
        <v>23.9041916167665</v>
      </c>
      <c r="E640">
        <v>10.5767784796305</v>
      </c>
      <c r="F640">
        <v>12.867461958908599</v>
      </c>
      <c r="G640">
        <v>1</v>
      </c>
      <c r="H640">
        <v>1</v>
      </c>
      <c r="I640">
        <v>24</v>
      </c>
      <c r="J640">
        <v>16</v>
      </c>
      <c r="K640">
        <v>8.7723528467672693</v>
      </c>
      <c r="L640">
        <v>0.8896751358979611</v>
      </c>
      <c r="M640">
        <v>0.99999999968192999</v>
      </c>
      <c r="N640">
        <v>23.754512635379101</v>
      </c>
      <c r="O640">
        <v>10.376999941424801</v>
      </c>
      <c r="P640">
        <v>260.24912916059299</v>
      </c>
      <c r="Q640">
        <v>0.79842381634884707</v>
      </c>
      <c r="R640">
        <v>0.99999999994692113</v>
      </c>
      <c r="S640">
        <v>23.8862347507152</v>
      </c>
      <c r="T640">
        <v>12.1458603704593</v>
      </c>
      <c r="U640">
        <v>251.03044074524499</v>
      </c>
      <c r="V640">
        <v>11.7985147537206</v>
      </c>
      <c r="W640">
        <v>4.7000334774913499E-2</v>
      </c>
      <c r="X640">
        <v>245.29234874717599</v>
      </c>
      <c r="Y640">
        <v>231.74284355143399</v>
      </c>
      <c r="Z640">
        <v>290.75576773341999</v>
      </c>
      <c r="AA640">
        <v>237.08972262383699</v>
      </c>
      <c r="AB640">
        <v>241.33272677017101</v>
      </c>
      <c r="AC640">
        <v>244.558851597661</v>
      </c>
      <c r="AD640">
        <v>253.97588228244101</v>
      </c>
      <c r="AE640">
        <v>237.09609567731599</v>
      </c>
      <c r="AF640">
        <v>276.25368331969997</v>
      </c>
      <c r="AG640">
        <v>269.37718539078099</v>
      </c>
      <c r="AH640">
        <v>237.26140774120401</v>
      </c>
      <c r="AI640">
        <v>246.92595231875299</v>
      </c>
      <c r="AJ640" t="s">
        <v>1985</v>
      </c>
      <c r="AK640" t="s">
        <v>1986</v>
      </c>
      <c r="AL640" t="s">
        <v>1987</v>
      </c>
    </row>
    <row r="641" spans="1:38" x14ac:dyDescent="0.2">
      <c r="A641" t="s">
        <v>1988</v>
      </c>
      <c r="B641">
        <v>0.21628602295562202</v>
      </c>
      <c r="C641">
        <v>0.47360277673664902</v>
      </c>
      <c r="D641">
        <v>26.437086092715202</v>
      </c>
      <c r="E641">
        <v>7.5025299824492704</v>
      </c>
      <c r="F641">
        <v>8.88390730272579</v>
      </c>
      <c r="G641">
        <v>1</v>
      </c>
      <c r="H641">
        <v>1</v>
      </c>
      <c r="I641">
        <v>28</v>
      </c>
      <c r="J641">
        <v>4</v>
      </c>
      <c r="K641">
        <v>8.8095342001752694</v>
      </c>
      <c r="L641">
        <v>0.99821146830297802</v>
      </c>
      <c r="M641">
        <v>0.99999999968192999</v>
      </c>
      <c r="N641">
        <v>26.425702811244999</v>
      </c>
      <c r="O641">
        <v>10.0114122217171</v>
      </c>
      <c r="P641">
        <v>83.109989821255198</v>
      </c>
      <c r="Q641">
        <v>0.80053301002418109</v>
      </c>
      <c r="R641">
        <v>0.99999999994692113</v>
      </c>
      <c r="S641">
        <v>26.954262967986701</v>
      </c>
      <c r="T641">
        <v>7.2807929544073904</v>
      </c>
      <c r="U641">
        <v>68.819288170424997</v>
      </c>
      <c r="V641">
        <v>9.6349188274848796</v>
      </c>
      <c r="W641">
        <v>0.140003174744046</v>
      </c>
      <c r="X641">
        <v>54.834435669133498</v>
      </c>
      <c r="Y641">
        <v>60.836166117300699</v>
      </c>
      <c r="Z641">
        <v>83.4138634855383</v>
      </c>
      <c r="AA641">
        <v>43.320733395747403</v>
      </c>
      <c r="AB641">
        <v>66.847473027883893</v>
      </c>
      <c r="AC641">
        <v>57.244008693468501</v>
      </c>
      <c r="AD641">
        <v>76.658738818820595</v>
      </c>
      <c r="AE641">
        <v>69.098628930966896</v>
      </c>
      <c r="AF641">
        <v>95.030169972860094</v>
      </c>
      <c r="AG641">
        <v>76.465950380442905</v>
      </c>
      <c r="AH641">
        <v>82.162550653264901</v>
      </c>
      <c r="AI641">
        <v>69.832014062463699</v>
      </c>
      <c r="AJ641" t="s">
        <v>1989</v>
      </c>
      <c r="AK641" t="s">
        <v>1990</v>
      </c>
      <c r="AL641" t="s">
        <v>1991</v>
      </c>
    </row>
    <row r="642" spans="1:38" x14ac:dyDescent="0.2">
      <c r="A642" t="s">
        <v>1992</v>
      </c>
      <c r="B642">
        <v>0.26197602650502905</v>
      </c>
      <c r="C642">
        <v>0.51735053510078099</v>
      </c>
      <c r="D642">
        <v>24</v>
      </c>
      <c r="E642">
        <v>0.39179708764002602</v>
      </c>
      <c r="F642">
        <v>4.3488625885517198</v>
      </c>
      <c r="G642">
        <v>1</v>
      </c>
      <c r="H642">
        <v>1</v>
      </c>
      <c r="I642">
        <v>28</v>
      </c>
      <c r="J642">
        <v>2</v>
      </c>
      <c r="K642">
        <v>4.9836852571917998</v>
      </c>
      <c r="L642">
        <v>0.82885137528773911</v>
      </c>
      <c r="M642">
        <v>0.99999999968192999</v>
      </c>
      <c r="N642">
        <v>22.457337883958999</v>
      </c>
      <c r="O642">
        <v>21.9920445804865</v>
      </c>
      <c r="P642">
        <v>114.495146371537</v>
      </c>
      <c r="Q642">
        <v>0.80198451823255301</v>
      </c>
      <c r="R642">
        <v>0.99999999994692113</v>
      </c>
      <c r="S642">
        <v>24.8191126279863</v>
      </c>
      <c r="T642">
        <v>0.55245568169072701</v>
      </c>
      <c r="U642">
        <v>116.51709808539501</v>
      </c>
      <c r="V642">
        <v>4.0285703721881898</v>
      </c>
      <c r="W642">
        <v>3.4574928816332798E-2</v>
      </c>
      <c r="X642">
        <v>128.37360494735901</v>
      </c>
      <c r="Y642">
        <v>119.01284129351799</v>
      </c>
      <c r="Z642">
        <v>113.08398481218801</v>
      </c>
      <c r="AA642">
        <v>113.085558458194</v>
      </c>
      <c r="AB642">
        <v>118.817558114729</v>
      </c>
      <c r="AC642">
        <v>106.408895046916</v>
      </c>
      <c r="AD642">
        <v>120.131586682006</v>
      </c>
      <c r="AE642">
        <v>113.248247269026</v>
      </c>
      <c r="AF642">
        <v>110.293578631551</v>
      </c>
      <c r="AG642">
        <v>114.832309677623</v>
      </c>
      <c r="AH642">
        <v>112.95602122827999</v>
      </c>
      <c r="AI642">
        <v>126.352788856865</v>
      </c>
      <c r="AJ642" t="s">
        <v>1992</v>
      </c>
      <c r="AK642" t="s">
        <v>1993</v>
      </c>
      <c r="AL642" t="s">
        <v>1994</v>
      </c>
    </row>
    <row r="643" spans="1:38" x14ac:dyDescent="0.2">
      <c r="A643" t="s">
        <v>1995</v>
      </c>
      <c r="B643">
        <v>0.25284298209877304</v>
      </c>
      <c r="C643">
        <v>0.51152608742537109</v>
      </c>
      <c r="D643">
        <v>24</v>
      </c>
      <c r="E643">
        <v>13.570401147447001</v>
      </c>
      <c r="F643">
        <v>174.53651790022499</v>
      </c>
      <c r="G643">
        <v>1</v>
      </c>
      <c r="H643">
        <v>1</v>
      </c>
      <c r="I643">
        <v>28</v>
      </c>
      <c r="J643">
        <v>12</v>
      </c>
      <c r="K643">
        <v>374.95575332947601</v>
      </c>
      <c r="L643">
        <v>0.86189452861202909</v>
      </c>
      <c r="M643">
        <v>0.99999999968192999</v>
      </c>
      <c r="N643">
        <v>28</v>
      </c>
      <c r="O643">
        <v>10.9472599543396</v>
      </c>
      <c r="P643">
        <v>1843.5989129142899</v>
      </c>
      <c r="Q643">
        <v>0.80289757863824207</v>
      </c>
      <c r="R643">
        <v>0.99999999994692113</v>
      </c>
      <c r="S643">
        <v>26.6666666666667</v>
      </c>
      <c r="T643">
        <v>12.2644931463844</v>
      </c>
      <c r="U643">
        <v>1514.51334896753</v>
      </c>
      <c r="V643">
        <v>226.241976489639</v>
      </c>
      <c r="W643">
        <v>0.149382622902513</v>
      </c>
      <c r="X643">
        <v>1518.2394597676901</v>
      </c>
      <c r="Y643">
        <v>1646.50757101765</v>
      </c>
      <c r="Z643">
        <v>2073.25057673333</v>
      </c>
      <c r="AA643">
        <v>1699.24467377106</v>
      </c>
      <c r="AB643">
        <v>1914.9514731970201</v>
      </c>
      <c r="AC643">
        <v>1071.4303630899001</v>
      </c>
      <c r="AD643">
        <v>1355.98011360383</v>
      </c>
      <c r="AE643">
        <v>1283.2401704449701</v>
      </c>
      <c r="AF643">
        <v>1491.0094440662799</v>
      </c>
      <c r="AG643">
        <v>1387.1131650616301</v>
      </c>
      <c r="AH643">
        <v>1409.0876436297101</v>
      </c>
      <c r="AI643">
        <v>1596.5083905711899</v>
      </c>
      <c r="AJ643" t="s">
        <v>1995</v>
      </c>
      <c r="AK643" t="s">
        <v>1996</v>
      </c>
      <c r="AL643" t="s">
        <v>1997</v>
      </c>
    </row>
    <row r="644" spans="1:38" x14ac:dyDescent="0.2">
      <c r="A644" t="s">
        <v>1998</v>
      </c>
      <c r="B644">
        <v>0.24474930826382901</v>
      </c>
      <c r="C644">
        <v>0.50633414173649505</v>
      </c>
      <c r="D644">
        <v>24</v>
      </c>
      <c r="E644">
        <v>14.3693383386682</v>
      </c>
      <c r="F644">
        <v>1.5472748800207099</v>
      </c>
      <c r="G644">
        <v>1</v>
      </c>
      <c r="H644">
        <v>1</v>
      </c>
      <c r="I644">
        <v>28</v>
      </c>
      <c r="J644">
        <v>14</v>
      </c>
      <c r="K644">
        <v>1.80810404737039</v>
      </c>
      <c r="L644">
        <v>0.89157930373977612</v>
      </c>
      <c r="M644">
        <v>0.99999999968192999</v>
      </c>
      <c r="N644">
        <v>22.457337883958999</v>
      </c>
      <c r="O644">
        <v>10.5768206792499</v>
      </c>
      <c r="P644">
        <v>5.9086871546340003</v>
      </c>
      <c r="Q644">
        <v>0.80323323092278909</v>
      </c>
      <c r="R644">
        <v>0.99999999994692113</v>
      </c>
      <c r="S644">
        <v>24.8191126279863</v>
      </c>
      <c r="T644">
        <v>12.9704991938516</v>
      </c>
      <c r="U644">
        <v>4.9351496477359902</v>
      </c>
      <c r="V644">
        <v>1.5682704806210999</v>
      </c>
      <c r="W644">
        <v>0.31777566893853804</v>
      </c>
      <c r="X644">
        <v>6.0419043580698997</v>
      </c>
      <c r="Y644">
        <v>4.20156601773758</v>
      </c>
      <c r="Z644">
        <v>4.8790844046922697</v>
      </c>
      <c r="AA644">
        <v>7.3128623221739799</v>
      </c>
      <c r="AB644">
        <v>6.1670218757210797</v>
      </c>
      <c r="AC644">
        <v>3.4867092612570199</v>
      </c>
      <c r="AD644">
        <v>0</v>
      </c>
      <c r="AE644">
        <v>7.3882209337667701</v>
      </c>
      <c r="AF644">
        <v>2.85456973000097</v>
      </c>
      <c r="AG644">
        <v>7.2016057163456102</v>
      </c>
      <c r="AH644">
        <v>6.3171343546829899</v>
      </c>
      <c r="AI644">
        <v>3.99668086042356</v>
      </c>
      <c r="AJ644" t="s">
        <v>1998</v>
      </c>
      <c r="AK644" t="s">
        <v>1999</v>
      </c>
      <c r="AL644" t="s">
        <v>2000</v>
      </c>
    </row>
    <row r="645" spans="1:38" x14ac:dyDescent="0.2">
      <c r="A645" t="s">
        <v>2001</v>
      </c>
      <c r="B645">
        <v>0.24150251634584702</v>
      </c>
      <c r="C645">
        <v>0.50293321236219002</v>
      </c>
      <c r="D645">
        <v>26.2631578947368</v>
      </c>
      <c r="E645">
        <v>23.403378133504798</v>
      </c>
      <c r="F645">
        <v>2.3143888718461301</v>
      </c>
      <c r="G645">
        <v>1</v>
      </c>
      <c r="H645">
        <v>1</v>
      </c>
      <c r="I645">
        <v>28</v>
      </c>
      <c r="J645">
        <v>26</v>
      </c>
      <c r="K645">
        <v>4.3145133147891901</v>
      </c>
      <c r="L645">
        <v>0.90922163844051607</v>
      </c>
      <c r="M645">
        <v>0.99999999968192999</v>
      </c>
      <c r="N645">
        <v>28</v>
      </c>
      <c r="O645">
        <v>19.439847980516301</v>
      </c>
      <c r="P645">
        <v>14.8364794307466</v>
      </c>
      <c r="Q645">
        <v>0.80480936929792002</v>
      </c>
      <c r="R645">
        <v>0.99999999994692113</v>
      </c>
      <c r="S645">
        <v>27.421052631578899</v>
      </c>
      <c r="T645">
        <v>23.1260446933608</v>
      </c>
      <c r="U645">
        <v>12.3034545332935</v>
      </c>
      <c r="V645">
        <v>2.5580879817093201</v>
      </c>
      <c r="W645">
        <v>0.20791623806038101</v>
      </c>
      <c r="X645">
        <v>16.737117871591799</v>
      </c>
      <c r="Y645">
        <v>10.635419603486</v>
      </c>
      <c r="Z645">
        <v>9.3863254118887003</v>
      </c>
      <c r="AA645">
        <v>18.109860812785598</v>
      </c>
      <c r="AB645">
        <v>10.2752993715806</v>
      </c>
      <c r="AC645">
        <v>16.737073852958499</v>
      </c>
      <c r="AD645">
        <v>14.7033208547898</v>
      </c>
      <c r="AE645">
        <v>11.276694519121399</v>
      </c>
      <c r="AF645">
        <v>11.3042366786286</v>
      </c>
      <c r="AG645">
        <v>7.0190296613284398</v>
      </c>
      <c r="AH645">
        <v>8.7694867308137905</v>
      </c>
      <c r="AI645">
        <v>8.6866548932251</v>
      </c>
      <c r="AJ645" t="s">
        <v>2001</v>
      </c>
      <c r="AK645" t="s">
        <v>2002</v>
      </c>
      <c r="AL645" t="s">
        <v>2003</v>
      </c>
    </row>
    <row r="646" spans="1:38" x14ac:dyDescent="0.2">
      <c r="A646" t="s">
        <v>2004</v>
      </c>
      <c r="B646">
        <v>0.24756910614052802</v>
      </c>
      <c r="C646">
        <v>0.50637259218685204</v>
      </c>
      <c r="D646">
        <v>24</v>
      </c>
      <c r="E646">
        <v>19.498377470958101</v>
      </c>
      <c r="F646">
        <v>8.7329797101820308</v>
      </c>
      <c r="G646">
        <v>1</v>
      </c>
      <c r="H646">
        <v>1</v>
      </c>
      <c r="I646">
        <v>24</v>
      </c>
      <c r="J646">
        <v>0</v>
      </c>
      <c r="K646">
        <v>11.1236689953857</v>
      </c>
      <c r="L646">
        <v>0.88742972245139207</v>
      </c>
      <c r="M646">
        <v>0.99999999968192999</v>
      </c>
      <c r="N646">
        <v>25.019011406844101</v>
      </c>
      <c r="O646">
        <v>17.759437704402401</v>
      </c>
      <c r="P646">
        <v>179.51206268425901</v>
      </c>
      <c r="Q646">
        <v>0.80494822111863706</v>
      </c>
      <c r="R646">
        <v>0.99999999994692113</v>
      </c>
      <c r="S646">
        <v>24.339670468948</v>
      </c>
      <c r="T646">
        <v>20.343987477995</v>
      </c>
      <c r="U646">
        <v>172.048044923464</v>
      </c>
      <c r="V646">
        <v>9.6071106543786993</v>
      </c>
      <c r="W646">
        <v>5.5839696746641097E-2</v>
      </c>
      <c r="X646">
        <v>176.67542759406501</v>
      </c>
      <c r="Y646">
        <v>157.95347433336099</v>
      </c>
      <c r="Z646">
        <v>186.42030543730601</v>
      </c>
      <c r="AA646">
        <v>159.073916164716</v>
      </c>
      <c r="AB646">
        <v>194.80973416272599</v>
      </c>
      <c r="AC646">
        <v>173.070745257141</v>
      </c>
      <c r="AD646">
        <v>168.10928772293201</v>
      </c>
      <c r="AE646">
        <v>161.532089881655</v>
      </c>
      <c r="AF646">
        <v>165.21740122713999</v>
      </c>
      <c r="AG646">
        <v>158.56392327702901</v>
      </c>
      <c r="AH646">
        <v>187.60014239584001</v>
      </c>
      <c r="AI646">
        <v>174.55016327749601</v>
      </c>
      <c r="AJ646" t="s">
        <v>2004</v>
      </c>
      <c r="AK646" t="s">
        <v>2005</v>
      </c>
      <c r="AL646" t="s">
        <v>2006</v>
      </c>
    </row>
    <row r="647" spans="1:38" x14ac:dyDescent="0.2">
      <c r="A647" t="s">
        <v>2007</v>
      </c>
      <c r="B647">
        <v>0.24636410619909402</v>
      </c>
      <c r="C647">
        <v>0.50633414173649505</v>
      </c>
      <c r="D647">
        <v>21.695652173913</v>
      </c>
      <c r="E647">
        <v>3.53483182030496</v>
      </c>
      <c r="F647">
        <v>5.28443920148122</v>
      </c>
      <c r="G647">
        <v>1</v>
      </c>
      <c r="H647">
        <v>1</v>
      </c>
      <c r="I647">
        <v>28</v>
      </c>
      <c r="J647">
        <v>0</v>
      </c>
      <c r="K647">
        <v>7.1769359273348199</v>
      </c>
      <c r="L647">
        <v>0.89219404069004105</v>
      </c>
      <c r="M647">
        <v>0.99999999968192999</v>
      </c>
      <c r="N647">
        <v>22.006688963210699</v>
      </c>
      <c r="O647">
        <v>6.4518435545423998</v>
      </c>
      <c r="P647">
        <v>35.366318399627303</v>
      </c>
      <c r="Q647">
        <v>0.80506807689449911</v>
      </c>
      <c r="R647">
        <v>0.99999999994692113</v>
      </c>
      <c r="S647">
        <v>23.900780379041201</v>
      </c>
      <c r="T647">
        <v>3.6802715683679001</v>
      </c>
      <c r="U647">
        <v>34.386315810486003</v>
      </c>
      <c r="V647">
        <v>5.0440180353952897</v>
      </c>
      <c r="W647">
        <v>0.14668678270724</v>
      </c>
      <c r="X647">
        <v>38.409188162472603</v>
      </c>
      <c r="Y647">
        <v>46.413436637766999</v>
      </c>
      <c r="Z647">
        <v>17.565065339515801</v>
      </c>
      <c r="AA647">
        <v>36.931416630042598</v>
      </c>
      <c r="AB647">
        <v>25.5487016828978</v>
      </c>
      <c r="AC647">
        <v>35.570206706784298</v>
      </c>
      <c r="AD647">
        <v>34.4396172959244</v>
      </c>
      <c r="AE647">
        <v>35.959601067937001</v>
      </c>
      <c r="AF647">
        <v>35.848742675718</v>
      </c>
      <c r="AG647">
        <v>26.273704338394801</v>
      </c>
      <c r="AH647">
        <v>39.354610555342198</v>
      </c>
      <c r="AI647">
        <v>40.475792458823904</v>
      </c>
      <c r="AJ647" t="s">
        <v>2007</v>
      </c>
      <c r="AK647" t="s">
        <v>2008</v>
      </c>
      <c r="AL647" t="s">
        <v>2009</v>
      </c>
    </row>
    <row r="648" spans="1:38" x14ac:dyDescent="0.2">
      <c r="A648" t="s">
        <v>2010</v>
      </c>
      <c r="B648">
        <v>0.223360822080265</v>
      </c>
      <c r="C648">
        <v>0.48200617982248406</v>
      </c>
      <c r="D648">
        <v>26.437086092715202</v>
      </c>
      <c r="E648">
        <v>14.2053896259241</v>
      </c>
      <c r="F648">
        <v>1.51098790184403</v>
      </c>
      <c r="G648">
        <v>1</v>
      </c>
      <c r="H648">
        <v>1</v>
      </c>
      <c r="I648">
        <v>28</v>
      </c>
      <c r="J648">
        <v>10</v>
      </c>
      <c r="K648">
        <v>1.8200660173782799</v>
      </c>
      <c r="L648">
        <v>0.98870559151802706</v>
      </c>
      <c r="M648">
        <v>0.99999999968192999</v>
      </c>
      <c r="N648">
        <v>28</v>
      </c>
      <c r="O648">
        <v>6.3418481065454699</v>
      </c>
      <c r="P648">
        <v>14.1248783460355</v>
      </c>
      <c r="Q648">
        <v>0.80625049575637808</v>
      </c>
      <c r="R648">
        <v>0.99999999994692113</v>
      </c>
      <c r="S648">
        <v>27.4790286975717</v>
      </c>
      <c r="T648">
        <v>10.173521712142399</v>
      </c>
      <c r="U648">
        <v>11.749384024502101</v>
      </c>
      <c r="V648">
        <v>1.2012748188648801</v>
      </c>
      <c r="W648">
        <v>0.10224151464959701</v>
      </c>
      <c r="X648">
        <v>13.587569175613</v>
      </c>
      <c r="Y648">
        <v>15.259259508036701</v>
      </c>
      <c r="Z648">
        <v>12.0732542253942</v>
      </c>
      <c r="AA648">
        <v>15.890560568658699</v>
      </c>
      <c r="AB648">
        <v>10.368756407428499</v>
      </c>
      <c r="AC648">
        <v>13.0620316120939</v>
      </c>
      <c r="AD648">
        <v>9.0478392816417905</v>
      </c>
      <c r="AE648">
        <v>9.2329280467302706</v>
      </c>
      <c r="AF648">
        <v>8.7081915808984292</v>
      </c>
      <c r="AG648">
        <v>12.493277263660501</v>
      </c>
      <c r="AH648">
        <v>13.2368662203698</v>
      </c>
      <c r="AI648">
        <v>9.9748274767661691</v>
      </c>
      <c r="AJ648" t="s">
        <v>2010</v>
      </c>
      <c r="AK648" t="s">
        <v>2011</v>
      </c>
      <c r="AL648" t="s">
        <v>2012</v>
      </c>
    </row>
    <row r="649" spans="1:38" x14ac:dyDescent="0.2">
      <c r="A649" t="s">
        <v>2013</v>
      </c>
      <c r="B649">
        <v>0.23467709406425102</v>
      </c>
      <c r="C649">
        <v>0.49424921225130103</v>
      </c>
      <c r="D649">
        <v>24</v>
      </c>
      <c r="E649">
        <v>5.2105431820660497</v>
      </c>
      <c r="F649">
        <v>10.716822084378901</v>
      </c>
      <c r="G649">
        <v>1</v>
      </c>
      <c r="H649">
        <v>1</v>
      </c>
      <c r="I649">
        <v>28</v>
      </c>
      <c r="J649">
        <v>2</v>
      </c>
      <c r="K649">
        <v>6.69772110428584</v>
      </c>
      <c r="L649">
        <v>0.94149203059082909</v>
      </c>
      <c r="M649">
        <v>0.99999999968192999</v>
      </c>
      <c r="N649">
        <v>28</v>
      </c>
      <c r="O649">
        <v>2.0619118351474</v>
      </c>
      <c r="P649">
        <v>27.9526193169519</v>
      </c>
      <c r="Q649">
        <v>0.80637422718101104</v>
      </c>
      <c r="R649">
        <v>0.99999999994692113</v>
      </c>
      <c r="S649">
        <v>26.6666666666667</v>
      </c>
      <c r="T649">
        <v>3.1771909861236298</v>
      </c>
      <c r="U649">
        <v>12.6131373864661</v>
      </c>
      <c r="V649">
        <v>11.952745798931099</v>
      </c>
      <c r="W649">
        <v>0.94764255971368305</v>
      </c>
      <c r="X649">
        <v>11.430105476247901</v>
      </c>
      <c r="Y649">
        <v>14.562230229756899</v>
      </c>
      <c r="Z649">
        <v>0</v>
      </c>
      <c r="AA649">
        <v>10.510641568023599</v>
      </c>
      <c r="AB649">
        <v>0</v>
      </c>
      <c r="AC649">
        <v>5.4364333888667202</v>
      </c>
      <c r="AD649">
        <v>12.1088175033812</v>
      </c>
      <c r="AE649">
        <v>58.112581130111202</v>
      </c>
      <c r="AF649">
        <v>4.5362782419311998</v>
      </c>
      <c r="AG649">
        <v>7.5791140079063597</v>
      </c>
      <c r="AH649">
        <v>15.2127574749908</v>
      </c>
      <c r="AI649">
        <v>8.88725125754085</v>
      </c>
      <c r="AJ649" t="s">
        <v>2013</v>
      </c>
      <c r="AK649" t="s">
        <v>2014</v>
      </c>
      <c r="AL649" t="s">
        <v>2015</v>
      </c>
    </row>
    <row r="650" spans="1:38" x14ac:dyDescent="0.2">
      <c r="A650" t="s">
        <v>2016</v>
      </c>
      <c r="B650">
        <v>0.24653609990527803</v>
      </c>
      <c r="C650">
        <v>0.50633414173649505</v>
      </c>
      <c r="D650">
        <v>25.1069182389937</v>
      </c>
      <c r="E650">
        <v>22.769531317106001</v>
      </c>
      <c r="F650">
        <v>3.41856625760499</v>
      </c>
      <c r="G650">
        <v>1</v>
      </c>
      <c r="H650">
        <v>1</v>
      </c>
      <c r="I650">
        <v>20</v>
      </c>
      <c r="J650">
        <v>4</v>
      </c>
      <c r="K650">
        <v>4.3894529191427196</v>
      </c>
      <c r="L650">
        <v>0.89653346395246203</v>
      </c>
      <c r="M650">
        <v>0.99999999968192999</v>
      </c>
      <c r="N650">
        <v>24.460966542750899</v>
      </c>
      <c r="O650">
        <v>21.705824064075699</v>
      </c>
      <c r="P650">
        <v>37.523702703215697</v>
      </c>
      <c r="Q650">
        <v>0.80646681313627</v>
      </c>
      <c r="R650">
        <v>0.99999999994692113</v>
      </c>
      <c r="S650">
        <v>23.189294927248199</v>
      </c>
      <c r="T650">
        <v>22.704841609738899</v>
      </c>
      <c r="U650">
        <v>35.441326713108502</v>
      </c>
      <c r="V650">
        <v>3.25774608553867</v>
      </c>
      <c r="W650">
        <v>9.1919416897385697E-2</v>
      </c>
      <c r="X650">
        <v>38.975113169350898</v>
      </c>
      <c r="Y650">
        <v>35.714966391678203</v>
      </c>
      <c r="Z650">
        <v>28.9319114645137</v>
      </c>
      <c r="AA650">
        <v>42.477389681317398</v>
      </c>
      <c r="AB650">
        <v>30.34607775408</v>
      </c>
      <c r="AC650">
        <v>41.667150091917598</v>
      </c>
      <c r="AD650">
        <v>35.841373435696802</v>
      </c>
      <c r="AE650">
        <v>36.269765831667598</v>
      </c>
      <c r="AF650">
        <v>31.9571941814031</v>
      </c>
      <c r="AG650">
        <v>28.142540859750799</v>
      </c>
      <c r="AH650">
        <v>39.248348110828701</v>
      </c>
      <c r="AI650">
        <v>37.016530666957898</v>
      </c>
      <c r="AJ650" t="s">
        <v>2016</v>
      </c>
      <c r="AK650" t="s">
        <v>2017</v>
      </c>
      <c r="AL650" t="s">
        <v>2018</v>
      </c>
    </row>
    <row r="651" spans="1:38" x14ac:dyDescent="0.2">
      <c r="A651" t="s">
        <v>2019</v>
      </c>
      <c r="B651">
        <v>0.30970882176115505</v>
      </c>
      <c r="C651">
        <v>0.54965010202903408</v>
      </c>
      <c r="D651">
        <v>22.942528735632202</v>
      </c>
      <c r="E651">
        <v>22.8424659532152</v>
      </c>
      <c r="F651">
        <v>2.7753524304505901</v>
      </c>
      <c r="G651">
        <v>0.80526417448292509</v>
      </c>
      <c r="H651">
        <v>1</v>
      </c>
      <c r="I651">
        <v>20</v>
      </c>
      <c r="J651">
        <v>4</v>
      </c>
      <c r="K651">
        <v>2.45907042303504</v>
      </c>
      <c r="L651">
        <v>0.89142592654768404</v>
      </c>
      <c r="M651">
        <v>0.99999999968192999</v>
      </c>
      <c r="N651">
        <v>22.006688963210699</v>
      </c>
      <c r="O651">
        <v>1.9865632678976999</v>
      </c>
      <c r="P651">
        <v>31.0178391850521</v>
      </c>
      <c r="Q651">
        <v>0.80793242668220411</v>
      </c>
      <c r="R651">
        <v>0.99999999994692113</v>
      </c>
      <c r="S651">
        <v>21.649739232947599</v>
      </c>
      <c r="T651">
        <v>2.0549538914252499</v>
      </c>
      <c r="U651">
        <v>26.8642942282635</v>
      </c>
      <c r="V651">
        <v>2.79990581985362</v>
      </c>
      <c r="W651">
        <v>0.10422406023635201</v>
      </c>
      <c r="X651">
        <v>27.728277260172298</v>
      </c>
      <c r="Y651">
        <v>18.226413391708501</v>
      </c>
      <c r="Z651">
        <v>27.8281085978861</v>
      </c>
      <c r="AA651">
        <v>19.558926054055199</v>
      </c>
      <c r="AB651">
        <v>23.755687146835001</v>
      </c>
      <c r="AC651">
        <v>31.555843028894699</v>
      </c>
      <c r="AD651">
        <v>33.8673017276016</v>
      </c>
      <c r="AE651">
        <v>24.2506265170856</v>
      </c>
      <c r="AF651">
        <v>26.6426931395265</v>
      </c>
      <c r="AG651">
        <v>29.407596179155401</v>
      </c>
      <c r="AH651">
        <v>34.332361154471798</v>
      </c>
      <c r="AI651">
        <v>28.4245907477572</v>
      </c>
      <c r="AJ651" t="s">
        <v>2019</v>
      </c>
      <c r="AK651" t="s">
        <v>2020</v>
      </c>
      <c r="AL651" t="s">
        <v>2021</v>
      </c>
    </row>
    <row r="652" spans="1:38" x14ac:dyDescent="0.2">
      <c r="A652" t="s">
        <v>2022</v>
      </c>
      <c r="B652">
        <v>0.25720798650293902</v>
      </c>
      <c r="C652">
        <v>0.51483127765680203</v>
      </c>
      <c r="D652">
        <v>26.613333333333301</v>
      </c>
      <c r="E652">
        <v>23.270980351367001</v>
      </c>
      <c r="F652">
        <v>28.582380490206099</v>
      </c>
      <c r="G652">
        <v>1</v>
      </c>
      <c r="H652">
        <v>1</v>
      </c>
      <c r="I652">
        <v>28</v>
      </c>
      <c r="J652">
        <v>20</v>
      </c>
      <c r="K652">
        <v>32.797821411707602</v>
      </c>
      <c r="L652">
        <v>0.86745067161573997</v>
      </c>
      <c r="M652">
        <v>0.99999999968192999</v>
      </c>
      <c r="N652">
        <v>28</v>
      </c>
      <c r="O652">
        <v>22.344801665871799</v>
      </c>
      <c r="P652">
        <v>840.09239032677306</v>
      </c>
      <c r="Q652">
        <v>0.80883004533937608</v>
      </c>
      <c r="R652">
        <v>0.99999999994692113</v>
      </c>
      <c r="S652">
        <v>27.537777777777801</v>
      </c>
      <c r="T652">
        <v>21.9114076867161</v>
      </c>
      <c r="U652">
        <v>802.254726056712</v>
      </c>
      <c r="V652">
        <v>28.348539053577898</v>
      </c>
      <c r="W652">
        <v>3.5336082334993801E-2</v>
      </c>
      <c r="X652">
        <v>784.91923056362202</v>
      </c>
      <c r="Y652">
        <v>795.01276618014595</v>
      </c>
      <c r="Z652">
        <v>760.66370821506803</v>
      </c>
      <c r="AA652">
        <v>813.66113112789503</v>
      </c>
      <c r="AB652">
        <v>785.91114535397605</v>
      </c>
      <c r="AC652">
        <v>834.78159098077401</v>
      </c>
      <c r="AD652">
        <v>899.26636052294998</v>
      </c>
      <c r="AE652">
        <v>745.02310411663996</v>
      </c>
      <c r="AF652">
        <v>795.08277089365697</v>
      </c>
      <c r="AG652">
        <v>781.84612824775695</v>
      </c>
      <c r="AH652">
        <v>799.37455159339004</v>
      </c>
      <c r="AI652">
        <v>790.22111186164</v>
      </c>
      <c r="AJ652" t="s">
        <v>2022</v>
      </c>
      <c r="AK652" t="s">
        <v>2023</v>
      </c>
      <c r="AL652" t="s">
        <v>2024</v>
      </c>
    </row>
    <row r="653" spans="1:38" x14ac:dyDescent="0.2">
      <c r="A653" t="s">
        <v>2025</v>
      </c>
      <c r="B653">
        <v>0.22946379920343302</v>
      </c>
      <c r="C653">
        <v>0.48880056797412202</v>
      </c>
      <c r="D653">
        <v>24</v>
      </c>
      <c r="E653">
        <v>5.5330736481564102</v>
      </c>
      <c r="F653">
        <v>7.9286043057878199</v>
      </c>
      <c r="G653">
        <v>1</v>
      </c>
      <c r="H653">
        <v>1</v>
      </c>
      <c r="I653">
        <v>20</v>
      </c>
      <c r="J653">
        <v>10</v>
      </c>
      <c r="K653">
        <v>8.9640244581046407</v>
      </c>
      <c r="L653">
        <v>0.97480208317486605</v>
      </c>
      <c r="M653">
        <v>0.99999999968192999</v>
      </c>
      <c r="N653">
        <v>28</v>
      </c>
      <c r="O653">
        <v>2.4245194490977999</v>
      </c>
      <c r="P653">
        <v>99.380532422539503</v>
      </c>
      <c r="Q653">
        <v>0.80946639211871108</v>
      </c>
      <c r="R653">
        <v>0.99999999994692113</v>
      </c>
      <c r="S653">
        <v>24</v>
      </c>
      <c r="T653">
        <v>6.0567784510964096</v>
      </c>
      <c r="U653">
        <v>85.264404179236195</v>
      </c>
      <c r="V653">
        <v>9.4378200793662703</v>
      </c>
      <c r="W653">
        <v>0.11068886448237901</v>
      </c>
      <c r="X653">
        <v>86.182786296074994</v>
      </c>
      <c r="Y653">
        <v>80.182585470635203</v>
      </c>
      <c r="Z653">
        <v>68.262448745009095</v>
      </c>
      <c r="AA653">
        <v>92.751411950643899</v>
      </c>
      <c r="AB653">
        <v>60.123175111959299</v>
      </c>
      <c r="AC653">
        <v>79.710019915793296</v>
      </c>
      <c r="AD653">
        <v>100.40128697754901</v>
      </c>
      <c r="AE653">
        <v>95.597833759102002</v>
      </c>
      <c r="AF653">
        <v>99.305384586384704</v>
      </c>
      <c r="AG653">
        <v>85.914298497607305</v>
      </c>
      <c r="AH653">
        <v>88.104058891441099</v>
      </c>
      <c r="AI653">
        <v>86.637559948634603</v>
      </c>
      <c r="AJ653" t="s">
        <v>2025</v>
      </c>
      <c r="AK653" t="s">
        <v>2026</v>
      </c>
      <c r="AL653" t="s">
        <v>2027</v>
      </c>
    </row>
    <row r="654" spans="1:38" x14ac:dyDescent="0.2">
      <c r="A654" t="s">
        <v>2028</v>
      </c>
      <c r="B654">
        <v>0.23665046957966701</v>
      </c>
      <c r="C654">
        <v>0.49629936507623101</v>
      </c>
      <c r="D654">
        <v>24</v>
      </c>
      <c r="E654">
        <v>1.354668789138</v>
      </c>
      <c r="F654">
        <v>1.9149631160368199</v>
      </c>
      <c r="G654">
        <v>1</v>
      </c>
      <c r="H654">
        <v>1</v>
      </c>
      <c r="I654">
        <v>28</v>
      </c>
      <c r="J654">
        <v>20</v>
      </c>
      <c r="K654">
        <v>1.5010244912039798</v>
      </c>
      <c r="L654">
        <v>0.95645760965051707</v>
      </c>
      <c r="M654">
        <v>0.99999999968192999</v>
      </c>
      <c r="N654">
        <v>20</v>
      </c>
      <c r="O654">
        <v>6.2418739166856998</v>
      </c>
      <c r="P654">
        <v>39.0695837466386</v>
      </c>
      <c r="Q654">
        <v>0.81243032257094905</v>
      </c>
      <c r="R654">
        <v>0.99999999994692113</v>
      </c>
      <c r="S654">
        <v>24</v>
      </c>
      <c r="T654">
        <v>2.7722522089722501</v>
      </c>
      <c r="U654">
        <v>36.463430374071002</v>
      </c>
      <c r="V654">
        <v>1.9270678146658899</v>
      </c>
      <c r="W654">
        <v>5.2849328625872202E-2</v>
      </c>
      <c r="X654">
        <v>33.864345568302603</v>
      </c>
      <c r="Y654">
        <v>35.912902391153402</v>
      </c>
      <c r="Z654">
        <v>31.980504451933001</v>
      </c>
      <c r="AA654">
        <v>35.902154049719996</v>
      </c>
      <c r="AB654">
        <v>34.193608527061997</v>
      </c>
      <c r="AC654">
        <v>35.109292574559802</v>
      </c>
      <c r="AD654">
        <v>43.549142918295502</v>
      </c>
      <c r="AE654">
        <v>38.157029886272902</v>
      </c>
      <c r="AF654">
        <v>33.543693061185301</v>
      </c>
      <c r="AG654">
        <v>37.381249662812401</v>
      </c>
      <c r="AH654">
        <v>39.240820872910497</v>
      </c>
      <c r="AI654">
        <v>38.726420524644702</v>
      </c>
      <c r="AJ654" t="s">
        <v>2028</v>
      </c>
      <c r="AK654" t="s">
        <v>2029</v>
      </c>
      <c r="AL654" t="s">
        <v>2030</v>
      </c>
    </row>
    <row r="655" spans="1:38" x14ac:dyDescent="0.2">
      <c r="A655" t="s">
        <v>2031</v>
      </c>
      <c r="B655">
        <v>0.312095857496062</v>
      </c>
      <c r="C655">
        <v>0.55315472573235303</v>
      </c>
      <c r="D655">
        <v>24</v>
      </c>
      <c r="E655">
        <v>22.876239563664701</v>
      </c>
      <c r="F655">
        <v>2.1881771699820201</v>
      </c>
      <c r="G655">
        <v>1</v>
      </c>
      <c r="H655">
        <v>1</v>
      </c>
      <c r="I655">
        <v>28</v>
      </c>
      <c r="J655">
        <v>0</v>
      </c>
      <c r="K655">
        <v>2.8637130131297099</v>
      </c>
      <c r="L655">
        <v>0.72727830944958105</v>
      </c>
      <c r="M655">
        <v>0.99999999968192999</v>
      </c>
      <c r="N655">
        <v>28</v>
      </c>
      <c r="O655">
        <v>22.222192015963302</v>
      </c>
      <c r="P655">
        <v>8.5316903259883095</v>
      </c>
      <c r="Q655">
        <v>0.81312915688716403</v>
      </c>
      <c r="R655">
        <v>0.99999999994692113</v>
      </c>
      <c r="S655">
        <v>26.6666666666667</v>
      </c>
      <c r="T655">
        <v>24.492851596140099</v>
      </c>
      <c r="U655">
        <v>4.7600877418097802</v>
      </c>
      <c r="V655">
        <v>2.7560554333722802</v>
      </c>
      <c r="W655">
        <v>0.57899256964629708</v>
      </c>
      <c r="X655">
        <v>7.5531681801336399</v>
      </c>
      <c r="Y655">
        <v>4.4298847169239997</v>
      </c>
      <c r="Z655">
        <v>0</v>
      </c>
      <c r="AA655">
        <v>4.2082987978329705</v>
      </c>
      <c r="AB655">
        <v>3.82251519180467</v>
      </c>
      <c r="AC655">
        <v>13.2512368816411</v>
      </c>
      <c r="AD655">
        <v>6.4180940273930496</v>
      </c>
      <c r="AE655">
        <v>3.0205153828806699</v>
      </c>
      <c r="AF655">
        <v>4.3301422931670999</v>
      </c>
      <c r="AG655">
        <v>4.17528487701464</v>
      </c>
      <c r="AH655">
        <v>2.3676571621306302</v>
      </c>
      <c r="AI655">
        <v>0</v>
      </c>
      <c r="AJ655" t="s">
        <v>2031</v>
      </c>
      <c r="AK655" t="s">
        <v>2032</v>
      </c>
      <c r="AL655" t="s">
        <v>2033</v>
      </c>
    </row>
    <row r="656" spans="1:38" x14ac:dyDescent="0.2">
      <c r="A656" t="s">
        <v>2034</v>
      </c>
      <c r="B656">
        <v>0.23114572563683802</v>
      </c>
      <c r="C656">
        <v>0.49027918158582806</v>
      </c>
      <c r="D656">
        <v>24</v>
      </c>
      <c r="E656">
        <v>17.114300374412601</v>
      </c>
      <c r="F656">
        <v>22.092217414574101</v>
      </c>
      <c r="G656">
        <v>1</v>
      </c>
      <c r="H656">
        <v>1</v>
      </c>
      <c r="I656">
        <v>28</v>
      </c>
      <c r="J656">
        <v>12</v>
      </c>
      <c r="K656">
        <v>38.807795552704199</v>
      </c>
      <c r="L656">
        <v>0.99345883781557309</v>
      </c>
      <c r="M656">
        <v>0.99999999968192999</v>
      </c>
      <c r="N656">
        <v>28</v>
      </c>
      <c r="O656">
        <v>14.080650998284099</v>
      </c>
      <c r="P656">
        <v>232.091107015159</v>
      </c>
      <c r="Q656">
        <v>0.81602347644309603</v>
      </c>
      <c r="R656">
        <v>0.99999999994692113</v>
      </c>
      <c r="S656">
        <v>26.6666666666667</v>
      </c>
      <c r="T656">
        <v>14.419418219720599</v>
      </c>
      <c r="U656">
        <v>183.754544727097</v>
      </c>
      <c r="V656">
        <v>26.036891181721099</v>
      </c>
      <c r="W656">
        <v>0.14169386243148302</v>
      </c>
      <c r="X656">
        <v>166.37822013162301</v>
      </c>
      <c r="Y656">
        <v>223.656352638307</v>
      </c>
      <c r="Z656">
        <v>206.07586145025499</v>
      </c>
      <c r="AA656">
        <v>233.280020925738</v>
      </c>
      <c r="AB656">
        <v>253.66148963350099</v>
      </c>
      <c r="AC656">
        <v>181.039905783704</v>
      </c>
      <c r="AD656">
        <v>175.75511447489899</v>
      </c>
      <c r="AE656">
        <v>173.80471799533399</v>
      </c>
      <c r="AF656">
        <v>131.52004445086101</v>
      </c>
      <c r="AG656">
        <v>140.089381947552</v>
      </c>
      <c r="AH656">
        <v>188.54352731848601</v>
      </c>
      <c r="AI656">
        <v>152.61851203167001</v>
      </c>
      <c r="AJ656" t="s">
        <v>2034</v>
      </c>
      <c r="AK656" t="s">
        <v>2035</v>
      </c>
      <c r="AL656" t="s">
        <v>2036</v>
      </c>
    </row>
    <row r="657" spans="1:38" x14ac:dyDescent="0.2">
      <c r="A657" t="s">
        <v>2037</v>
      </c>
      <c r="B657">
        <v>0.28047017979375999</v>
      </c>
      <c r="C657">
        <v>0.52729810317286407</v>
      </c>
      <c r="D657">
        <v>24</v>
      </c>
      <c r="E657">
        <v>16.860722875734201</v>
      </c>
      <c r="F657">
        <v>6.2458874072175901</v>
      </c>
      <c r="G657">
        <v>1</v>
      </c>
      <c r="H657">
        <v>1</v>
      </c>
      <c r="I657">
        <v>28</v>
      </c>
      <c r="J657">
        <v>16</v>
      </c>
      <c r="K657">
        <v>12.3645767678687</v>
      </c>
      <c r="L657">
        <v>0.8218230576384391</v>
      </c>
      <c r="M657">
        <v>0.99999999968192999</v>
      </c>
      <c r="N657">
        <v>28</v>
      </c>
      <c r="O657">
        <v>16.640680828860699</v>
      </c>
      <c r="P657">
        <v>77.865101258338697</v>
      </c>
      <c r="Q657">
        <v>0.81695523941948311</v>
      </c>
      <c r="R657">
        <v>0.99999999994692113</v>
      </c>
      <c r="S657">
        <v>26.6666666666667</v>
      </c>
      <c r="T657">
        <v>16.5853605161339</v>
      </c>
      <c r="U657">
        <v>64.146694642300403</v>
      </c>
      <c r="V657">
        <v>8.6779642036941596</v>
      </c>
      <c r="W657">
        <v>0.13528310775925201</v>
      </c>
      <c r="X657">
        <v>57.642567850134597</v>
      </c>
      <c r="Y657">
        <v>53.516263940178803</v>
      </c>
      <c r="Z657">
        <v>78.412524439388406</v>
      </c>
      <c r="AA657">
        <v>79.304650579544699</v>
      </c>
      <c r="AB657">
        <v>75.529447677098005</v>
      </c>
      <c r="AC657">
        <v>71.619510569812405</v>
      </c>
      <c r="AD657">
        <v>66.345530000217494</v>
      </c>
      <c r="AE657">
        <v>56.733107237008902</v>
      </c>
      <c r="AF657">
        <v>56.526463971446397</v>
      </c>
      <c r="AG657">
        <v>58.8112759261344</v>
      </c>
      <c r="AH657">
        <v>52.557664988473903</v>
      </c>
      <c r="AI657">
        <v>64.731192490491196</v>
      </c>
      <c r="AJ657" t="s">
        <v>2037</v>
      </c>
      <c r="AK657" t="s">
        <v>2038</v>
      </c>
      <c r="AL657" t="s">
        <v>2039</v>
      </c>
    </row>
    <row r="658" spans="1:38" x14ac:dyDescent="0.2">
      <c r="A658" t="s">
        <v>2040</v>
      </c>
      <c r="B658">
        <v>0.24927924151308001</v>
      </c>
      <c r="C658">
        <v>0.50846135700407802</v>
      </c>
      <c r="D658">
        <v>24.795031055900601</v>
      </c>
      <c r="E658">
        <v>23.143646653756701</v>
      </c>
      <c r="F658">
        <v>176.91762608813201</v>
      </c>
      <c r="G658">
        <v>1</v>
      </c>
      <c r="H658">
        <v>1</v>
      </c>
      <c r="I658">
        <v>20</v>
      </c>
      <c r="J658">
        <v>6</v>
      </c>
      <c r="K658">
        <v>232.20832126621499</v>
      </c>
      <c r="L658">
        <v>0.92876614942541602</v>
      </c>
      <c r="M658">
        <v>0.99999999968192999</v>
      </c>
      <c r="N658">
        <v>24.280442804427999</v>
      </c>
      <c r="O658">
        <v>0.5477302263089</v>
      </c>
      <c r="P658">
        <v>3382.2577195833901</v>
      </c>
      <c r="Q658">
        <v>0.81805590675631501</v>
      </c>
      <c r="R658">
        <v>0.99999999994692113</v>
      </c>
      <c r="S658">
        <v>23.0251579534429</v>
      </c>
      <c r="T658">
        <v>1.48866389296441</v>
      </c>
      <c r="U658">
        <v>3254.6810332601499</v>
      </c>
      <c r="V658">
        <v>158.899550106742</v>
      </c>
      <c r="W658">
        <v>4.8821850277468097E-2</v>
      </c>
      <c r="X658">
        <v>3531.1053582682698</v>
      </c>
      <c r="Y658">
        <v>3200.5035585650899</v>
      </c>
      <c r="Z658">
        <v>3296.2811122368198</v>
      </c>
      <c r="AA658">
        <v>3405.58490160159</v>
      </c>
      <c r="AB658">
        <v>2977.2960062328498</v>
      </c>
      <c r="AC658">
        <v>3805.22812879402</v>
      </c>
      <c r="AD658">
        <v>3081.5156152367199</v>
      </c>
      <c r="AE658">
        <v>3411.25800248207</v>
      </c>
      <c r="AF658">
        <v>2905.6281014339802</v>
      </c>
      <c r="AG658">
        <v>2967.8889550062499</v>
      </c>
      <c r="AH658">
        <v>3223.8663318642198</v>
      </c>
      <c r="AI658">
        <v>3329.7033496344302</v>
      </c>
      <c r="AJ658" t="s">
        <v>2040</v>
      </c>
      <c r="AK658" t="s">
        <v>2041</v>
      </c>
      <c r="AL658" t="s">
        <v>2042</v>
      </c>
    </row>
    <row r="659" spans="1:38" x14ac:dyDescent="0.2">
      <c r="A659" t="s">
        <v>2043</v>
      </c>
      <c r="B659">
        <v>0.26423968006429904</v>
      </c>
      <c r="C659">
        <v>0.518964285916381</v>
      </c>
      <c r="D659">
        <v>24.193939393939399</v>
      </c>
      <c r="E659">
        <v>23.2779239606303</v>
      </c>
      <c r="F659">
        <v>4.3655888034407804</v>
      </c>
      <c r="G659">
        <v>1</v>
      </c>
      <c r="H659">
        <v>1</v>
      </c>
      <c r="I659">
        <v>28</v>
      </c>
      <c r="J659">
        <v>2</v>
      </c>
      <c r="K659">
        <v>4.5861988505306597</v>
      </c>
      <c r="L659">
        <v>0.87689651017212611</v>
      </c>
      <c r="M659">
        <v>0.99999999968192999</v>
      </c>
      <c r="N659">
        <v>23.927272727272701</v>
      </c>
      <c r="O659">
        <v>22.033552594453599</v>
      </c>
      <c r="P659">
        <v>57.311864266871702</v>
      </c>
      <c r="Q659">
        <v>0.81825779439790802</v>
      </c>
      <c r="R659">
        <v>0.99999999994692113</v>
      </c>
      <c r="S659">
        <v>25.373737373737399</v>
      </c>
      <c r="T659">
        <v>24.965954183481401</v>
      </c>
      <c r="U659">
        <v>55.841043999056602</v>
      </c>
      <c r="V659">
        <v>3.7695958931674403</v>
      </c>
      <c r="W659">
        <v>6.7505827670971297E-2</v>
      </c>
      <c r="X659">
        <v>56.904858644934798</v>
      </c>
      <c r="Y659">
        <v>56.511990186503198</v>
      </c>
      <c r="Z659">
        <v>52.711437045196703</v>
      </c>
      <c r="AA659">
        <v>48.279544113692097</v>
      </c>
      <c r="AB659">
        <v>65.513075309196907</v>
      </c>
      <c r="AC659">
        <v>48.121246455172603</v>
      </c>
      <c r="AD659">
        <v>61.097578230010299</v>
      </c>
      <c r="AE659">
        <v>53.395373820194102</v>
      </c>
      <c r="AF659">
        <v>49.4296546826872</v>
      </c>
      <c r="AG659">
        <v>54.086154640580403</v>
      </c>
      <c r="AH659">
        <v>53.357061878884799</v>
      </c>
      <c r="AI659">
        <v>68.113465822160805</v>
      </c>
      <c r="AJ659" t="s">
        <v>2043</v>
      </c>
      <c r="AK659" t="s">
        <v>2044</v>
      </c>
      <c r="AL659" t="s">
        <v>2045</v>
      </c>
    </row>
    <row r="660" spans="1:38" x14ac:dyDescent="0.2">
      <c r="A660" t="s">
        <v>2046</v>
      </c>
      <c r="B660">
        <v>0.24966684217855201</v>
      </c>
      <c r="C660">
        <v>0.50855530506684499</v>
      </c>
      <c r="D660">
        <v>21.347593582887701</v>
      </c>
      <c r="E660">
        <v>4.2707767236838299</v>
      </c>
      <c r="F660">
        <v>438.58804718133899</v>
      </c>
      <c r="G660">
        <v>1</v>
      </c>
      <c r="H660">
        <v>1</v>
      </c>
      <c r="I660">
        <v>28</v>
      </c>
      <c r="J660">
        <v>26</v>
      </c>
      <c r="K660">
        <v>441.399759252774</v>
      </c>
      <c r="L660">
        <v>0.92956740809770411</v>
      </c>
      <c r="M660">
        <v>0.99999999968192999</v>
      </c>
      <c r="N660">
        <v>20.246153846153799</v>
      </c>
      <c r="O660">
        <v>5.8295152719401999</v>
      </c>
      <c r="P660">
        <v>6766.4730317029298</v>
      </c>
      <c r="Q660">
        <v>0.81865432660646709</v>
      </c>
      <c r="R660">
        <v>0.99999999994692113</v>
      </c>
      <c r="S660">
        <v>23.197915809680499</v>
      </c>
      <c r="T660">
        <v>3.6615696766422401</v>
      </c>
      <c r="U660">
        <v>6385.5959719928296</v>
      </c>
      <c r="V660">
        <v>416.77737726933401</v>
      </c>
      <c r="W660">
        <v>6.5268360086876101E-2</v>
      </c>
      <c r="X660">
        <v>6530.0834946239502</v>
      </c>
      <c r="Y660">
        <v>6108.2062174693501</v>
      </c>
      <c r="Z660">
        <v>5958.2538644542001</v>
      </c>
      <c r="AA660">
        <v>6815.6285506353097</v>
      </c>
      <c r="AB660">
        <v>5082.5525557670298</v>
      </c>
      <c r="AC660">
        <v>7273.4086226528698</v>
      </c>
      <c r="AD660">
        <v>6554.7577880168701</v>
      </c>
      <c r="AE660">
        <v>6711.1215793514602</v>
      </c>
      <c r="AF660">
        <v>6218.2058321835602</v>
      </c>
      <c r="AG660">
        <v>5476.88800033805</v>
      </c>
      <c r="AH660">
        <v>6998.2761233872898</v>
      </c>
      <c r="AI660">
        <v>7024.3045151119104</v>
      </c>
      <c r="AJ660" t="s">
        <v>2046</v>
      </c>
      <c r="AK660" t="s">
        <v>2047</v>
      </c>
      <c r="AL660" t="s">
        <v>2048</v>
      </c>
    </row>
    <row r="661" spans="1:38" x14ac:dyDescent="0.2">
      <c r="A661" t="s">
        <v>2049</v>
      </c>
      <c r="B661">
        <v>0.26918185067723405</v>
      </c>
      <c r="C661">
        <v>0.518964285916381</v>
      </c>
      <c r="D661">
        <v>20.683937823834199</v>
      </c>
      <c r="E661">
        <v>6.4982184135732801</v>
      </c>
      <c r="F661">
        <v>3.3432367811166901</v>
      </c>
      <c r="G661">
        <v>1</v>
      </c>
      <c r="H661">
        <v>1</v>
      </c>
      <c r="I661">
        <v>28</v>
      </c>
      <c r="J661">
        <v>6</v>
      </c>
      <c r="K661">
        <v>6.9971347222977398</v>
      </c>
      <c r="L661">
        <v>0.86354577202807503</v>
      </c>
      <c r="M661">
        <v>0.99999999968192999</v>
      </c>
      <c r="N661">
        <v>21.860465116279101</v>
      </c>
      <c r="O661">
        <v>4.1235120658711999</v>
      </c>
      <c r="P661">
        <v>13.892240365803</v>
      </c>
      <c r="Q661">
        <v>0.81904720611077908</v>
      </c>
      <c r="R661">
        <v>0.99999999994692113</v>
      </c>
      <c r="S661">
        <v>23.514800980037801</v>
      </c>
      <c r="T661">
        <v>5.60552633691651</v>
      </c>
      <c r="U661">
        <v>14.2426339568509</v>
      </c>
      <c r="V661">
        <v>2.80273635774445</v>
      </c>
      <c r="W661">
        <v>0.19678497434080999</v>
      </c>
      <c r="X661">
        <v>14.2194287889054</v>
      </c>
      <c r="Y661">
        <v>26.664867155982002</v>
      </c>
      <c r="Z661">
        <v>20.058579505986</v>
      </c>
      <c r="AA661">
        <v>9.8184750067211191</v>
      </c>
      <c r="AB661">
        <v>9.7779994774616306</v>
      </c>
      <c r="AC661">
        <v>19.288305092987599</v>
      </c>
      <c r="AD661">
        <v>8.1965450681708703</v>
      </c>
      <c r="AE661">
        <v>15.268855320815</v>
      </c>
      <c r="AF661">
        <v>12.595759804250401</v>
      </c>
      <c r="AG661">
        <v>9.3620909698367996</v>
      </c>
      <c r="AH661">
        <v>12.987059408357799</v>
      </c>
      <c r="AI661">
        <v>12.816818414789999</v>
      </c>
      <c r="AJ661" t="s">
        <v>2049</v>
      </c>
      <c r="AK661" t="s">
        <v>2050</v>
      </c>
      <c r="AL661" t="s">
        <v>2051</v>
      </c>
    </row>
    <row r="662" spans="1:38" x14ac:dyDescent="0.2">
      <c r="A662" t="s">
        <v>2052</v>
      </c>
      <c r="B662">
        <v>0.24749411654771303</v>
      </c>
      <c r="C662">
        <v>0.50637259218685204</v>
      </c>
      <c r="D662">
        <v>22.8114285714286</v>
      </c>
      <c r="E662">
        <v>2.8141425811671201</v>
      </c>
      <c r="F662">
        <v>1.8796994448070001</v>
      </c>
      <c r="G662">
        <v>1</v>
      </c>
      <c r="H662">
        <v>1</v>
      </c>
      <c r="I662">
        <v>24</v>
      </c>
      <c r="J662">
        <v>0</v>
      </c>
      <c r="K662">
        <v>1.1706872114336599</v>
      </c>
      <c r="L662">
        <v>0.94056654276811802</v>
      </c>
      <c r="M662">
        <v>0.99999999968192999</v>
      </c>
      <c r="N662">
        <v>23.087719298245599</v>
      </c>
      <c r="O662">
        <v>3.1267730444396999</v>
      </c>
      <c r="P662">
        <v>11.906300249354601</v>
      </c>
      <c r="Q662">
        <v>0.81940220957704202</v>
      </c>
      <c r="R662">
        <v>0.99999999994692113</v>
      </c>
      <c r="S662">
        <v>23.299715956558099</v>
      </c>
      <c r="T662">
        <v>2.0354875318599599</v>
      </c>
      <c r="U662">
        <v>10.551955397509699</v>
      </c>
      <c r="V662">
        <v>1.9138966305096399</v>
      </c>
      <c r="W662">
        <v>0.18137838518170102</v>
      </c>
      <c r="X662">
        <v>11.115684729339801</v>
      </c>
      <c r="Y662">
        <v>10.319800837323401</v>
      </c>
      <c r="Z662">
        <v>10.7507246089341</v>
      </c>
      <c r="AA662">
        <v>4.4875524838735501</v>
      </c>
      <c r="AB662">
        <v>11.956457939113299</v>
      </c>
      <c r="AC662">
        <v>12.0322364587786</v>
      </c>
      <c r="AD662">
        <v>8.9299373127168593</v>
      </c>
      <c r="AE662">
        <v>12.970616553885801</v>
      </c>
      <c r="AF662">
        <v>12.382835758575</v>
      </c>
      <c r="AG662">
        <v>6.0493566849865799</v>
      </c>
      <c r="AH662">
        <v>12.6778816123712</v>
      </c>
      <c r="AI662">
        <v>13.605105009808099</v>
      </c>
      <c r="AJ662" t="s">
        <v>2053</v>
      </c>
      <c r="AK662" t="s">
        <v>2054</v>
      </c>
      <c r="AL662" t="s">
        <v>2055</v>
      </c>
    </row>
    <row r="663" spans="1:38" x14ac:dyDescent="0.2">
      <c r="A663" t="s">
        <v>2056</v>
      </c>
      <c r="B663">
        <v>0.26175491964610803</v>
      </c>
      <c r="C663">
        <v>0.51735053510078099</v>
      </c>
      <c r="D663">
        <v>24</v>
      </c>
      <c r="E663">
        <v>3.15743431308998</v>
      </c>
      <c r="F663">
        <v>1.9146548023025098</v>
      </c>
      <c r="G663">
        <v>1</v>
      </c>
      <c r="H663">
        <v>1</v>
      </c>
      <c r="I663">
        <v>28</v>
      </c>
      <c r="J663">
        <v>0</v>
      </c>
      <c r="K663">
        <v>2.9653713491342599</v>
      </c>
      <c r="L663">
        <v>0.89911422132663998</v>
      </c>
      <c r="M663">
        <v>0.99999999968192999</v>
      </c>
      <c r="N663">
        <v>21.860465116279101</v>
      </c>
      <c r="O663">
        <v>2.2790109617608998</v>
      </c>
      <c r="P663">
        <v>8.5292644456424203</v>
      </c>
      <c r="Q663">
        <v>0.82210447572703005</v>
      </c>
      <c r="R663">
        <v>0.99999999994692113</v>
      </c>
      <c r="S663">
        <v>24.620155038759702</v>
      </c>
      <c r="T663">
        <v>1.9534017130344701</v>
      </c>
      <c r="U663">
        <v>5.9417213540736897</v>
      </c>
      <c r="V663">
        <v>1.9371060466577399</v>
      </c>
      <c r="W663">
        <v>0.32601765233060803</v>
      </c>
      <c r="X663">
        <v>9.4029262105974603</v>
      </c>
      <c r="Y663">
        <v>8.0610011067806209</v>
      </c>
      <c r="Z663">
        <v>3.66245340543965</v>
      </c>
      <c r="AA663">
        <v>4.0722120492850502</v>
      </c>
      <c r="AB663">
        <v>0</v>
      </c>
      <c r="AC663">
        <v>6.9480540075058803</v>
      </c>
      <c r="AD663">
        <v>3.02238014519514</v>
      </c>
      <c r="AE663">
        <v>8.0976199225335694</v>
      </c>
      <c r="AF663">
        <v>5.3716345086100503</v>
      </c>
      <c r="AG663">
        <v>6.6144071634600401</v>
      </c>
      <c r="AH663">
        <v>6.22030424065803</v>
      </c>
      <c r="AI663">
        <v>9.3327427774902691</v>
      </c>
      <c r="AJ663" t="s">
        <v>2056</v>
      </c>
      <c r="AK663" t="s">
        <v>2057</v>
      </c>
      <c r="AL663" t="s">
        <v>2058</v>
      </c>
    </row>
    <row r="664" spans="1:38" x14ac:dyDescent="0.2">
      <c r="A664" t="s">
        <v>2059</v>
      </c>
      <c r="B664">
        <v>0.25133892817707304</v>
      </c>
      <c r="C664">
        <v>0.50986875211943106</v>
      </c>
      <c r="D664">
        <v>24.490797546012299</v>
      </c>
      <c r="E664">
        <v>10.7943415479403</v>
      </c>
      <c r="F664">
        <v>16.599921594647402</v>
      </c>
      <c r="G664">
        <v>1</v>
      </c>
      <c r="H664">
        <v>1</v>
      </c>
      <c r="I664">
        <v>24</v>
      </c>
      <c r="J664">
        <v>14</v>
      </c>
      <c r="K664">
        <v>18.0051787622589</v>
      </c>
      <c r="L664">
        <v>0.94708861460626703</v>
      </c>
      <c r="M664">
        <v>0.99999999968192999</v>
      </c>
      <c r="N664">
        <v>25.019011406844101</v>
      </c>
      <c r="O664">
        <v>11.749493304746901</v>
      </c>
      <c r="P664">
        <v>95.802790495542894</v>
      </c>
      <c r="Q664">
        <v>0.82490009817630905</v>
      </c>
      <c r="R664">
        <v>0.99999999994692113</v>
      </c>
      <c r="S664">
        <v>24.503269650952099</v>
      </c>
      <c r="T664">
        <v>12.176655645716499</v>
      </c>
      <c r="U664">
        <v>75.419659841450397</v>
      </c>
      <c r="V664">
        <v>15.5685491634299</v>
      </c>
      <c r="W664">
        <v>0.20642560833817802</v>
      </c>
      <c r="X664">
        <v>41.6807821947638</v>
      </c>
      <c r="Y664">
        <v>58.959663335362798</v>
      </c>
      <c r="Z664">
        <v>103.175916198831</v>
      </c>
      <c r="AA664">
        <v>63.4653636970516</v>
      </c>
      <c r="AB664">
        <v>62.815961212255097</v>
      </c>
      <c r="AC664">
        <v>64.202226827242697</v>
      </c>
      <c r="AD664">
        <v>76.495363682482605</v>
      </c>
      <c r="AE664">
        <v>82.359452602693295</v>
      </c>
      <c r="AF664">
        <v>108.962202749602</v>
      </c>
      <c r="AG664">
        <v>67.223629048640703</v>
      </c>
      <c r="AH664">
        <v>128.036674150343</v>
      </c>
      <c r="AI664">
        <v>51.717461967374398</v>
      </c>
      <c r="AJ664" t="s">
        <v>2059</v>
      </c>
      <c r="AK664" t="s">
        <v>2060</v>
      </c>
      <c r="AL664" t="s">
        <v>2061</v>
      </c>
    </row>
    <row r="665" spans="1:38" x14ac:dyDescent="0.2">
      <c r="A665" t="s">
        <v>2062</v>
      </c>
      <c r="B665">
        <v>0.24757504842983702</v>
      </c>
      <c r="C665">
        <v>0.50637259218685204</v>
      </c>
      <c r="D665">
        <v>23.075144508670501</v>
      </c>
      <c r="E665">
        <v>21.782310983995401</v>
      </c>
      <c r="F665">
        <v>3.02596569774414</v>
      </c>
      <c r="G665">
        <v>1</v>
      </c>
      <c r="H665">
        <v>1</v>
      </c>
      <c r="I665">
        <v>24</v>
      </c>
      <c r="J665">
        <v>2</v>
      </c>
      <c r="K665">
        <v>3.1435118241823701</v>
      </c>
      <c r="L665">
        <v>0.9625523446010531</v>
      </c>
      <c r="M665">
        <v>0.99999999968192999</v>
      </c>
      <c r="N665">
        <v>24.460966542750899</v>
      </c>
      <c r="O665">
        <v>19.389141772477199</v>
      </c>
      <c r="P665">
        <v>49.4425358769019</v>
      </c>
      <c r="Q665">
        <v>0.82517152311897901</v>
      </c>
      <c r="R665">
        <v>0.99999999994692113</v>
      </c>
      <c r="S665">
        <v>23.8453703504738</v>
      </c>
      <c r="T665">
        <v>22.430974329234999</v>
      </c>
      <c r="U665">
        <v>47.072791211385997</v>
      </c>
      <c r="V665">
        <v>3.09538674060963</v>
      </c>
      <c r="W665">
        <v>6.5757450555872704E-2</v>
      </c>
      <c r="X665">
        <v>53.767907352971498</v>
      </c>
      <c r="Y665">
        <v>49.279289323515499</v>
      </c>
      <c r="Z665">
        <v>38.825264713297798</v>
      </c>
      <c r="AA665">
        <v>50.772097997890903</v>
      </c>
      <c r="AB665">
        <v>48.170251698130102</v>
      </c>
      <c r="AC665">
        <v>52.694955868512999</v>
      </c>
      <c r="AD665">
        <v>42.1157735426861</v>
      </c>
      <c r="AE665">
        <v>48.977726088074398</v>
      </c>
      <c r="AF665">
        <v>42.229864834912597</v>
      </c>
      <c r="AG665">
        <v>46.5084713569805</v>
      </c>
      <c r="AH665">
        <v>43.547454582012698</v>
      </c>
      <c r="AI665">
        <v>48.214012178095601</v>
      </c>
      <c r="AJ665" t="s">
        <v>2062</v>
      </c>
      <c r="AK665" t="s">
        <v>2063</v>
      </c>
      <c r="AL665" t="s">
        <v>2064</v>
      </c>
    </row>
    <row r="666" spans="1:38" x14ac:dyDescent="0.2">
      <c r="A666" t="s">
        <v>2065</v>
      </c>
      <c r="B666">
        <v>0.33318286139352205</v>
      </c>
      <c r="C666">
        <v>0.57283726221364206</v>
      </c>
      <c r="D666">
        <v>24</v>
      </c>
      <c r="E666">
        <v>4.0072096679316296</v>
      </c>
      <c r="F666">
        <v>134.72947695550201</v>
      </c>
      <c r="G666">
        <v>1</v>
      </c>
      <c r="H666">
        <v>1</v>
      </c>
      <c r="I666">
        <v>28</v>
      </c>
      <c r="J666">
        <v>0</v>
      </c>
      <c r="K666">
        <v>283.38318095468497</v>
      </c>
      <c r="L666">
        <v>0.71830814895863104</v>
      </c>
      <c r="M666">
        <v>0.99999999968192999</v>
      </c>
      <c r="N666">
        <v>28</v>
      </c>
      <c r="O666">
        <v>2.3734027410767999</v>
      </c>
      <c r="P666">
        <v>3908.5007060903699</v>
      </c>
      <c r="Q666">
        <v>0.82622155720281909</v>
      </c>
      <c r="R666">
        <v>0.99999999994692113</v>
      </c>
      <c r="S666">
        <v>26.6666666666667</v>
      </c>
      <c r="T666">
        <v>2.2387338465895699</v>
      </c>
      <c r="U666">
        <v>3673.4117149582698</v>
      </c>
      <c r="V666">
        <v>207.16241397836299</v>
      </c>
      <c r="W666">
        <v>5.6395098086824698E-2</v>
      </c>
      <c r="X666">
        <v>3748.6237371256002</v>
      </c>
      <c r="Y666">
        <v>3637.5519565240402</v>
      </c>
      <c r="Z666">
        <v>3218.1142385297899</v>
      </c>
      <c r="AA666">
        <v>3606.4205687640201</v>
      </c>
      <c r="AB666">
        <v>3333.4940772643699</v>
      </c>
      <c r="AC666">
        <v>3840.2216089959702</v>
      </c>
      <c r="AD666">
        <v>3877.4397458773001</v>
      </c>
      <c r="AE666">
        <v>3827.9495033266198</v>
      </c>
      <c r="AF666">
        <v>3871.7384952183402</v>
      </c>
      <c r="AG666">
        <v>3894.8104173695501</v>
      </c>
      <c r="AH666">
        <v>3526.4488999926398</v>
      </c>
      <c r="AI666">
        <v>3589.9885956183398</v>
      </c>
      <c r="AJ666" t="s">
        <v>2065</v>
      </c>
      <c r="AK666" t="s">
        <v>2066</v>
      </c>
      <c r="AL666" t="s">
        <v>2067</v>
      </c>
    </row>
    <row r="667" spans="1:38" x14ac:dyDescent="0.2">
      <c r="A667" t="s">
        <v>2068</v>
      </c>
      <c r="B667">
        <v>0.26443329977931701</v>
      </c>
      <c r="C667">
        <v>0.518964285916381</v>
      </c>
      <c r="D667">
        <v>20.161616161616202</v>
      </c>
      <c r="E667">
        <v>12.485690100485201</v>
      </c>
      <c r="F667">
        <v>13.9832802696983</v>
      </c>
      <c r="G667">
        <v>1</v>
      </c>
      <c r="H667">
        <v>1</v>
      </c>
      <c r="I667">
        <v>28</v>
      </c>
      <c r="J667">
        <v>14</v>
      </c>
      <c r="K667">
        <v>18.425938088372899</v>
      </c>
      <c r="L667">
        <v>0.90771656187214611</v>
      </c>
      <c r="M667">
        <v>0.99999999968192999</v>
      </c>
      <c r="N667">
        <v>21.022364217252399</v>
      </c>
      <c r="O667">
        <v>14.025564607619501</v>
      </c>
      <c r="P667">
        <v>152.61512903457199</v>
      </c>
      <c r="Q667">
        <v>0.82693829823500808</v>
      </c>
      <c r="R667">
        <v>0.99999999994692113</v>
      </c>
      <c r="S667">
        <v>23.061326792956201</v>
      </c>
      <c r="T667">
        <v>13.7593201167078</v>
      </c>
      <c r="U667">
        <v>133.788158791326</v>
      </c>
      <c r="V667">
        <v>13.2488346132226</v>
      </c>
      <c r="W667">
        <v>9.9028454632426099E-2</v>
      </c>
      <c r="X667">
        <v>122.205140864168</v>
      </c>
      <c r="Y667">
        <v>112.573803260394</v>
      </c>
      <c r="Z667">
        <v>190.57464883664801</v>
      </c>
      <c r="AA667">
        <v>137.697940955864</v>
      </c>
      <c r="AB667">
        <v>150.98836759239401</v>
      </c>
      <c r="AC667">
        <v>123.996082199816</v>
      </c>
      <c r="AD667">
        <v>126.71660017854499</v>
      </c>
      <c r="AE667">
        <v>139.104758428731</v>
      </c>
      <c r="AF667">
        <v>130.43459090396999</v>
      </c>
      <c r="AG667">
        <v>117.827375378573</v>
      </c>
      <c r="AH667">
        <v>135.37155206870401</v>
      </c>
      <c r="AI667">
        <v>111.89643769834299</v>
      </c>
      <c r="AJ667" t="s">
        <v>2068</v>
      </c>
      <c r="AK667" t="s">
        <v>2069</v>
      </c>
      <c r="AL667" t="s">
        <v>2070</v>
      </c>
    </row>
    <row r="668" spans="1:38" x14ac:dyDescent="0.2">
      <c r="A668" t="s">
        <v>2071</v>
      </c>
      <c r="B668">
        <v>0.26827534558413502</v>
      </c>
      <c r="C668">
        <v>0.518964285916381</v>
      </c>
      <c r="D668">
        <v>24</v>
      </c>
      <c r="E668">
        <v>23.911523636201601</v>
      </c>
      <c r="F668">
        <v>25.303546923965399</v>
      </c>
      <c r="G668">
        <v>1</v>
      </c>
      <c r="H668">
        <v>1</v>
      </c>
      <c r="I668">
        <v>28</v>
      </c>
      <c r="J668">
        <v>0</v>
      </c>
      <c r="K668">
        <v>30.6242141448326</v>
      </c>
      <c r="L668">
        <v>0.89738996547274108</v>
      </c>
      <c r="M668">
        <v>0.99999999968192999</v>
      </c>
      <c r="N668">
        <v>24.460966542750899</v>
      </c>
      <c r="O668">
        <v>0.6471469128699</v>
      </c>
      <c r="P668">
        <v>207.19515281221601</v>
      </c>
      <c r="Q668">
        <v>0.82766690474166904</v>
      </c>
      <c r="R668">
        <v>0.99999999994692113</v>
      </c>
      <c r="S668">
        <v>25.4869888475836</v>
      </c>
      <c r="T668">
        <v>0.19317299207795</v>
      </c>
      <c r="U668">
        <v>183.58936704255501</v>
      </c>
      <c r="V668">
        <v>22.869174691283501</v>
      </c>
      <c r="W668">
        <v>0.12456698914367101</v>
      </c>
      <c r="X668">
        <v>171.52565921533599</v>
      </c>
      <c r="Y668">
        <v>188.811175414106</v>
      </c>
      <c r="Z668">
        <v>152.04817821970801</v>
      </c>
      <c r="AA668">
        <v>195.776765796673</v>
      </c>
      <c r="AB668">
        <v>118.18750325716999</v>
      </c>
      <c r="AC668">
        <v>272.76264999203698</v>
      </c>
      <c r="AD668">
        <v>187.76106505038501</v>
      </c>
      <c r="AE668">
        <v>180.198935623957</v>
      </c>
      <c r="AF668">
        <v>158.98126748567</v>
      </c>
      <c r="AG668">
        <v>163.42606657316</v>
      </c>
      <c r="AH668">
        <v>184.295573683074</v>
      </c>
      <c r="AI668">
        <v>213.44399266556101</v>
      </c>
      <c r="AJ668" t="s">
        <v>2071</v>
      </c>
      <c r="AK668" t="s">
        <v>2072</v>
      </c>
      <c r="AL668" t="s">
        <v>2073</v>
      </c>
    </row>
    <row r="669" spans="1:38" x14ac:dyDescent="0.2">
      <c r="A669" t="s">
        <v>2074</v>
      </c>
      <c r="B669">
        <v>0.260128013067493</v>
      </c>
      <c r="C669">
        <v>0.51735053510078099</v>
      </c>
      <c r="D669">
        <v>27.531034482758599</v>
      </c>
      <c r="E669">
        <v>8.9401698772097902</v>
      </c>
      <c r="F669">
        <v>3.4030990289604999</v>
      </c>
      <c r="G669">
        <v>1</v>
      </c>
      <c r="H669">
        <v>1</v>
      </c>
      <c r="I669">
        <v>20</v>
      </c>
      <c r="J669">
        <v>12</v>
      </c>
      <c r="K669">
        <v>4.7005521352911197</v>
      </c>
      <c r="L669">
        <v>0.92861621055567511</v>
      </c>
      <c r="M669">
        <v>0.99999999968192999</v>
      </c>
      <c r="N669">
        <v>28</v>
      </c>
      <c r="O669">
        <v>11.052294249363699</v>
      </c>
      <c r="P669">
        <v>44.804210973996099</v>
      </c>
      <c r="Q669">
        <v>0.82848772465160403</v>
      </c>
      <c r="R669">
        <v>0.99999999994692113</v>
      </c>
      <c r="S669">
        <v>25.177011494252898</v>
      </c>
      <c r="T669">
        <v>10.901438889005099</v>
      </c>
      <c r="U669">
        <v>42.375335529953098</v>
      </c>
      <c r="V669">
        <v>2.8964901636573699</v>
      </c>
      <c r="W669">
        <v>6.8353208946510396E-2</v>
      </c>
      <c r="X669">
        <v>42.7438515707005</v>
      </c>
      <c r="Y669">
        <v>38.485990324109999</v>
      </c>
      <c r="Z669">
        <v>49.844956354211099</v>
      </c>
      <c r="AA669">
        <v>46.326751178434499</v>
      </c>
      <c r="AB669">
        <v>31.583989546200598</v>
      </c>
      <c r="AC669">
        <v>38.848231615649198</v>
      </c>
      <c r="AD669">
        <v>42.837130721712903</v>
      </c>
      <c r="AE669">
        <v>41.669424519203702</v>
      </c>
      <c r="AF669">
        <v>45.495816196019703</v>
      </c>
      <c r="AG669">
        <v>42.705590751341504</v>
      </c>
      <c r="AH669">
        <v>46.223929764491203</v>
      </c>
      <c r="AI669">
        <v>43.476227810056002</v>
      </c>
      <c r="AJ669" t="s">
        <v>2074</v>
      </c>
      <c r="AK669" t="s">
        <v>2075</v>
      </c>
      <c r="AL669" t="s">
        <v>2076</v>
      </c>
    </row>
    <row r="670" spans="1:38" x14ac:dyDescent="0.2">
      <c r="A670" t="s">
        <v>2077</v>
      </c>
      <c r="B670">
        <v>0.25599058980515604</v>
      </c>
      <c r="C670">
        <v>0.514399444291332</v>
      </c>
      <c r="D670">
        <v>24</v>
      </c>
      <c r="E670">
        <v>5.68831211544778</v>
      </c>
      <c r="F670">
        <v>5.5418031118962103</v>
      </c>
      <c r="G670">
        <v>1</v>
      </c>
      <c r="H670">
        <v>1</v>
      </c>
      <c r="I670">
        <v>24</v>
      </c>
      <c r="J670">
        <v>2</v>
      </c>
      <c r="K670">
        <v>5.7770118626320199</v>
      </c>
      <c r="L670">
        <v>0.94403734507562909</v>
      </c>
      <c r="M670">
        <v>0.99999999968192999</v>
      </c>
      <c r="N670">
        <v>23.2508833922262</v>
      </c>
      <c r="O670">
        <v>7.8928113988444002</v>
      </c>
      <c r="P670">
        <v>87.905653827373996</v>
      </c>
      <c r="Q670">
        <v>0.82859424085262612</v>
      </c>
      <c r="R670">
        <v>0.99999999994692113</v>
      </c>
      <c r="S670">
        <v>23.750294464075399</v>
      </c>
      <c r="T670">
        <v>5.2755575903646497</v>
      </c>
      <c r="U670">
        <v>84.136012856813593</v>
      </c>
      <c r="V670">
        <v>6.5209266959092798</v>
      </c>
      <c r="W670">
        <v>7.7504584237987104E-2</v>
      </c>
      <c r="X670">
        <v>85.049618389456001</v>
      </c>
      <c r="Y670">
        <v>94.504946796591597</v>
      </c>
      <c r="Z670">
        <v>79.205142106577597</v>
      </c>
      <c r="AA670">
        <v>82.351885347328505</v>
      </c>
      <c r="AB670">
        <v>69.450833125932903</v>
      </c>
      <c r="AC670">
        <v>82.188542949445093</v>
      </c>
      <c r="AD670">
        <v>80.555640511228205</v>
      </c>
      <c r="AE670">
        <v>95.568959670743098</v>
      </c>
      <c r="AF670">
        <v>78.7486950256922</v>
      </c>
      <c r="AG670">
        <v>94.488165189175206</v>
      </c>
      <c r="AH670">
        <v>77.593820971884199</v>
      </c>
      <c r="AI670">
        <v>90.129609143880899</v>
      </c>
      <c r="AJ670" t="s">
        <v>2077</v>
      </c>
      <c r="AK670" t="s">
        <v>2078</v>
      </c>
      <c r="AL670" t="s">
        <v>2079</v>
      </c>
    </row>
    <row r="671" spans="1:38" x14ac:dyDescent="0.2">
      <c r="A671" t="s">
        <v>2080</v>
      </c>
      <c r="B671">
        <v>0.25481200958942901</v>
      </c>
      <c r="C671">
        <v>0.51341689076949903</v>
      </c>
      <c r="D671">
        <v>22.681818181818201</v>
      </c>
      <c r="E671">
        <v>2.3608236624633601</v>
      </c>
      <c r="F671">
        <v>21.291909199550901</v>
      </c>
      <c r="G671">
        <v>1</v>
      </c>
      <c r="H671">
        <v>1</v>
      </c>
      <c r="I671">
        <v>28</v>
      </c>
      <c r="J671">
        <v>0</v>
      </c>
      <c r="K671">
        <v>43.956958960653701</v>
      </c>
      <c r="L671">
        <v>0.95115734806023911</v>
      </c>
      <c r="M671">
        <v>0.99999999968192999</v>
      </c>
      <c r="N671">
        <v>21.716171617161699</v>
      </c>
      <c r="O671">
        <v>2.5675979599957</v>
      </c>
      <c r="P671">
        <v>428.72608454511902</v>
      </c>
      <c r="Q671">
        <v>0.82930039205933503</v>
      </c>
      <c r="R671">
        <v>0.99999999994692113</v>
      </c>
      <c r="S671">
        <v>24.132663266326599</v>
      </c>
      <c r="T671">
        <v>1.80461383142195</v>
      </c>
      <c r="U671">
        <v>391.436555429512</v>
      </c>
      <c r="V671">
        <v>22.254831882584298</v>
      </c>
      <c r="W671">
        <v>5.6854250258167004E-2</v>
      </c>
      <c r="X671">
        <v>416.94015754904899</v>
      </c>
      <c r="Y671">
        <v>391.335061192502</v>
      </c>
      <c r="Z671">
        <v>337.740278689457</v>
      </c>
      <c r="AA671">
        <v>378.23522440475398</v>
      </c>
      <c r="AB671">
        <v>326.96511186296198</v>
      </c>
      <c r="AC671">
        <v>409.32717135420802</v>
      </c>
      <c r="AD671">
        <v>414.775289194967</v>
      </c>
      <c r="AE671">
        <v>363.19627036505398</v>
      </c>
      <c r="AF671">
        <v>413.00234446510098</v>
      </c>
      <c r="AG671">
        <v>415.32830672105899</v>
      </c>
      <c r="AH671">
        <v>389.97448966239301</v>
      </c>
      <c r="AI671">
        <v>439.06655505836602</v>
      </c>
      <c r="AJ671" t="s">
        <v>2080</v>
      </c>
      <c r="AK671" t="s">
        <v>2081</v>
      </c>
      <c r="AL671" t="s">
        <v>2082</v>
      </c>
    </row>
    <row r="672" spans="1:38" x14ac:dyDescent="0.2">
      <c r="A672" t="s">
        <v>2083</v>
      </c>
      <c r="B672">
        <v>0.24593504144765702</v>
      </c>
      <c r="C672">
        <v>0.50633414173649505</v>
      </c>
      <c r="D672">
        <v>24.341463414634099</v>
      </c>
      <c r="E672">
        <v>14.387093531313401</v>
      </c>
      <c r="F672">
        <v>3.8339550326765899</v>
      </c>
      <c r="G672">
        <v>1</v>
      </c>
      <c r="H672">
        <v>1</v>
      </c>
      <c r="I672">
        <v>28</v>
      </c>
      <c r="J672">
        <v>14</v>
      </c>
      <c r="K672">
        <v>7.4035297729751202</v>
      </c>
      <c r="L672">
        <v>0.99046171766568603</v>
      </c>
      <c r="M672">
        <v>0.99999999968192999</v>
      </c>
      <c r="N672">
        <v>20.8888888888889</v>
      </c>
      <c r="O672">
        <v>12.8897940308155</v>
      </c>
      <c r="P672">
        <v>62.560958867624301</v>
      </c>
      <c r="Q672">
        <v>0.83052431244711811</v>
      </c>
      <c r="R672">
        <v>0.99999999994692113</v>
      </c>
      <c r="S672">
        <v>24.410117434507701</v>
      </c>
      <c r="T672">
        <v>13.910415805602799</v>
      </c>
      <c r="U672">
        <v>53.5188920307613</v>
      </c>
      <c r="V672">
        <v>4.0116735650269897</v>
      </c>
      <c r="W672">
        <v>7.4958083263778896E-2</v>
      </c>
      <c r="X672">
        <v>51.550971194034702</v>
      </c>
      <c r="Y672">
        <v>58.525441115991001</v>
      </c>
      <c r="Z672">
        <v>62.161839757148996</v>
      </c>
      <c r="AA672">
        <v>63.971192518280297</v>
      </c>
      <c r="AB672">
        <v>63.408407123320799</v>
      </c>
      <c r="AC672">
        <v>49.3994978540087</v>
      </c>
      <c r="AD672">
        <v>55.101939485084401</v>
      </c>
      <c r="AE672">
        <v>47.741509299048197</v>
      </c>
      <c r="AF672">
        <v>47.883509560426603</v>
      </c>
      <c r="AG672">
        <v>52.755393422842602</v>
      </c>
      <c r="AH672">
        <v>41.211952748167597</v>
      </c>
      <c r="AI672">
        <v>49.249408392311899</v>
      </c>
      <c r="AJ672" t="s">
        <v>2083</v>
      </c>
      <c r="AK672" t="s">
        <v>2084</v>
      </c>
      <c r="AL672" t="s">
        <v>2085</v>
      </c>
    </row>
    <row r="673" spans="1:38" x14ac:dyDescent="0.2">
      <c r="A673" t="s">
        <v>2086</v>
      </c>
      <c r="B673">
        <v>0.25562654627495901</v>
      </c>
      <c r="C673">
        <v>0.51436206405866702</v>
      </c>
      <c r="D673">
        <v>26.972972972973</v>
      </c>
      <c r="E673">
        <v>13.4985307361524</v>
      </c>
      <c r="F673">
        <v>5.87628308146006</v>
      </c>
      <c r="G673">
        <v>1</v>
      </c>
      <c r="H673">
        <v>1</v>
      </c>
      <c r="I673">
        <v>28</v>
      </c>
      <c r="J673">
        <v>14</v>
      </c>
      <c r="K673">
        <v>10.4325158171607</v>
      </c>
      <c r="L673">
        <v>0.95953141489252303</v>
      </c>
      <c r="M673">
        <v>0.99999999968192999</v>
      </c>
      <c r="N673">
        <v>25.210727969348699</v>
      </c>
      <c r="O673">
        <v>13.543853655544501</v>
      </c>
      <c r="P673">
        <v>59.472578687305798</v>
      </c>
      <c r="Q673">
        <v>0.83220385543786102</v>
      </c>
      <c r="R673">
        <v>0.99999999994692113</v>
      </c>
      <c r="S673">
        <v>26.727900314107199</v>
      </c>
      <c r="T673">
        <v>13.698921553889701</v>
      </c>
      <c r="U673">
        <v>50.724636118235303</v>
      </c>
      <c r="V673">
        <v>6.3136784340379002</v>
      </c>
      <c r="W673">
        <v>0.12446966439189801</v>
      </c>
      <c r="X673">
        <v>43.447035845664601</v>
      </c>
      <c r="Y673">
        <v>52.752402203999203</v>
      </c>
      <c r="Z673">
        <v>62.505153911141498</v>
      </c>
      <c r="AA673">
        <v>56.1994353233369</v>
      </c>
      <c r="AB673">
        <v>67.256820749342197</v>
      </c>
      <c r="AC673">
        <v>36.440653336992902</v>
      </c>
      <c r="AD673">
        <v>55.201888071506801</v>
      </c>
      <c r="AE673">
        <v>42.747402217709997</v>
      </c>
      <c r="AF673">
        <v>51.300522614716897</v>
      </c>
      <c r="AG673">
        <v>49.883423368633501</v>
      </c>
      <c r="AH673">
        <v>46.674464854999499</v>
      </c>
      <c r="AI673">
        <v>50.554216500771801</v>
      </c>
      <c r="AJ673" t="s">
        <v>2086</v>
      </c>
      <c r="AK673" t="s">
        <v>2087</v>
      </c>
      <c r="AL673" t="s">
        <v>204</v>
      </c>
    </row>
    <row r="674" spans="1:38" x14ac:dyDescent="0.2">
      <c r="A674" t="s">
        <v>2088</v>
      </c>
      <c r="B674">
        <v>0.28712040354190604</v>
      </c>
      <c r="C674">
        <v>0.53108357872533907</v>
      </c>
      <c r="D674">
        <v>24</v>
      </c>
      <c r="E674">
        <v>3.48433716858414</v>
      </c>
      <c r="F674">
        <v>2.0576964067240602</v>
      </c>
      <c r="G674">
        <v>1</v>
      </c>
      <c r="H674">
        <v>1</v>
      </c>
      <c r="I674">
        <v>28</v>
      </c>
      <c r="J674">
        <v>26</v>
      </c>
      <c r="K674">
        <v>3.4287760362567798</v>
      </c>
      <c r="L674">
        <v>0.85538684499931106</v>
      </c>
      <c r="M674">
        <v>0.99999999968192999</v>
      </c>
      <c r="N674">
        <v>28</v>
      </c>
      <c r="O674">
        <v>1.8980976185187002</v>
      </c>
      <c r="P674">
        <v>28.1666486535226</v>
      </c>
      <c r="Q674">
        <v>0.83251691570347408</v>
      </c>
      <c r="R674">
        <v>0.99999999994692113</v>
      </c>
      <c r="S674">
        <v>26.6666666666667</v>
      </c>
      <c r="T674">
        <v>1.3057956371710699</v>
      </c>
      <c r="U674">
        <v>25.493526180160899</v>
      </c>
      <c r="V674">
        <v>2.5380023944488799</v>
      </c>
      <c r="W674">
        <v>9.9554780163128201E-2</v>
      </c>
      <c r="X674">
        <v>28.226039557391498</v>
      </c>
      <c r="Y674">
        <v>24.212337413331099</v>
      </c>
      <c r="Z674">
        <v>20.988277840093001</v>
      </c>
      <c r="AA674">
        <v>28.0596993079008</v>
      </c>
      <c r="AB674">
        <v>18.641356348806799</v>
      </c>
      <c r="AC674">
        <v>25.645099378485298</v>
      </c>
      <c r="AD674">
        <v>29.253559020567199</v>
      </c>
      <c r="AE674">
        <v>28.340384030601001</v>
      </c>
      <c r="AF674">
        <v>25.5346796479737</v>
      </c>
      <c r="AG674">
        <v>24.8126181351751</v>
      </c>
      <c r="AH674">
        <v>25.264140240985899</v>
      </c>
      <c r="AI674">
        <v>24.9954688816436</v>
      </c>
      <c r="AJ674" t="s">
        <v>2088</v>
      </c>
      <c r="AK674" t="s">
        <v>2089</v>
      </c>
      <c r="AL674" t="s">
        <v>2090</v>
      </c>
    </row>
    <row r="675" spans="1:38" x14ac:dyDescent="0.2">
      <c r="A675" t="s">
        <v>2091</v>
      </c>
      <c r="B675">
        <v>0.25253955249119403</v>
      </c>
      <c r="C675">
        <v>0.51152608742537109</v>
      </c>
      <c r="D675">
        <v>24</v>
      </c>
      <c r="E675">
        <v>13.8367153725445</v>
      </c>
      <c r="F675">
        <v>159.48076253263099</v>
      </c>
      <c r="G675">
        <v>1</v>
      </c>
      <c r="H675">
        <v>1</v>
      </c>
      <c r="I675">
        <v>28</v>
      </c>
      <c r="J675">
        <v>14</v>
      </c>
      <c r="K675">
        <v>329.81381523689799</v>
      </c>
      <c r="L675">
        <v>0.97342132709450102</v>
      </c>
      <c r="M675">
        <v>0.99999999968192999</v>
      </c>
      <c r="N675">
        <v>20</v>
      </c>
      <c r="O675">
        <v>11.7620594149599</v>
      </c>
      <c r="P675">
        <v>1266.9949871338899</v>
      </c>
      <c r="Q675">
        <v>0.83274186787567706</v>
      </c>
      <c r="R675">
        <v>0.99999999994692113</v>
      </c>
      <c r="S675">
        <v>24</v>
      </c>
      <c r="T675">
        <v>13.3234405856559</v>
      </c>
      <c r="U675">
        <v>964.51458194655299</v>
      </c>
      <c r="V675">
        <v>161.16223327647401</v>
      </c>
      <c r="W675">
        <v>0.16709154666300802</v>
      </c>
      <c r="X675">
        <v>943.76319052795304</v>
      </c>
      <c r="Y675">
        <v>1059.4566863907501</v>
      </c>
      <c r="Z675">
        <v>1413.41793264491</v>
      </c>
      <c r="AA675">
        <v>1108.7265467556799</v>
      </c>
      <c r="AB675">
        <v>1449.52898400602</v>
      </c>
      <c r="AC675">
        <v>621.66950670565598</v>
      </c>
      <c r="AD675">
        <v>781.201333383676</v>
      </c>
      <c r="AE675">
        <v>766.86060632846704</v>
      </c>
      <c r="AF675">
        <v>958.06831572926205</v>
      </c>
      <c r="AG675">
        <v>807.51920905442296</v>
      </c>
      <c r="AH675">
        <v>702.48427491626205</v>
      </c>
      <c r="AI675">
        <v>961.47839691557397</v>
      </c>
      <c r="AJ675" t="s">
        <v>2091</v>
      </c>
      <c r="AK675" t="s">
        <v>2092</v>
      </c>
      <c r="AL675" t="s">
        <v>2093</v>
      </c>
    </row>
    <row r="676" spans="1:38" x14ac:dyDescent="0.2">
      <c r="A676" t="s">
        <v>2094</v>
      </c>
      <c r="B676">
        <v>0.26144422624215202</v>
      </c>
      <c r="C676">
        <v>0.51735053510078099</v>
      </c>
      <c r="D676">
        <v>21.462365591397901</v>
      </c>
      <c r="E676">
        <v>17.6703971578915</v>
      </c>
      <c r="F676">
        <v>3.1496753792823702</v>
      </c>
      <c r="G676">
        <v>1</v>
      </c>
      <c r="H676">
        <v>1</v>
      </c>
      <c r="I676">
        <v>28</v>
      </c>
      <c r="J676">
        <v>18</v>
      </c>
      <c r="K676">
        <v>4.8578618481608098</v>
      </c>
      <c r="L676">
        <v>0.94053319776434996</v>
      </c>
      <c r="M676">
        <v>0.99999999968192999</v>
      </c>
      <c r="N676">
        <v>20.4984423676012</v>
      </c>
      <c r="O676">
        <v>17.7836323909928</v>
      </c>
      <c r="P676">
        <v>46.450859358157601</v>
      </c>
      <c r="Q676">
        <v>0.83281035496849709</v>
      </c>
      <c r="R676">
        <v>0.99999999994692113</v>
      </c>
      <c r="S676">
        <v>23.320269319666401</v>
      </c>
      <c r="T676">
        <v>18.2390289604709</v>
      </c>
      <c r="U676">
        <v>42.283582554871501</v>
      </c>
      <c r="V676">
        <v>3.42429308919318</v>
      </c>
      <c r="W676">
        <v>8.0983986745907011E-2</v>
      </c>
      <c r="X676">
        <v>44.2501573453481</v>
      </c>
      <c r="Y676">
        <v>40.314011852091703</v>
      </c>
      <c r="Z676">
        <v>38.648333890001403</v>
      </c>
      <c r="AA676">
        <v>51.353254515028702</v>
      </c>
      <c r="AB676">
        <v>41.349199446672102</v>
      </c>
      <c r="AC676">
        <v>47.419611744315297</v>
      </c>
      <c r="AD676">
        <v>39.421077409252</v>
      </c>
      <c r="AE676">
        <v>34.5249866994846</v>
      </c>
      <c r="AF676">
        <v>46.163715468386698</v>
      </c>
      <c r="AG676">
        <v>40.287705591000602</v>
      </c>
      <c r="AH676">
        <v>41.7448086249385</v>
      </c>
      <c r="AI676">
        <v>41.948750973297102</v>
      </c>
      <c r="AJ676" t="s">
        <v>2094</v>
      </c>
      <c r="AK676" t="s">
        <v>2095</v>
      </c>
      <c r="AL676" t="s">
        <v>2096</v>
      </c>
    </row>
    <row r="677" spans="1:38" x14ac:dyDescent="0.2">
      <c r="A677" t="s">
        <v>2097</v>
      </c>
      <c r="B677">
        <v>0.33574047369182203</v>
      </c>
      <c r="C677">
        <v>0.57594189553816</v>
      </c>
      <c r="D677">
        <v>24</v>
      </c>
      <c r="E677">
        <v>5.1858828291412804</v>
      </c>
      <c r="F677">
        <v>64.700033246969397</v>
      </c>
      <c r="G677">
        <v>0.80526417448292509</v>
      </c>
      <c r="H677">
        <v>1</v>
      </c>
      <c r="I677">
        <v>28</v>
      </c>
      <c r="J677">
        <v>6</v>
      </c>
      <c r="K677">
        <v>117.470910369291</v>
      </c>
      <c r="L677">
        <v>0.91003615669527904</v>
      </c>
      <c r="M677">
        <v>0.99999999968192999</v>
      </c>
      <c r="N677">
        <v>28</v>
      </c>
      <c r="O677">
        <v>10.365920154719699</v>
      </c>
      <c r="P677">
        <v>1125.2977294981499</v>
      </c>
      <c r="Q677">
        <v>0.83294825026546304</v>
      </c>
      <c r="R677">
        <v>0.99999999994692113</v>
      </c>
      <c r="S677">
        <v>26.6666666666667</v>
      </c>
      <c r="T677">
        <v>7.0636847724315199</v>
      </c>
      <c r="U677">
        <v>1051.4964401748</v>
      </c>
      <c r="V677">
        <v>73.809518937384098</v>
      </c>
      <c r="W677">
        <v>7.0194739722669999E-2</v>
      </c>
      <c r="X677">
        <v>1111.7709260929601</v>
      </c>
      <c r="Y677">
        <v>1149.7464723119499</v>
      </c>
      <c r="Z677">
        <v>1057.66438868159</v>
      </c>
      <c r="AA677">
        <v>909.88557940743704</v>
      </c>
      <c r="AB677">
        <v>875.28110788106699</v>
      </c>
      <c r="AC677">
        <v>965.26737232897199</v>
      </c>
      <c r="AD677">
        <v>1104.74793853652</v>
      </c>
      <c r="AE677">
        <v>1054.14780986901</v>
      </c>
      <c r="AF677">
        <v>1131.6762575659</v>
      </c>
      <c r="AG677">
        <v>1028.1970201505601</v>
      </c>
      <c r="AH677">
        <v>1252.2638715711601</v>
      </c>
      <c r="AI677">
        <v>1040.4543072992701</v>
      </c>
      <c r="AJ677" t="s">
        <v>2097</v>
      </c>
      <c r="AK677" t="s">
        <v>2098</v>
      </c>
      <c r="AL677" t="s">
        <v>2099</v>
      </c>
    </row>
    <row r="678" spans="1:38" x14ac:dyDescent="0.2">
      <c r="A678" t="s">
        <v>2100</v>
      </c>
      <c r="B678">
        <v>0.43490830851054801</v>
      </c>
      <c r="C678">
        <v>0.64956878150518405</v>
      </c>
      <c r="D678">
        <v>24.795031055900601</v>
      </c>
      <c r="E678">
        <v>12.8537014403101</v>
      </c>
      <c r="F678">
        <v>50.103485047593601</v>
      </c>
      <c r="G678">
        <v>0.80526417448292509</v>
      </c>
      <c r="H678">
        <v>1</v>
      </c>
      <c r="I678">
        <v>28</v>
      </c>
      <c r="J678">
        <v>12</v>
      </c>
      <c r="K678">
        <v>82.789591503266294</v>
      </c>
      <c r="L678">
        <v>0.70402787932548205</v>
      </c>
      <c r="M678">
        <v>0.99999999968192999</v>
      </c>
      <c r="N678">
        <v>28</v>
      </c>
      <c r="O678">
        <v>10.342366860458901</v>
      </c>
      <c r="P678">
        <v>399.310683725064</v>
      </c>
      <c r="Q678">
        <v>0.83346335641195402</v>
      </c>
      <c r="R678">
        <v>0.99999999994692113</v>
      </c>
      <c r="S678">
        <v>26.931677018633501</v>
      </c>
      <c r="T678">
        <v>11.8064979427719</v>
      </c>
      <c r="U678">
        <v>381.28900771102002</v>
      </c>
      <c r="V678">
        <v>71.434677630658996</v>
      </c>
      <c r="W678">
        <v>0.18735047742262601</v>
      </c>
      <c r="X678">
        <v>290.26814298152999</v>
      </c>
      <c r="Y678">
        <v>473.11306189383998</v>
      </c>
      <c r="Z678">
        <v>394.19368026354198</v>
      </c>
      <c r="AA678">
        <v>378.06222998191998</v>
      </c>
      <c r="AB678">
        <v>406.879056666542</v>
      </c>
      <c r="AC678">
        <v>231.571231545367</v>
      </c>
      <c r="AD678">
        <v>347.49392418354603</v>
      </c>
      <c r="AE678">
        <v>392.856522235976</v>
      </c>
      <c r="AF678">
        <v>322.46753756541102</v>
      </c>
      <c r="AG678">
        <v>437.20610040302199</v>
      </c>
      <c r="AH678">
        <v>602.96737752828096</v>
      </c>
      <c r="AI678">
        <v>394.33897225462903</v>
      </c>
      <c r="AJ678" t="s">
        <v>2100</v>
      </c>
      <c r="AK678" t="s">
        <v>2101</v>
      </c>
      <c r="AL678" t="s">
        <v>2102</v>
      </c>
    </row>
    <row r="679" spans="1:38" x14ac:dyDescent="0.2">
      <c r="A679" t="s">
        <v>2103</v>
      </c>
      <c r="B679">
        <v>0.64210705935027002</v>
      </c>
      <c r="C679">
        <v>0.78440122772131704</v>
      </c>
      <c r="D679">
        <v>24</v>
      </c>
      <c r="E679">
        <v>11.413188515102499</v>
      </c>
      <c r="F679">
        <v>2.5375379729128</v>
      </c>
      <c r="G679">
        <v>0.55890437109187108</v>
      </c>
      <c r="H679">
        <v>1</v>
      </c>
      <c r="I679">
        <v>20</v>
      </c>
      <c r="J679">
        <v>16</v>
      </c>
      <c r="K679">
        <v>3.34495056793524</v>
      </c>
      <c r="L679">
        <v>0.68747377478544902</v>
      </c>
      <c r="M679">
        <v>0.99999999968192999</v>
      </c>
      <c r="N679">
        <v>20</v>
      </c>
      <c r="O679">
        <v>12.894746973618499</v>
      </c>
      <c r="P679">
        <v>30.753525185200701</v>
      </c>
      <c r="Q679">
        <v>0.83361645132754503</v>
      </c>
      <c r="R679">
        <v>0.99999999994692113</v>
      </c>
      <c r="S679">
        <v>21.3333333333333</v>
      </c>
      <c r="T679">
        <v>13.6783903847864</v>
      </c>
      <c r="U679">
        <v>26.163296913996</v>
      </c>
      <c r="V679">
        <v>3.8675996663033603</v>
      </c>
      <c r="W679">
        <v>0.14782539368096201</v>
      </c>
      <c r="X679">
        <v>24.4165648946889</v>
      </c>
      <c r="Y679">
        <v>26.5996941560871</v>
      </c>
      <c r="Z679">
        <v>14.999373974719299</v>
      </c>
      <c r="AA679">
        <v>31.330168614728699</v>
      </c>
      <c r="AB679">
        <v>29.644595606299401</v>
      </c>
      <c r="AC679">
        <v>26.401409326178399</v>
      </c>
      <c r="AD679">
        <v>26.5797725085365</v>
      </c>
      <c r="AE679">
        <v>27.787236552367499</v>
      </c>
      <c r="AF679">
        <v>36.750374451105799</v>
      </c>
      <c r="AG679">
        <v>26.8919319516542</v>
      </c>
      <c r="AH679">
        <v>22.460741424177598</v>
      </c>
      <c r="AI679">
        <v>15.2005773326682</v>
      </c>
      <c r="AJ679" t="s">
        <v>2103</v>
      </c>
      <c r="AK679" t="s">
        <v>2104</v>
      </c>
      <c r="AL679" t="s">
        <v>2105</v>
      </c>
    </row>
    <row r="680" spans="1:38" x14ac:dyDescent="0.2">
      <c r="A680" t="s">
        <v>2106</v>
      </c>
      <c r="B680">
        <v>0.27556505260370601</v>
      </c>
      <c r="C680">
        <v>0.52376484077650909</v>
      </c>
      <c r="D680">
        <v>24.95</v>
      </c>
      <c r="E680">
        <v>11.6588134096591</v>
      </c>
      <c r="F680">
        <v>10.861580311835599</v>
      </c>
      <c r="G680">
        <v>1</v>
      </c>
      <c r="H680">
        <v>1</v>
      </c>
      <c r="I680">
        <v>28</v>
      </c>
      <c r="J680">
        <v>12</v>
      </c>
      <c r="K680">
        <v>9.9861771984590106</v>
      </c>
      <c r="L680">
        <v>0.90010938663598106</v>
      </c>
      <c r="M680">
        <v>0.99999999968192999</v>
      </c>
      <c r="N680">
        <v>23.416370106761601</v>
      </c>
      <c r="O680">
        <v>11.992129309818401</v>
      </c>
      <c r="P680">
        <v>113.750652203824</v>
      </c>
      <c r="Q680">
        <v>0.8349047494432611</v>
      </c>
      <c r="R680">
        <v>0.99999999994692113</v>
      </c>
      <c r="S680">
        <v>25.455456702253901</v>
      </c>
      <c r="T680">
        <v>11.9463554482695</v>
      </c>
      <c r="U680">
        <v>100.02926337821999</v>
      </c>
      <c r="V680">
        <v>10.821234332532899</v>
      </c>
      <c r="W680">
        <v>0.108180686002024</v>
      </c>
      <c r="X680">
        <v>92.761711790247901</v>
      </c>
      <c r="Y680">
        <v>101.49766809261</v>
      </c>
      <c r="Z680">
        <v>141.89699634876499</v>
      </c>
      <c r="AA680">
        <v>90.512524861070304</v>
      </c>
      <c r="AB680">
        <v>115.723538763305</v>
      </c>
      <c r="AC680">
        <v>93.623993907858207</v>
      </c>
      <c r="AD680">
        <v>97.385863696635894</v>
      </c>
      <c r="AE680">
        <v>82.993391727680901</v>
      </c>
      <c r="AF680">
        <v>114.954751699162</v>
      </c>
      <c r="AG680">
        <v>101.50399940732601</v>
      </c>
      <c r="AH680">
        <v>84.657220814018501</v>
      </c>
      <c r="AI680">
        <v>90.757392571580098</v>
      </c>
      <c r="AJ680" t="s">
        <v>2106</v>
      </c>
      <c r="AK680" t="s">
        <v>2107</v>
      </c>
      <c r="AL680" t="s">
        <v>2108</v>
      </c>
    </row>
    <row r="681" spans="1:38" x14ac:dyDescent="0.2">
      <c r="A681" t="s">
        <v>2109</v>
      </c>
      <c r="B681">
        <v>0.27351622055992902</v>
      </c>
      <c r="C681">
        <v>0.52280571555036504</v>
      </c>
      <c r="D681">
        <v>27.342465753424701</v>
      </c>
      <c r="E681">
        <v>23.4045073221553</v>
      </c>
      <c r="F681">
        <v>14.5370834030977</v>
      </c>
      <c r="G681">
        <v>1</v>
      </c>
      <c r="H681">
        <v>1</v>
      </c>
      <c r="I681">
        <v>28</v>
      </c>
      <c r="J681">
        <v>20</v>
      </c>
      <c r="K681">
        <v>26.367312087830701</v>
      </c>
      <c r="L681">
        <v>0.90751276961233807</v>
      </c>
      <c r="M681">
        <v>0.99999999968192999</v>
      </c>
      <c r="N681">
        <v>26.425702811244999</v>
      </c>
      <c r="O681">
        <v>26.0387212973415</v>
      </c>
      <c r="P681">
        <v>311.88099862036302</v>
      </c>
      <c r="Q681">
        <v>0.83508034231391803</v>
      </c>
      <c r="R681">
        <v>0.99999999994692113</v>
      </c>
      <c r="S681">
        <v>27.256056188223202</v>
      </c>
      <c r="T681">
        <v>23.235156329491499</v>
      </c>
      <c r="U681">
        <v>301.39918841984797</v>
      </c>
      <c r="V681">
        <v>14.5619365845565</v>
      </c>
      <c r="W681">
        <v>4.8314451876598198E-2</v>
      </c>
      <c r="X681">
        <v>290.70588463337702</v>
      </c>
      <c r="Y681">
        <v>280.82336049489902</v>
      </c>
      <c r="Z681">
        <v>261.46190270763998</v>
      </c>
      <c r="AA681">
        <v>322.45792233887499</v>
      </c>
      <c r="AB681">
        <v>271.29318030524598</v>
      </c>
      <c r="AC681">
        <v>313.48712696093497</v>
      </c>
      <c r="AD681">
        <v>335.63029472423898</v>
      </c>
      <c r="AE681">
        <v>288.83670007592002</v>
      </c>
      <c r="AF681">
        <v>299.71930723424902</v>
      </c>
      <c r="AG681">
        <v>299.81272681308701</v>
      </c>
      <c r="AH681">
        <v>303.18053780428301</v>
      </c>
      <c r="AI681">
        <v>327.40185403275098</v>
      </c>
      <c r="AJ681" t="s">
        <v>2109</v>
      </c>
      <c r="AK681" t="s">
        <v>2110</v>
      </c>
      <c r="AL681" t="s">
        <v>2111</v>
      </c>
    </row>
    <row r="682" spans="1:38" x14ac:dyDescent="0.2">
      <c r="A682" t="s">
        <v>2112</v>
      </c>
      <c r="B682">
        <v>0.27754094574311999</v>
      </c>
      <c r="C682">
        <v>0.52510605871855809</v>
      </c>
      <c r="D682">
        <v>20.367346938775501</v>
      </c>
      <c r="E682">
        <v>8.4544155444053999</v>
      </c>
      <c r="F682">
        <v>12.039595665333</v>
      </c>
      <c r="G682">
        <v>1</v>
      </c>
      <c r="H682">
        <v>1</v>
      </c>
      <c r="I682">
        <v>28</v>
      </c>
      <c r="J682">
        <v>4</v>
      </c>
      <c r="K682">
        <v>13.5828203208586</v>
      </c>
      <c r="L682">
        <v>0.8946826202344621</v>
      </c>
      <c r="M682">
        <v>0.99999999968192999</v>
      </c>
      <c r="N682">
        <v>20</v>
      </c>
      <c r="O682">
        <v>10.0973338042352</v>
      </c>
      <c r="P682">
        <v>93.230986605939904</v>
      </c>
      <c r="Q682">
        <v>0.83516924551224803</v>
      </c>
      <c r="R682">
        <v>0.99999999994692113</v>
      </c>
      <c r="S682">
        <v>22.789115646258502</v>
      </c>
      <c r="T682">
        <v>8.5129685710175806</v>
      </c>
      <c r="U682">
        <v>90.887922257218307</v>
      </c>
      <c r="V682">
        <v>8.4912858541721601</v>
      </c>
      <c r="W682">
        <v>9.3425899099566903E-2</v>
      </c>
      <c r="X682">
        <v>99.5082706396513</v>
      </c>
      <c r="Y682">
        <v>73.840421067894098</v>
      </c>
      <c r="Z682">
        <v>127.798044524239</v>
      </c>
      <c r="AA682">
        <v>83.217674908264598</v>
      </c>
      <c r="AB682">
        <v>63.617188767030797</v>
      </c>
      <c r="AC682">
        <v>86.078771485969099</v>
      </c>
      <c r="AD682">
        <v>97.738056701114402</v>
      </c>
      <c r="AE682">
        <v>82.885005758824803</v>
      </c>
      <c r="AF682">
        <v>96.597657358614399</v>
      </c>
      <c r="AG682">
        <v>85.702051665692096</v>
      </c>
      <c r="AH682">
        <v>79.8762279298181</v>
      </c>
      <c r="AI682">
        <v>111.52167033827899</v>
      </c>
      <c r="AJ682" t="s">
        <v>2112</v>
      </c>
      <c r="AK682" t="s">
        <v>2113</v>
      </c>
      <c r="AL682" t="s">
        <v>2114</v>
      </c>
    </row>
    <row r="683" spans="1:38" x14ac:dyDescent="0.2">
      <c r="A683" t="s">
        <v>2115</v>
      </c>
      <c r="B683">
        <v>0.73878855159968104</v>
      </c>
      <c r="C683">
        <v>0.84554662054721408</v>
      </c>
      <c r="D683">
        <v>24</v>
      </c>
      <c r="E683">
        <v>18.712987873016701</v>
      </c>
      <c r="F683">
        <v>4.0203033127303698</v>
      </c>
      <c r="G683">
        <v>0.55890437109187108</v>
      </c>
      <c r="H683">
        <v>1</v>
      </c>
      <c r="I683">
        <v>28</v>
      </c>
      <c r="J683">
        <v>18</v>
      </c>
      <c r="K683">
        <v>4.5710138019466102</v>
      </c>
      <c r="L683">
        <v>0.60350706296017809</v>
      </c>
      <c r="M683">
        <v>0.99999999968192999</v>
      </c>
      <c r="N683">
        <v>28</v>
      </c>
      <c r="O683">
        <v>18.524203057917099</v>
      </c>
      <c r="P683">
        <v>92.192523149765805</v>
      </c>
      <c r="Q683">
        <v>0.8360251534182821</v>
      </c>
      <c r="R683">
        <v>0.99999999994692113</v>
      </c>
      <c r="S683">
        <v>26.6666666666667</v>
      </c>
      <c r="T683">
        <v>18.498629509313901</v>
      </c>
      <c r="U683">
        <v>81.254288150647398</v>
      </c>
      <c r="V683">
        <v>8.6386296036290702</v>
      </c>
      <c r="W683">
        <v>0.10631598405751601</v>
      </c>
      <c r="X683">
        <v>54.580359517829301</v>
      </c>
      <c r="Y683">
        <v>77.392047045704004</v>
      </c>
      <c r="Z683">
        <v>89.191190865001204</v>
      </c>
      <c r="AA683">
        <v>82.641049267007901</v>
      </c>
      <c r="AB683">
        <v>94.315487176250798</v>
      </c>
      <c r="AC683">
        <v>93.612180851292806</v>
      </c>
      <c r="AD683">
        <v>87.675270882503796</v>
      </c>
      <c r="AE683">
        <v>72.716519810865705</v>
      </c>
      <c r="AF683">
        <v>83.255316886588901</v>
      </c>
      <c r="AG683">
        <v>67.768764888614001</v>
      </c>
      <c r="AH683">
        <v>76.713323313181903</v>
      </c>
      <c r="AI683">
        <v>92.157496390709099</v>
      </c>
      <c r="AJ683" t="s">
        <v>2115</v>
      </c>
      <c r="AK683" t="s">
        <v>2116</v>
      </c>
      <c r="AL683" t="s">
        <v>2117</v>
      </c>
    </row>
    <row r="684" spans="1:38" x14ac:dyDescent="0.2">
      <c r="A684" t="s">
        <v>2118</v>
      </c>
      <c r="B684">
        <v>0.275776786547201</v>
      </c>
      <c r="C684">
        <v>0.52376484077650909</v>
      </c>
      <c r="D684">
        <v>21.934065934065899</v>
      </c>
      <c r="E684">
        <v>17.287541816129401</v>
      </c>
      <c r="F684">
        <v>3.6581160342846699</v>
      </c>
      <c r="G684">
        <v>1</v>
      </c>
      <c r="H684">
        <v>1</v>
      </c>
      <c r="I684">
        <v>28</v>
      </c>
      <c r="J684">
        <v>18</v>
      </c>
      <c r="K684">
        <v>3.7672957945312397</v>
      </c>
      <c r="L684">
        <v>0.90380831247329207</v>
      </c>
      <c r="M684">
        <v>0.99999999968192999</v>
      </c>
      <c r="N684">
        <v>20</v>
      </c>
      <c r="O684">
        <v>18.1345557511343</v>
      </c>
      <c r="P684">
        <v>31.098223728366801</v>
      </c>
      <c r="Q684">
        <v>0.83607723014350999</v>
      </c>
      <c r="R684">
        <v>0.99999999994692113</v>
      </c>
      <c r="S684">
        <v>23.3113553113553</v>
      </c>
      <c r="T684">
        <v>18.193974765056399</v>
      </c>
      <c r="U684">
        <v>24.738666261620899</v>
      </c>
      <c r="V684">
        <v>3.99120281191973</v>
      </c>
      <c r="W684">
        <v>0.16133459943681802</v>
      </c>
      <c r="X684">
        <v>23.426533423382502</v>
      </c>
      <c r="Y684">
        <v>18.682860089425699</v>
      </c>
      <c r="Z684">
        <v>22.151978746182401</v>
      </c>
      <c r="AA684">
        <v>27.1150152173315</v>
      </c>
      <c r="AB684">
        <v>38.527119132313103</v>
      </c>
      <c r="AC684">
        <v>24.999769595000298</v>
      </c>
      <c r="AD684">
        <v>23.649017973852299</v>
      </c>
      <c r="AE684">
        <v>25.858763033929002</v>
      </c>
      <c r="AF684">
        <v>26.290353601975699</v>
      </c>
      <c r="AG684">
        <v>18.666898700570702</v>
      </c>
      <c r="AH684">
        <v>26.720999678707798</v>
      </c>
      <c r="AI684">
        <v>20.783122223992102</v>
      </c>
      <c r="AJ684" t="s">
        <v>2118</v>
      </c>
      <c r="AK684" t="s">
        <v>2119</v>
      </c>
      <c r="AL684" t="s">
        <v>2120</v>
      </c>
    </row>
    <row r="685" spans="1:38" x14ac:dyDescent="0.2">
      <c r="A685" t="s">
        <v>2121</v>
      </c>
      <c r="B685">
        <v>0.26132493421855801</v>
      </c>
      <c r="C685">
        <v>0.51735053510078099</v>
      </c>
      <c r="D685">
        <v>27.156462585033999</v>
      </c>
      <c r="E685">
        <v>9.7274686925711702</v>
      </c>
      <c r="F685">
        <v>41.268970022729</v>
      </c>
      <c r="G685">
        <v>1</v>
      </c>
      <c r="H685">
        <v>1</v>
      </c>
      <c r="I685">
        <v>20</v>
      </c>
      <c r="J685">
        <v>14</v>
      </c>
      <c r="K685">
        <v>50.0480131545375</v>
      </c>
      <c r="L685">
        <v>0.95468912108357307</v>
      </c>
      <c r="M685">
        <v>0.99999999968192999</v>
      </c>
      <c r="N685">
        <v>24.460966542750899</v>
      </c>
      <c r="O685">
        <v>13.3486892080193</v>
      </c>
      <c r="P685">
        <v>896.90147699362501</v>
      </c>
      <c r="Q685">
        <v>0.83630359980137503</v>
      </c>
      <c r="R685">
        <v>0.99999999994692113</v>
      </c>
      <c r="S685">
        <v>23.872476375928301</v>
      </c>
      <c r="T685">
        <v>12.8339554387512</v>
      </c>
      <c r="U685">
        <v>826.89654206230398</v>
      </c>
      <c r="V685">
        <v>33.942905539743201</v>
      </c>
      <c r="W685">
        <v>4.1048551799586303E-2</v>
      </c>
      <c r="X685">
        <v>765.64215577093501</v>
      </c>
      <c r="Y685">
        <v>748.615180903897</v>
      </c>
      <c r="Z685">
        <v>863.15227467275702</v>
      </c>
      <c r="AA685">
        <v>752.29039543085901</v>
      </c>
      <c r="AB685">
        <v>793.67163753525801</v>
      </c>
      <c r="AC685">
        <v>832.96467484153595</v>
      </c>
      <c r="AD685">
        <v>764.63483158548001</v>
      </c>
      <c r="AE685">
        <v>849.53942921442001</v>
      </c>
      <c r="AF685">
        <v>899.61120489793996</v>
      </c>
      <c r="AG685">
        <v>879.68509855196896</v>
      </c>
      <c r="AH685">
        <v>976.38637881024295</v>
      </c>
      <c r="AI685">
        <v>794.34455032070105</v>
      </c>
      <c r="AJ685" t="s">
        <v>2121</v>
      </c>
      <c r="AK685" t="s">
        <v>2122</v>
      </c>
      <c r="AL685" t="s">
        <v>2123</v>
      </c>
    </row>
    <row r="686" spans="1:38" x14ac:dyDescent="0.2">
      <c r="A686" t="s">
        <v>2124</v>
      </c>
      <c r="B686">
        <v>0.29900620434192998</v>
      </c>
      <c r="C686">
        <v>0.538884964213179</v>
      </c>
      <c r="D686">
        <v>24</v>
      </c>
      <c r="E686">
        <v>6.1928993581082796</v>
      </c>
      <c r="F686">
        <v>4.4949592692018898</v>
      </c>
      <c r="G686">
        <v>1</v>
      </c>
      <c r="H686">
        <v>1</v>
      </c>
      <c r="I686">
        <v>28</v>
      </c>
      <c r="J686">
        <v>2</v>
      </c>
      <c r="K686">
        <v>4.3857855292195804</v>
      </c>
      <c r="L686">
        <v>0.83598458808142306</v>
      </c>
      <c r="M686">
        <v>0.99999999968192999</v>
      </c>
      <c r="N686">
        <v>28</v>
      </c>
      <c r="O686">
        <v>2.3463404703408002</v>
      </c>
      <c r="P686">
        <v>98.289909206131398</v>
      </c>
      <c r="Q686">
        <v>0.83676605709503904</v>
      </c>
      <c r="R686">
        <v>0.99999999994692113</v>
      </c>
      <c r="S686">
        <v>26.6666666666667</v>
      </c>
      <c r="T686">
        <v>3.58891776188683</v>
      </c>
      <c r="U686">
        <v>90.552980675357603</v>
      </c>
      <c r="V686">
        <v>5.8716445045552703</v>
      </c>
      <c r="W686">
        <v>6.4842089799404395E-2</v>
      </c>
      <c r="X686">
        <v>85.181487324579706</v>
      </c>
      <c r="Y686">
        <v>96.425342886497901</v>
      </c>
      <c r="Z686">
        <v>83.309234363327505</v>
      </c>
      <c r="AA686">
        <v>85.733399434955004</v>
      </c>
      <c r="AB686">
        <v>87.036005486044004</v>
      </c>
      <c r="AC686">
        <v>86.957960820969504</v>
      </c>
      <c r="AD686">
        <v>105.338513788605</v>
      </c>
      <c r="AE686">
        <v>92.214184074020196</v>
      </c>
      <c r="AF686">
        <v>97.956434915587593</v>
      </c>
      <c r="AG686">
        <v>94.425111812369195</v>
      </c>
      <c r="AH686">
        <v>88.948728286786107</v>
      </c>
      <c r="AI686">
        <v>82.374187350093607</v>
      </c>
      <c r="AJ686" t="s">
        <v>2124</v>
      </c>
      <c r="AK686" t="s">
        <v>2125</v>
      </c>
      <c r="AL686" t="s">
        <v>2126</v>
      </c>
    </row>
    <row r="687" spans="1:38" x14ac:dyDescent="0.2">
      <c r="A687" t="s">
        <v>2127</v>
      </c>
      <c r="B687">
        <v>0.57601236535665401</v>
      </c>
      <c r="C687">
        <v>0.74465155815859407</v>
      </c>
      <c r="D687">
        <v>24</v>
      </c>
      <c r="E687">
        <v>1.9951894345463002</v>
      </c>
      <c r="F687">
        <v>1.0185488372560501</v>
      </c>
      <c r="G687">
        <v>0.55890437109187108</v>
      </c>
      <c r="H687">
        <v>1</v>
      </c>
      <c r="I687">
        <v>28</v>
      </c>
      <c r="J687">
        <v>2</v>
      </c>
      <c r="K687">
        <v>0.92228591454287001</v>
      </c>
      <c r="L687">
        <v>0.7795584764154091</v>
      </c>
      <c r="M687">
        <v>0.99999999968192999</v>
      </c>
      <c r="N687">
        <v>28</v>
      </c>
      <c r="O687">
        <v>23.251840491889102</v>
      </c>
      <c r="P687">
        <v>10.030980141268801</v>
      </c>
      <c r="Q687">
        <v>0.83772747495559807</v>
      </c>
      <c r="R687">
        <v>0.99999999994692113</v>
      </c>
      <c r="S687">
        <v>26.6666666666667</v>
      </c>
      <c r="T687">
        <v>0.10886241791189201</v>
      </c>
      <c r="U687">
        <v>7.6287428589718704</v>
      </c>
      <c r="V687">
        <v>1.5310915073143501</v>
      </c>
      <c r="W687">
        <v>0.20070036906719102</v>
      </c>
      <c r="X687">
        <v>6.4887167147906304</v>
      </c>
      <c r="Y687">
        <v>9.7009382016604402</v>
      </c>
      <c r="Z687">
        <v>5.7075434851945799</v>
      </c>
      <c r="AA687">
        <v>5.2834886509449897</v>
      </c>
      <c r="AB687">
        <v>11.488183266479201</v>
      </c>
      <c r="AC687">
        <v>8.2975477680416798</v>
      </c>
      <c r="AD687">
        <v>9.8950446660011604</v>
      </c>
      <c r="AE687">
        <v>10.149735446907201</v>
      </c>
      <c r="AF687">
        <v>6.2865227187025603</v>
      </c>
      <c r="AG687">
        <v>6.6430838853431204</v>
      </c>
      <c r="AH687">
        <v>4.6757312723173596</v>
      </c>
      <c r="AI687">
        <v>5.3550613904631597</v>
      </c>
      <c r="AJ687" t="s">
        <v>2127</v>
      </c>
      <c r="AK687" t="s">
        <v>2128</v>
      </c>
      <c r="AL687" t="s">
        <v>2129</v>
      </c>
    </row>
    <row r="688" spans="1:38" x14ac:dyDescent="0.2">
      <c r="A688" t="s">
        <v>2130</v>
      </c>
      <c r="B688">
        <v>0.28311655685248405</v>
      </c>
      <c r="C688">
        <v>0.52906369765721206</v>
      </c>
      <c r="D688">
        <v>24</v>
      </c>
      <c r="E688">
        <v>22.198071811997899</v>
      </c>
      <c r="F688">
        <v>2.6267195694610299</v>
      </c>
      <c r="G688">
        <v>1</v>
      </c>
      <c r="H688">
        <v>1</v>
      </c>
      <c r="I688">
        <v>28</v>
      </c>
      <c r="J688">
        <v>2</v>
      </c>
      <c r="K688">
        <v>2.2991928415776401</v>
      </c>
      <c r="L688">
        <v>0.89506653819039506</v>
      </c>
      <c r="M688">
        <v>0.99999999968192999</v>
      </c>
      <c r="N688">
        <v>22.154882154882198</v>
      </c>
      <c r="O688">
        <v>17.777362053322602</v>
      </c>
      <c r="P688">
        <v>52.127031734426801</v>
      </c>
      <c r="Q688">
        <v>0.84004306007896512</v>
      </c>
      <c r="R688">
        <v>0.99999999994692113</v>
      </c>
      <c r="S688">
        <v>24.718294051627399</v>
      </c>
      <c r="T688">
        <v>23.031625526590201</v>
      </c>
      <c r="U688">
        <v>52.144394780761999</v>
      </c>
      <c r="V688">
        <v>2.4430761039050601</v>
      </c>
      <c r="W688">
        <v>4.685213270145E-2</v>
      </c>
      <c r="X688">
        <v>58.030787627132703</v>
      </c>
      <c r="Y688">
        <v>56.235684365034103</v>
      </c>
      <c r="Z688">
        <v>46.060535313948897</v>
      </c>
      <c r="AA688">
        <v>52.766938481845798</v>
      </c>
      <c r="AB688">
        <v>54.6495337053246</v>
      </c>
      <c r="AC688">
        <v>50.736860883666303</v>
      </c>
      <c r="AD688">
        <v>47.069023919115601</v>
      </c>
      <c r="AE688">
        <v>50.581394012250897</v>
      </c>
      <c r="AF688">
        <v>49.396921499879497</v>
      </c>
      <c r="AG688">
        <v>49.201294471115801</v>
      </c>
      <c r="AH688">
        <v>52.320145412260501</v>
      </c>
      <c r="AI688">
        <v>57.799779678337202</v>
      </c>
      <c r="AJ688" t="s">
        <v>2130</v>
      </c>
      <c r="AK688" t="s">
        <v>2131</v>
      </c>
      <c r="AL688" t="s">
        <v>2132</v>
      </c>
    </row>
    <row r="689" spans="1:38" x14ac:dyDescent="0.2">
      <c r="A689" t="s">
        <v>2133</v>
      </c>
      <c r="B689">
        <v>0.28037131547298499</v>
      </c>
      <c r="C689">
        <v>0.52729810317286407</v>
      </c>
      <c r="D689">
        <v>24</v>
      </c>
      <c r="E689">
        <v>10.6804233839076</v>
      </c>
      <c r="F689">
        <v>18.720551113006501</v>
      </c>
      <c r="G689">
        <v>1</v>
      </c>
      <c r="H689">
        <v>1</v>
      </c>
      <c r="I689">
        <v>28</v>
      </c>
      <c r="J689">
        <v>0</v>
      </c>
      <c r="K689">
        <v>6.1807109544938399</v>
      </c>
      <c r="L689">
        <v>0.9056908035626221</v>
      </c>
      <c r="M689">
        <v>0.99999999968192999</v>
      </c>
      <c r="N689">
        <v>20</v>
      </c>
      <c r="O689">
        <v>15.038672349035</v>
      </c>
      <c r="P689">
        <v>51.908256575539497</v>
      </c>
      <c r="Q689">
        <v>0.84053375704229105</v>
      </c>
      <c r="R689">
        <v>0.99999999994692113</v>
      </c>
      <c r="S689">
        <v>24</v>
      </c>
      <c r="T689">
        <v>18.409858098076299</v>
      </c>
      <c r="U689">
        <v>18.224829840235699</v>
      </c>
      <c r="V689">
        <v>9.8182986409101698</v>
      </c>
      <c r="W689">
        <v>0.53873197867855505</v>
      </c>
      <c r="X689">
        <v>8.7374958366677706</v>
      </c>
      <c r="Y689">
        <v>3.9508038382279</v>
      </c>
      <c r="Z689">
        <v>3.2315723283373501</v>
      </c>
      <c r="AA689">
        <v>0</v>
      </c>
      <c r="AB689">
        <v>0</v>
      </c>
      <c r="AC689">
        <v>17.036300644559901</v>
      </c>
      <c r="AD689">
        <v>11.972417585290501</v>
      </c>
      <c r="AE689">
        <v>14.1821280250534</v>
      </c>
      <c r="AF689">
        <v>59.480153017966302</v>
      </c>
      <c r="AG689">
        <v>98.119493394298402</v>
      </c>
      <c r="AH689">
        <v>0.93948900567781002</v>
      </c>
      <c r="AI689">
        <v>1.04810440674954</v>
      </c>
      <c r="AJ689" t="s">
        <v>2133</v>
      </c>
      <c r="AK689" t="s">
        <v>2134</v>
      </c>
      <c r="AL689" t="s">
        <v>2135</v>
      </c>
    </row>
    <row r="690" spans="1:38" x14ac:dyDescent="0.2">
      <c r="A690" t="s">
        <v>2136</v>
      </c>
      <c r="B690">
        <v>0.27031333782653705</v>
      </c>
      <c r="C690">
        <v>0.51904689097631307</v>
      </c>
      <c r="D690">
        <v>24</v>
      </c>
      <c r="E690">
        <v>21.978451648828699</v>
      </c>
      <c r="F690">
        <v>4.0011799757486903</v>
      </c>
      <c r="G690">
        <v>1</v>
      </c>
      <c r="H690">
        <v>1</v>
      </c>
      <c r="I690">
        <v>24</v>
      </c>
      <c r="J690">
        <v>2</v>
      </c>
      <c r="K690">
        <v>3.7820427255946099</v>
      </c>
      <c r="L690">
        <v>0.94440429216846411</v>
      </c>
      <c r="M690">
        <v>0.99999999968192999</v>
      </c>
      <c r="N690">
        <v>24.102564102564099</v>
      </c>
      <c r="O690">
        <v>9.8425852919431804</v>
      </c>
      <c r="P690">
        <v>51.835642151258298</v>
      </c>
      <c r="Q690">
        <v>0.84180204258841995</v>
      </c>
      <c r="R690">
        <v>0.99999999994692113</v>
      </c>
      <c r="S690">
        <v>24.034188034187999</v>
      </c>
      <c r="T690">
        <v>2.08401329193953</v>
      </c>
      <c r="U690">
        <v>49.829650177495303</v>
      </c>
      <c r="V690">
        <v>1.94898273945962</v>
      </c>
      <c r="W690">
        <v>3.9112912342696801E-2</v>
      </c>
      <c r="X690">
        <v>50.977701787626401</v>
      </c>
      <c r="Y690">
        <v>54.879356740097101</v>
      </c>
      <c r="Z690">
        <v>45.008721105262801</v>
      </c>
      <c r="AA690">
        <v>57.703368291688101</v>
      </c>
      <c r="AB690">
        <v>48.448235286319203</v>
      </c>
      <c r="AC690">
        <v>53.043530627113299</v>
      </c>
      <c r="AD690">
        <v>46.796801879130498</v>
      </c>
      <c r="AE690">
        <v>51.700834257566797</v>
      </c>
      <c r="AF690">
        <v>38.737938869570399</v>
      </c>
      <c r="AG690">
        <v>40.909316398210002</v>
      </c>
      <c r="AH690">
        <v>54.250509897492698</v>
      </c>
      <c r="AI690">
        <v>55.4698168005241</v>
      </c>
      <c r="AJ690" t="s">
        <v>2136</v>
      </c>
      <c r="AK690" t="s">
        <v>2137</v>
      </c>
      <c r="AL690" t="s">
        <v>2138</v>
      </c>
    </row>
    <row r="691" spans="1:38" x14ac:dyDescent="0.2">
      <c r="A691" t="s">
        <v>2139</v>
      </c>
      <c r="B691">
        <v>0.26814211164913704</v>
      </c>
      <c r="C691">
        <v>0.518964285916381</v>
      </c>
      <c r="D691">
        <v>24</v>
      </c>
      <c r="E691">
        <v>16.307879292464499</v>
      </c>
      <c r="F691">
        <v>657.21137554946301</v>
      </c>
      <c r="G691">
        <v>1</v>
      </c>
      <c r="H691">
        <v>1</v>
      </c>
      <c r="I691">
        <v>28</v>
      </c>
      <c r="J691">
        <v>16</v>
      </c>
      <c r="K691">
        <v>1084.2780515055799</v>
      </c>
      <c r="L691">
        <v>0.95507470205497602</v>
      </c>
      <c r="M691">
        <v>0.99999999968192999</v>
      </c>
      <c r="N691">
        <v>20</v>
      </c>
      <c r="O691">
        <v>16.762495703638599</v>
      </c>
      <c r="P691">
        <v>6636.5358974051896</v>
      </c>
      <c r="Q691">
        <v>0.84255593387281702</v>
      </c>
      <c r="R691">
        <v>0.99999999994692113</v>
      </c>
      <c r="S691">
        <v>24</v>
      </c>
      <c r="T691">
        <v>16.6552231247863</v>
      </c>
      <c r="U691">
        <v>5245.42774100518</v>
      </c>
      <c r="V691">
        <v>768.07525277727495</v>
      </c>
      <c r="W691">
        <v>0.14642757286941302</v>
      </c>
      <c r="X691">
        <v>4652.2428523773797</v>
      </c>
      <c r="Y691">
        <v>4946.67784866279</v>
      </c>
      <c r="Z691">
        <v>5930.7733003611502</v>
      </c>
      <c r="AA691">
        <v>6193.5565218893498</v>
      </c>
      <c r="AB691">
        <v>7815.9443411345701</v>
      </c>
      <c r="AC691">
        <v>5330.5124629845104</v>
      </c>
      <c r="AD691">
        <v>4360.8474715749899</v>
      </c>
      <c r="AE691">
        <v>5026.8135395540603</v>
      </c>
      <c r="AF691">
        <v>5137.1447392310201</v>
      </c>
      <c r="AG691">
        <v>4241.2887340626003</v>
      </c>
      <c r="AH691">
        <v>4101.9324515798598</v>
      </c>
      <c r="AI691">
        <v>5207.3986286497802</v>
      </c>
      <c r="AJ691" t="s">
        <v>2139</v>
      </c>
      <c r="AK691" t="s">
        <v>2140</v>
      </c>
      <c r="AL691" t="s">
        <v>2141</v>
      </c>
    </row>
    <row r="692" spans="1:38" x14ac:dyDescent="0.2">
      <c r="A692" t="s">
        <v>2142</v>
      </c>
      <c r="B692">
        <v>0.29999140863379403</v>
      </c>
      <c r="C692">
        <v>0.538884964213179</v>
      </c>
      <c r="D692">
        <v>20.577319587628899</v>
      </c>
      <c r="E692">
        <v>4.2863800743231204</v>
      </c>
      <c r="F692">
        <v>4.5735425088632198</v>
      </c>
      <c r="G692">
        <v>1</v>
      </c>
      <c r="H692">
        <v>1</v>
      </c>
      <c r="I692">
        <v>28</v>
      </c>
      <c r="J692">
        <v>8</v>
      </c>
      <c r="K692">
        <v>10.439834701637601</v>
      </c>
      <c r="L692">
        <v>0.85530554771097911</v>
      </c>
      <c r="M692">
        <v>0.99999999968192999</v>
      </c>
      <c r="N692">
        <v>24.102564102564099</v>
      </c>
      <c r="O692">
        <v>1.7648992438592002</v>
      </c>
      <c r="P692">
        <v>42.5250460065349</v>
      </c>
      <c r="Q692">
        <v>0.84300859362019909</v>
      </c>
      <c r="R692">
        <v>0.99999999994692113</v>
      </c>
      <c r="S692">
        <v>24.226627896730999</v>
      </c>
      <c r="T692">
        <v>4.6194995498075899</v>
      </c>
      <c r="U692">
        <v>44.721569200195397</v>
      </c>
      <c r="V692">
        <v>3.7732492958333101</v>
      </c>
      <c r="W692">
        <v>8.4372023685985093E-2</v>
      </c>
      <c r="X692">
        <v>66.8019888286167</v>
      </c>
      <c r="Y692">
        <v>55.731484524471199</v>
      </c>
      <c r="Z692">
        <v>43.754804037840998</v>
      </c>
      <c r="AA692">
        <v>51.646379283640798</v>
      </c>
      <c r="AB692">
        <v>31.389252121026701</v>
      </c>
      <c r="AC692">
        <v>47.354415780181697</v>
      </c>
      <c r="AD692">
        <v>40.5142406092397</v>
      </c>
      <c r="AE692">
        <v>43.665027228839399</v>
      </c>
      <c r="AF692">
        <v>38.229370573858397</v>
      </c>
      <c r="AG692">
        <v>35.890404950872899</v>
      </c>
      <c r="AH692">
        <v>40.278552114861498</v>
      </c>
      <c r="AI692">
        <v>41.264838446452103</v>
      </c>
      <c r="AJ692" t="s">
        <v>2142</v>
      </c>
      <c r="AK692" t="s">
        <v>2143</v>
      </c>
      <c r="AL692" t="s">
        <v>2144</v>
      </c>
    </row>
    <row r="693" spans="1:38" x14ac:dyDescent="0.2">
      <c r="A693" t="s">
        <v>2145</v>
      </c>
      <c r="B693">
        <v>0.26250712447900304</v>
      </c>
      <c r="C693">
        <v>0.51771272629037901</v>
      </c>
      <c r="D693">
        <v>21.462365591397901</v>
      </c>
      <c r="E693">
        <v>9.5118426074870808</v>
      </c>
      <c r="F693">
        <v>2.16019012792797</v>
      </c>
      <c r="G693">
        <v>1</v>
      </c>
      <c r="H693">
        <v>1</v>
      </c>
      <c r="I693">
        <v>28</v>
      </c>
      <c r="J693">
        <v>16</v>
      </c>
      <c r="K693">
        <v>2.2053243943648999</v>
      </c>
      <c r="L693">
        <v>0.98123054931171805</v>
      </c>
      <c r="M693">
        <v>0.99999999968192999</v>
      </c>
      <c r="N693">
        <v>20</v>
      </c>
      <c r="O693">
        <v>10.725869061367501</v>
      </c>
      <c r="P693">
        <v>17.993219250398798</v>
      </c>
      <c r="Q693">
        <v>0.84392719271636407</v>
      </c>
      <c r="R693">
        <v>0.99999999994692113</v>
      </c>
      <c r="S693">
        <v>23.1541218637993</v>
      </c>
      <c r="T693">
        <v>11.982342630398399</v>
      </c>
      <c r="U693">
        <v>15.4680051814997</v>
      </c>
      <c r="V693">
        <v>1.2369659060670499</v>
      </c>
      <c r="W693">
        <v>7.9969323228990405E-2</v>
      </c>
      <c r="X693">
        <v>10.491760746192201</v>
      </c>
      <c r="Y693">
        <v>14.645867948402101</v>
      </c>
      <c r="Z693">
        <v>16.491205934960199</v>
      </c>
      <c r="AA693">
        <v>15.8156934568058</v>
      </c>
      <c r="AB693">
        <v>9.4811793155062194</v>
      </c>
      <c r="AC693">
        <v>18.813417112675499</v>
      </c>
      <c r="AD693">
        <v>13.2198990467946</v>
      </c>
      <c r="AE693">
        <v>21.735985754542501</v>
      </c>
      <c r="AF693">
        <v>15.8164853768545</v>
      </c>
      <c r="AG693">
        <v>16.988265436709799</v>
      </c>
      <c r="AH693">
        <v>16.214860836302801</v>
      </c>
      <c r="AI693">
        <v>15.3603913469926</v>
      </c>
      <c r="AJ693" t="s">
        <v>2145</v>
      </c>
      <c r="AK693" t="s">
        <v>2146</v>
      </c>
      <c r="AL693" t="s">
        <v>2147</v>
      </c>
    </row>
    <row r="694" spans="1:38" x14ac:dyDescent="0.2">
      <c r="A694" t="s">
        <v>2148</v>
      </c>
      <c r="B694">
        <v>0.30301049904518201</v>
      </c>
      <c r="C694">
        <v>0.54109503488161403</v>
      </c>
      <c r="D694">
        <v>20.9005235602094</v>
      </c>
      <c r="E694">
        <v>16.2477823873778</v>
      </c>
      <c r="F694">
        <v>2.34126295715846</v>
      </c>
      <c r="G694">
        <v>1</v>
      </c>
      <c r="H694">
        <v>1</v>
      </c>
      <c r="I694">
        <v>28</v>
      </c>
      <c r="J694">
        <v>24</v>
      </c>
      <c r="K694">
        <v>2.60129610392889</v>
      </c>
      <c r="L694">
        <v>0.85149818209806405</v>
      </c>
      <c r="M694">
        <v>0.99999999968192999</v>
      </c>
      <c r="N694">
        <v>20</v>
      </c>
      <c r="O694">
        <v>19.3327093528031</v>
      </c>
      <c r="P694">
        <v>29.039007349081999</v>
      </c>
      <c r="Q694">
        <v>0.84432492448380003</v>
      </c>
      <c r="R694">
        <v>0.99999999994692113</v>
      </c>
      <c r="S694">
        <v>22.966841186736499</v>
      </c>
      <c r="T694">
        <v>19.898837919132198</v>
      </c>
      <c r="U694">
        <v>25.457307846268598</v>
      </c>
      <c r="V694">
        <v>0.79381534573144608</v>
      </c>
      <c r="W694">
        <v>3.1182218894673798E-2</v>
      </c>
      <c r="X694">
        <v>25.979916522478401</v>
      </c>
      <c r="Y694">
        <v>21.267092516732198</v>
      </c>
      <c r="Z694">
        <v>23.826298318058601</v>
      </c>
      <c r="AA694">
        <v>25.614971546806601</v>
      </c>
      <c r="AB694">
        <v>33.341825300746997</v>
      </c>
      <c r="AC694">
        <v>26.153550004102101</v>
      </c>
      <c r="AD694">
        <v>26.972294116092101</v>
      </c>
      <c r="AE694">
        <v>28.315692958933301</v>
      </c>
      <c r="AF694">
        <v>25.139160869861598</v>
      </c>
      <c r="AG694">
        <v>27.5580431341862</v>
      </c>
      <c r="AH694">
        <v>20.110817718013902</v>
      </c>
      <c r="AI694">
        <v>21.3926757321587</v>
      </c>
      <c r="AJ694" t="s">
        <v>2148</v>
      </c>
      <c r="AK694" t="s">
        <v>2149</v>
      </c>
      <c r="AL694" t="s">
        <v>2150</v>
      </c>
    </row>
    <row r="695" spans="1:38" x14ac:dyDescent="0.2">
      <c r="A695" t="s">
        <v>2151</v>
      </c>
      <c r="B695">
        <v>0.285673077848488</v>
      </c>
      <c r="C695">
        <v>0.52906369765721206</v>
      </c>
      <c r="D695">
        <v>20.577319587628899</v>
      </c>
      <c r="E695">
        <v>0.99327929372961909</v>
      </c>
      <c r="F695">
        <v>2.5452006362373698</v>
      </c>
      <c r="G695">
        <v>1</v>
      </c>
      <c r="H695">
        <v>1</v>
      </c>
      <c r="I695">
        <v>28</v>
      </c>
      <c r="J695">
        <v>2</v>
      </c>
      <c r="K695">
        <v>2.95575578827484</v>
      </c>
      <c r="L695">
        <v>0.90390928388812108</v>
      </c>
      <c r="M695">
        <v>0.99999999968192999</v>
      </c>
      <c r="N695">
        <v>20.371517027863799</v>
      </c>
      <c r="O695">
        <v>5.2569071385915001</v>
      </c>
      <c r="P695">
        <v>19.250668433941101</v>
      </c>
      <c r="Q695">
        <v>0.84451720569579303</v>
      </c>
      <c r="R695">
        <v>0.99999999994692113</v>
      </c>
      <c r="S695">
        <v>22.982945538497599</v>
      </c>
      <c r="T695">
        <v>2.7968586600744199</v>
      </c>
      <c r="U695">
        <v>17.313250539255399</v>
      </c>
      <c r="V695">
        <v>1.590485841369</v>
      </c>
      <c r="W695">
        <v>9.1865235691171304E-2</v>
      </c>
      <c r="X695">
        <v>21.8888681554333</v>
      </c>
      <c r="Y695">
        <v>19.798074706042598</v>
      </c>
      <c r="Z695">
        <v>8.1247248941017496</v>
      </c>
      <c r="AA695">
        <v>15.0066972208165</v>
      </c>
      <c r="AB695">
        <v>19.2220382671815</v>
      </c>
      <c r="AC695">
        <v>15.533956549998299</v>
      </c>
      <c r="AD695">
        <v>14.768058507362101</v>
      </c>
      <c r="AE695">
        <v>20.2032814883678</v>
      </c>
      <c r="AF695">
        <v>17.1404571186421</v>
      </c>
      <c r="AG695">
        <v>16.617108449786301</v>
      </c>
      <c r="AH695">
        <v>22.143436253042498</v>
      </c>
      <c r="AI695">
        <v>18.054496599936101</v>
      </c>
      <c r="AJ695" t="s">
        <v>2151</v>
      </c>
      <c r="AK695" t="s">
        <v>2152</v>
      </c>
      <c r="AL695" t="s">
        <v>2153</v>
      </c>
    </row>
    <row r="696" spans="1:38" x14ac:dyDescent="0.2">
      <c r="A696" t="s">
        <v>2154</v>
      </c>
      <c r="B696">
        <v>0.285422547312639</v>
      </c>
      <c r="C696">
        <v>0.52906369765721206</v>
      </c>
      <c r="D696">
        <v>21.462365591397901</v>
      </c>
      <c r="E696">
        <v>14.3235439395102</v>
      </c>
      <c r="F696">
        <v>17.956601765517298</v>
      </c>
      <c r="G696">
        <v>1</v>
      </c>
      <c r="H696">
        <v>1</v>
      </c>
      <c r="I696">
        <v>28</v>
      </c>
      <c r="J696">
        <v>16</v>
      </c>
      <c r="K696">
        <v>26.9119063626678</v>
      </c>
      <c r="L696">
        <v>0.9206650939769051</v>
      </c>
      <c r="M696">
        <v>0.99999999968192999</v>
      </c>
      <c r="N696">
        <v>21.157556270096499</v>
      </c>
      <c r="O696">
        <v>15.165572920741599</v>
      </c>
      <c r="P696">
        <v>133.33224845925599</v>
      </c>
      <c r="Q696">
        <v>0.84863924799735102</v>
      </c>
      <c r="R696">
        <v>0.99999999994692113</v>
      </c>
      <c r="S696">
        <v>23.539973953831499</v>
      </c>
      <c r="T696">
        <v>15.3581880382251</v>
      </c>
      <c r="U696">
        <v>119.38633847768401</v>
      </c>
      <c r="V696">
        <v>15.6827447802847</v>
      </c>
      <c r="W696">
        <v>0.13136130130346602</v>
      </c>
      <c r="X696">
        <v>102.188045101928</v>
      </c>
      <c r="Y696">
        <v>92.612272864983893</v>
      </c>
      <c r="Z696">
        <v>145.916938249033</v>
      </c>
      <c r="AA696">
        <v>111.589876428637</v>
      </c>
      <c r="AB696">
        <v>159.32880747307399</v>
      </c>
      <c r="AC696">
        <v>116.900085038135</v>
      </c>
      <c r="AD696">
        <v>93.507854063184894</v>
      </c>
      <c r="AE696">
        <v>152.32235531861701</v>
      </c>
      <c r="AF696">
        <v>134.07501000971399</v>
      </c>
      <c r="AG696">
        <v>101.173221810767</v>
      </c>
      <c r="AH696">
        <v>145.95958154666999</v>
      </c>
      <c r="AI696">
        <v>74.528246031590697</v>
      </c>
      <c r="AJ696" t="s">
        <v>2154</v>
      </c>
      <c r="AK696" t="s">
        <v>2155</v>
      </c>
      <c r="AL696" t="s">
        <v>2156</v>
      </c>
    </row>
    <row r="697" spans="1:38" x14ac:dyDescent="0.2">
      <c r="A697" t="s">
        <v>2157</v>
      </c>
      <c r="B697">
        <v>0.28985408768258403</v>
      </c>
      <c r="C697">
        <v>0.53333303747840999</v>
      </c>
      <c r="D697">
        <v>22.301675977653598</v>
      </c>
      <c r="E697">
        <v>4.3414147913729302</v>
      </c>
      <c r="F697">
        <v>12.0974981955787</v>
      </c>
      <c r="G697">
        <v>1</v>
      </c>
      <c r="H697">
        <v>1</v>
      </c>
      <c r="I697">
        <v>28</v>
      </c>
      <c r="J697">
        <v>6</v>
      </c>
      <c r="K697">
        <v>23.4343966869883</v>
      </c>
      <c r="L697">
        <v>0.90760198744551412</v>
      </c>
      <c r="M697">
        <v>0.99999999968192999</v>
      </c>
      <c r="N697">
        <v>23.087719298245599</v>
      </c>
      <c r="O697">
        <v>6.9417371422508998</v>
      </c>
      <c r="P697">
        <v>263.40943414614998</v>
      </c>
      <c r="Q697">
        <v>0.84890119866039204</v>
      </c>
      <c r="R697">
        <v>0.99999999994692113</v>
      </c>
      <c r="S697">
        <v>24.4631317586331</v>
      </c>
      <c r="T697">
        <v>5.77659006943904</v>
      </c>
      <c r="U697">
        <v>259.30017008058798</v>
      </c>
      <c r="V697">
        <v>10.635188372023601</v>
      </c>
      <c r="W697">
        <v>4.1014968747294898E-2</v>
      </c>
      <c r="X697">
        <v>275.918461383308</v>
      </c>
      <c r="Y697">
        <v>276.558545923856</v>
      </c>
      <c r="Z697">
        <v>250.095851310901</v>
      </c>
      <c r="AA697">
        <v>237.993424653397</v>
      </c>
      <c r="AB697">
        <v>240.752060367897</v>
      </c>
      <c r="AC697">
        <v>271.30416081730999</v>
      </c>
      <c r="AD697">
        <v>237.02754084573201</v>
      </c>
      <c r="AE697">
        <v>276.72360960931502</v>
      </c>
      <c r="AF697">
        <v>274.50779265717102</v>
      </c>
      <c r="AG697">
        <v>231.50458229799099</v>
      </c>
      <c r="AH697">
        <v>273.758613911792</v>
      </c>
      <c r="AI697">
        <v>265.539143433079</v>
      </c>
      <c r="AJ697" t="s">
        <v>2157</v>
      </c>
      <c r="AK697" t="s">
        <v>2158</v>
      </c>
      <c r="AL697" t="s">
        <v>2159</v>
      </c>
    </row>
    <row r="698" spans="1:38" x14ac:dyDescent="0.2">
      <c r="A698" t="s">
        <v>2160</v>
      </c>
      <c r="B698">
        <v>0.26916147549029001</v>
      </c>
      <c r="C698">
        <v>0.518964285916381</v>
      </c>
      <c r="D698">
        <v>24</v>
      </c>
      <c r="E698">
        <v>7.7301737863596598</v>
      </c>
      <c r="F698">
        <v>6.7401576753265298</v>
      </c>
      <c r="G698">
        <v>1</v>
      </c>
      <c r="H698">
        <v>1</v>
      </c>
      <c r="I698">
        <v>20</v>
      </c>
      <c r="J698">
        <v>10</v>
      </c>
      <c r="K698">
        <v>8.9329383378110094</v>
      </c>
      <c r="L698">
        <v>0.98390959491192509</v>
      </c>
      <c r="M698">
        <v>0.99999999968192999</v>
      </c>
      <c r="N698">
        <v>24.102564102564099</v>
      </c>
      <c r="O698">
        <v>6.8836263180686998</v>
      </c>
      <c r="P698">
        <v>40.5563779059677</v>
      </c>
      <c r="Q698">
        <v>0.85046109253182112</v>
      </c>
      <c r="R698">
        <v>0.99999999994692113</v>
      </c>
      <c r="S698">
        <v>22.700854700854698</v>
      </c>
      <c r="T698">
        <v>8.29345528228116</v>
      </c>
      <c r="U698">
        <v>30.620787503699098</v>
      </c>
      <c r="V698">
        <v>7.4151590209722897</v>
      </c>
      <c r="W698">
        <v>0.24216095095779303</v>
      </c>
      <c r="X698">
        <v>19.9756361437436</v>
      </c>
      <c r="Y698">
        <v>27.422370960128902</v>
      </c>
      <c r="Z698">
        <v>39.530586240852102</v>
      </c>
      <c r="AA698">
        <v>19.0325758895892</v>
      </c>
      <c r="AB698">
        <v>19.986086667811598</v>
      </c>
      <c r="AC698">
        <v>33.306303635426701</v>
      </c>
      <c r="AD698">
        <v>38.9525336837944</v>
      </c>
      <c r="AE698">
        <v>38.220080811216398</v>
      </c>
      <c r="AF698">
        <v>45.2707531849939</v>
      </c>
      <c r="AG698">
        <v>25.586998262041501</v>
      </c>
      <c r="AH698">
        <v>41.642981106015398</v>
      </c>
      <c r="AI698">
        <v>16.750466979237999</v>
      </c>
      <c r="AJ698" t="s">
        <v>2160</v>
      </c>
      <c r="AK698" t="s">
        <v>2161</v>
      </c>
      <c r="AL698" t="s">
        <v>2162</v>
      </c>
    </row>
    <row r="699" spans="1:38" x14ac:dyDescent="0.2">
      <c r="A699" t="s">
        <v>2163</v>
      </c>
      <c r="B699">
        <v>0.26880795673612101</v>
      </c>
      <c r="C699">
        <v>0.518964285916381</v>
      </c>
      <c r="D699">
        <v>22.681818181818201</v>
      </c>
      <c r="E699">
        <v>4.0217862194211396</v>
      </c>
      <c r="F699">
        <v>9.9444056660819893</v>
      </c>
      <c r="G699">
        <v>1</v>
      </c>
      <c r="H699">
        <v>1</v>
      </c>
      <c r="I699">
        <v>28</v>
      </c>
      <c r="J699">
        <v>2</v>
      </c>
      <c r="K699">
        <v>10.478427287633799</v>
      </c>
      <c r="L699">
        <v>0.98563937878762209</v>
      </c>
      <c r="M699">
        <v>0.99999999968192999</v>
      </c>
      <c r="N699">
        <v>20</v>
      </c>
      <c r="O699">
        <v>7.4898295618072002</v>
      </c>
      <c r="P699">
        <v>337.455260736551</v>
      </c>
      <c r="Q699">
        <v>0.85056446281134401</v>
      </c>
      <c r="R699">
        <v>0.99999999994692113</v>
      </c>
      <c r="S699">
        <v>23.560606060606101</v>
      </c>
      <c r="T699">
        <v>4.7554336733725</v>
      </c>
      <c r="U699">
        <v>327.64897813847898</v>
      </c>
      <c r="V699">
        <v>10.703995781243499</v>
      </c>
      <c r="W699">
        <v>3.2669095573127402E-2</v>
      </c>
      <c r="X699">
        <v>315.28907037421499</v>
      </c>
      <c r="Y699">
        <v>331.21430083367602</v>
      </c>
      <c r="Z699">
        <v>316.49329095547603</v>
      </c>
      <c r="AA699">
        <v>300.37261228739101</v>
      </c>
      <c r="AB699">
        <v>317.68021236475602</v>
      </c>
      <c r="AC699">
        <v>321.28468977842198</v>
      </c>
      <c r="AD699">
        <v>361.00793168604599</v>
      </c>
      <c r="AE699">
        <v>321.54821024431698</v>
      </c>
      <c r="AF699">
        <v>328.10404035587499</v>
      </c>
      <c r="AG699">
        <v>350.50451570681901</v>
      </c>
      <c r="AH699">
        <v>323.607994604422</v>
      </c>
      <c r="AI699">
        <v>345.68401308265902</v>
      </c>
      <c r="AJ699" t="s">
        <v>2163</v>
      </c>
      <c r="AK699" t="s">
        <v>2164</v>
      </c>
      <c r="AL699" t="s">
        <v>2165</v>
      </c>
    </row>
    <row r="700" spans="1:38" x14ac:dyDescent="0.2">
      <c r="A700" t="s">
        <v>2166</v>
      </c>
      <c r="B700">
        <v>0.26545092740314502</v>
      </c>
      <c r="C700">
        <v>0.518964285916381</v>
      </c>
      <c r="D700">
        <v>24</v>
      </c>
      <c r="E700">
        <v>5.8961328106561304</v>
      </c>
      <c r="F700">
        <v>26.753415377434699</v>
      </c>
      <c r="G700">
        <v>1</v>
      </c>
      <c r="H700">
        <v>1</v>
      </c>
      <c r="I700">
        <v>28</v>
      </c>
      <c r="J700">
        <v>2</v>
      </c>
      <c r="K700">
        <v>33.197545852987801</v>
      </c>
      <c r="L700">
        <v>0.99878979877816509</v>
      </c>
      <c r="M700">
        <v>0.99999999968192999</v>
      </c>
      <c r="N700">
        <v>28</v>
      </c>
      <c r="O700">
        <v>11.226947780649599</v>
      </c>
      <c r="P700">
        <v>481.901002158062</v>
      </c>
      <c r="Q700">
        <v>0.85072489415243102</v>
      </c>
      <c r="R700">
        <v>0.99999999994692113</v>
      </c>
      <c r="S700">
        <v>26.6666666666667</v>
      </c>
      <c r="T700">
        <v>6.4236138688442503</v>
      </c>
      <c r="U700">
        <v>436.21264971990797</v>
      </c>
      <c r="V700">
        <v>31.764135394369099</v>
      </c>
      <c r="W700">
        <v>7.2818006114139203E-2</v>
      </c>
      <c r="X700">
        <v>435.59571084641402</v>
      </c>
      <c r="Y700">
        <v>444.447731034539</v>
      </c>
      <c r="Z700">
        <v>378.89109829293898</v>
      </c>
      <c r="AA700">
        <v>439.930230775349</v>
      </c>
      <c r="AB700">
        <v>323.15070015745198</v>
      </c>
      <c r="AC700">
        <v>416.37360274307798</v>
      </c>
      <c r="AD700">
        <v>453.56582935519901</v>
      </c>
      <c r="AE700">
        <v>454.50958501760101</v>
      </c>
      <c r="AF700">
        <v>479.78505586243199</v>
      </c>
      <c r="AG700">
        <v>484.02523340745699</v>
      </c>
      <c r="AH700">
        <v>464.36986109701098</v>
      </c>
      <c r="AI700">
        <v>482.13604368712998</v>
      </c>
      <c r="AJ700" t="s">
        <v>2167</v>
      </c>
      <c r="AK700" t="s">
        <v>2168</v>
      </c>
      <c r="AL700" t="s">
        <v>2169</v>
      </c>
    </row>
    <row r="701" spans="1:38" x14ac:dyDescent="0.2">
      <c r="A701" t="s">
        <v>2170</v>
      </c>
      <c r="B701">
        <v>0.49398443235824901</v>
      </c>
      <c r="C701">
        <v>0.68645632831133108</v>
      </c>
      <c r="D701">
        <v>21.347593582887701</v>
      </c>
      <c r="E701">
        <v>4.6799379129065102</v>
      </c>
      <c r="F701">
        <v>2.3042094419457499</v>
      </c>
      <c r="G701">
        <v>0.55890437109187108</v>
      </c>
      <c r="H701">
        <v>1</v>
      </c>
      <c r="I701">
        <v>20</v>
      </c>
      <c r="J701">
        <v>8</v>
      </c>
      <c r="K701">
        <v>0.643130450942897</v>
      </c>
      <c r="L701">
        <v>0.96055108891105001</v>
      </c>
      <c r="M701">
        <v>0.99999999968192999</v>
      </c>
      <c r="N701">
        <v>20</v>
      </c>
      <c r="O701">
        <v>5.9999411943191001</v>
      </c>
      <c r="P701">
        <v>8.0752444352200001</v>
      </c>
      <c r="Q701">
        <v>0.85078561993785806</v>
      </c>
      <c r="R701">
        <v>0.99999999994692113</v>
      </c>
      <c r="S701">
        <v>20.449197860962599</v>
      </c>
      <c r="T701">
        <v>6.2581343408918704</v>
      </c>
      <c r="U701">
        <v>4.8919271019791299</v>
      </c>
      <c r="V701">
        <v>1.3621306944608</v>
      </c>
      <c r="W701">
        <v>0.27844460190539599</v>
      </c>
      <c r="X701">
        <v>2.53134293616358</v>
      </c>
      <c r="Y701">
        <v>6.20838582505103</v>
      </c>
      <c r="Z701">
        <v>4.33682280382373</v>
      </c>
      <c r="AA701">
        <v>3.8949532340773101</v>
      </c>
      <c r="AB701">
        <v>1.8030639196703699</v>
      </c>
      <c r="AC701">
        <v>6.8816465507409603</v>
      </c>
      <c r="AD701">
        <v>4.8044770401758798</v>
      </c>
      <c r="AE701">
        <v>4.12192202943816</v>
      </c>
      <c r="AF701">
        <v>6.7534569986310302</v>
      </c>
      <c r="AG701">
        <v>2.4380539749538901</v>
      </c>
      <c r="AH701">
        <v>8.86808133930972</v>
      </c>
      <c r="AI701">
        <v>7.4724330252101296</v>
      </c>
      <c r="AJ701" t="s">
        <v>2170</v>
      </c>
      <c r="AK701" t="s">
        <v>2171</v>
      </c>
      <c r="AL701" t="s">
        <v>2172</v>
      </c>
    </row>
    <row r="702" spans="1:38" x14ac:dyDescent="0.2">
      <c r="A702" t="s">
        <v>2173</v>
      </c>
      <c r="B702">
        <v>0.29858024848909903</v>
      </c>
      <c r="C702">
        <v>0.538884964213179</v>
      </c>
      <c r="D702">
        <v>24</v>
      </c>
      <c r="E702">
        <v>16.268541790192799</v>
      </c>
      <c r="F702">
        <v>1.3661141372025301</v>
      </c>
      <c r="G702">
        <v>1</v>
      </c>
      <c r="H702">
        <v>1</v>
      </c>
      <c r="I702">
        <v>28</v>
      </c>
      <c r="J702">
        <v>18</v>
      </c>
      <c r="K702">
        <v>2.7603143305108802</v>
      </c>
      <c r="L702">
        <v>0.88895767634164402</v>
      </c>
      <c r="M702">
        <v>0.99999999968192999</v>
      </c>
      <c r="N702">
        <v>28</v>
      </c>
      <c r="O702">
        <v>15.9509401667517</v>
      </c>
      <c r="P702">
        <v>12.757450523479999</v>
      </c>
      <c r="Q702">
        <v>0.85098508571312304</v>
      </c>
      <c r="R702">
        <v>0.99999999994692113</v>
      </c>
      <c r="S702">
        <v>26.6666666666667</v>
      </c>
      <c r="T702">
        <v>16.8101044858835</v>
      </c>
      <c r="U702">
        <v>10.2838733018153</v>
      </c>
      <c r="V702">
        <v>1.75995536493608</v>
      </c>
      <c r="W702">
        <v>0.171137402541259</v>
      </c>
      <c r="X702">
        <v>8.0779937022716393</v>
      </c>
      <c r="Y702">
        <v>10.9457316230038</v>
      </c>
      <c r="Z702">
        <v>10.117673003709299</v>
      </c>
      <c r="AA702">
        <v>14.5058615219526</v>
      </c>
      <c r="AB702">
        <v>11.7050963544923</v>
      </c>
      <c r="AC702">
        <v>12.8463944113753</v>
      </c>
      <c r="AD702">
        <v>6.9397092745042199</v>
      </c>
      <c r="AE702">
        <v>10.996557727208099</v>
      </c>
      <c r="AF702">
        <v>8.21698435729129</v>
      </c>
      <c r="AG702">
        <v>9.6552076565817799</v>
      </c>
      <c r="AH702">
        <v>9.1927277488680605</v>
      </c>
      <c r="AI702">
        <v>10.4867471342427</v>
      </c>
      <c r="AJ702" t="s">
        <v>2173</v>
      </c>
      <c r="AK702" t="s">
        <v>2174</v>
      </c>
      <c r="AL702" t="s">
        <v>2175</v>
      </c>
    </row>
    <row r="703" spans="1:38" x14ac:dyDescent="0.2">
      <c r="A703" t="s">
        <v>2176</v>
      </c>
      <c r="B703">
        <v>0.26632915017199804</v>
      </c>
      <c r="C703">
        <v>0.518964285916381</v>
      </c>
      <c r="D703">
        <v>24</v>
      </c>
      <c r="E703">
        <v>2.9816829605590103</v>
      </c>
      <c r="F703">
        <v>0.80616639597355111</v>
      </c>
      <c r="G703">
        <v>1</v>
      </c>
      <c r="H703">
        <v>1</v>
      </c>
      <c r="I703">
        <v>28</v>
      </c>
      <c r="J703">
        <v>0</v>
      </c>
      <c r="K703">
        <v>1.1183334278397099</v>
      </c>
      <c r="L703">
        <v>0.99863671482142613</v>
      </c>
      <c r="M703">
        <v>0.99999999968192999</v>
      </c>
      <c r="N703">
        <v>22.305084745762699</v>
      </c>
      <c r="O703">
        <v>1.3897717027937</v>
      </c>
      <c r="P703">
        <v>4.3626575551981004</v>
      </c>
      <c r="Q703">
        <v>0.85146015230093208</v>
      </c>
      <c r="R703">
        <v>0.99999999994692113</v>
      </c>
      <c r="S703">
        <v>24.7683615819209</v>
      </c>
      <c r="T703">
        <v>1.54021362984354</v>
      </c>
      <c r="U703">
        <v>2.5711540994941902</v>
      </c>
      <c r="V703">
        <v>0.82365333637928995</v>
      </c>
      <c r="W703">
        <v>0.32034382402101902</v>
      </c>
      <c r="X703">
        <v>2.7011606637103602</v>
      </c>
      <c r="Y703">
        <v>2.7779167362452402</v>
      </c>
      <c r="Z703">
        <v>0</v>
      </c>
      <c r="AA703">
        <v>2.26749947242689</v>
      </c>
      <c r="AB703">
        <v>0</v>
      </c>
      <c r="AC703">
        <v>3.0040357228090802</v>
      </c>
      <c r="AD703">
        <v>2.1197999434777901</v>
      </c>
      <c r="AE703">
        <v>3.1021757772403902</v>
      </c>
      <c r="AF703">
        <v>4.0845648709035798</v>
      </c>
      <c r="AG703">
        <v>2.36010056971962</v>
      </c>
      <c r="AH703">
        <v>3.3075165713823198</v>
      </c>
      <c r="AI703">
        <v>4.85545461354846</v>
      </c>
      <c r="AJ703" t="s">
        <v>2176</v>
      </c>
      <c r="AK703" t="s">
        <v>2177</v>
      </c>
      <c r="AL703" t="s">
        <v>2178</v>
      </c>
    </row>
    <row r="704" spans="1:38" x14ac:dyDescent="0.2">
      <c r="A704" t="s">
        <v>2179</v>
      </c>
      <c r="B704">
        <v>0.44920913659192402</v>
      </c>
      <c r="C704">
        <v>0.65963747966999509</v>
      </c>
      <c r="D704">
        <v>24</v>
      </c>
      <c r="E704">
        <v>22.538301145745098</v>
      </c>
      <c r="F704">
        <v>31.266566402551</v>
      </c>
      <c r="G704">
        <v>1</v>
      </c>
      <c r="H704">
        <v>1</v>
      </c>
      <c r="I704">
        <v>28</v>
      </c>
      <c r="J704">
        <v>20</v>
      </c>
      <c r="K704">
        <v>45.271695382180901</v>
      </c>
      <c r="L704">
        <v>0.59871142883248807</v>
      </c>
      <c r="M704">
        <v>0.99999999968192999</v>
      </c>
      <c r="N704">
        <v>28</v>
      </c>
      <c r="O704">
        <v>21.823215582775799</v>
      </c>
      <c r="P704">
        <v>680.75459612503403</v>
      </c>
      <c r="Q704">
        <v>0.8540521427642821</v>
      </c>
      <c r="R704">
        <v>0.99999999994692113</v>
      </c>
      <c r="S704">
        <v>26.6666666666667</v>
      </c>
      <c r="T704">
        <v>21.545903097508301</v>
      </c>
      <c r="U704">
        <v>610.47275584827605</v>
      </c>
      <c r="V704">
        <v>52.270775231358499</v>
      </c>
      <c r="W704">
        <v>8.5623436477072892E-2</v>
      </c>
      <c r="X704">
        <v>550.60361854737698</v>
      </c>
      <c r="Y704">
        <v>599.25380774762903</v>
      </c>
      <c r="Z704">
        <v>620.787789854793</v>
      </c>
      <c r="AA704">
        <v>647.731736902139</v>
      </c>
      <c r="AB704">
        <v>634.96263566920504</v>
      </c>
      <c r="AC704">
        <v>713.23216477822598</v>
      </c>
      <c r="AD704">
        <v>659.63145940382697</v>
      </c>
      <c r="AE704">
        <v>636.72897237924303</v>
      </c>
      <c r="AF704">
        <v>541.48305498439504</v>
      </c>
      <c r="AG704">
        <v>495.13567265208599</v>
      </c>
      <c r="AH704">
        <v>586.82477082039895</v>
      </c>
      <c r="AI704">
        <v>582.62399096587205</v>
      </c>
      <c r="AJ704" t="s">
        <v>2179</v>
      </c>
      <c r="AK704" t="s">
        <v>2180</v>
      </c>
      <c r="AL704" t="s">
        <v>2181</v>
      </c>
    </row>
    <row r="705" spans="1:38" x14ac:dyDescent="0.2">
      <c r="A705" t="s">
        <v>2182</v>
      </c>
      <c r="B705">
        <v>0.39521510165552703</v>
      </c>
      <c r="C705">
        <v>0.63097378609830301</v>
      </c>
      <c r="D705">
        <v>24</v>
      </c>
      <c r="E705">
        <v>17.4892145662849</v>
      </c>
      <c r="F705">
        <v>3.63795041199934</v>
      </c>
      <c r="G705">
        <v>0.80526417448292509</v>
      </c>
      <c r="H705">
        <v>1</v>
      </c>
      <c r="I705">
        <v>28</v>
      </c>
      <c r="J705">
        <v>16</v>
      </c>
      <c r="K705">
        <v>4.1006084499245796</v>
      </c>
      <c r="L705">
        <v>0.84817078111981703</v>
      </c>
      <c r="M705">
        <v>0.99999999968192999</v>
      </c>
      <c r="N705">
        <v>28</v>
      </c>
      <c r="O705">
        <v>13.257628456915301</v>
      </c>
      <c r="P705">
        <v>53.870945628913198</v>
      </c>
      <c r="Q705">
        <v>0.85489990227866108</v>
      </c>
      <c r="R705">
        <v>0.99999999994692113</v>
      </c>
      <c r="S705">
        <v>26.6666666666667</v>
      </c>
      <c r="T705">
        <v>15.698594067599799</v>
      </c>
      <c r="U705">
        <v>49.560034540365898</v>
      </c>
      <c r="V705">
        <v>4.9617387803501902</v>
      </c>
      <c r="W705">
        <v>0.10011572482478601</v>
      </c>
      <c r="X705">
        <v>48.678756240738799</v>
      </c>
      <c r="Y705">
        <v>50.016185118450402</v>
      </c>
      <c r="Z705">
        <v>54.003773785902801</v>
      </c>
      <c r="AA705">
        <v>55.151170973969499</v>
      </c>
      <c r="AB705">
        <v>48.887663503380097</v>
      </c>
      <c r="AC705">
        <v>54.952010863304899</v>
      </c>
      <c r="AD705">
        <v>41.442472063735202</v>
      </c>
      <c r="AE705">
        <v>42.1441674775308</v>
      </c>
      <c r="AF705">
        <v>50.825238639690198</v>
      </c>
      <c r="AG705">
        <v>39.466852527472803</v>
      </c>
      <c r="AH705">
        <v>60.552357923715597</v>
      </c>
      <c r="AI705">
        <v>51.013408838721702</v>
      </c>
      <c r="AJ705" t="s">
        <v>2182</v>
      </c>
      <c r="AK705" t="s">
        <v>2183</v>
      </c>
      <c r="AL705" t="s">
        <v>2184</v>
      </c>
    </row>
    <row r="706" spans="1:38" x14ac:dyDescent="0.2">
      <c r="A706" t="s">
        <v>2185</v>
      </c>
      <c r="B706">
        <v>0.31368281841162998</v>
      </c>
      <c r="C706">
        <v>0.55471937840251506</v>
      </c>
      <c r="D706">
        <v>24</v>
      </c>
      <c r="E706">
        <v>1.6598049699717699</v>
      </c>
      <c r="F706">
        <v>3.6283729506704501</v>
      </c>
      <c r="G706">
        <v>1</v>
      </c>
      <c r="H706">
        <v>1</v>
      </c>
      <c r="I706">
        <v>20</v>
      </c>
      <c r="J706">
        <v>4</v>
      </c>
      <c r="K706">
        <v>3.8476993466040899</v>
      </c>
      <c r="L706">
        <v>0.86160582116032502</v>
      </c>
      <c r="M706">
        <v>0.99999999968192999</v>
      </c>
      <c r="N706">
        <v>24.460966542750899</v>
      </c>
      <c r="O706">
        <v>1.1360293596088999</v>
      </c>
      <c r="P706">
        <v>49.1006313751177</v>
      </c>
      <c r="Q706">
        <v>0.85518981929379911</v>
      </c>
      <c r="R706">
        <v>0.99999999994692113</v>
      </c>
      <c r="S706">
        <v>22.820322180917</v>
      </c>
      <c r="T706">
        <v>2.3683806492004198</v>
      </c>
      <c r="U706">
        <v>45.972174070729103</v>
      </c>
      <c r="V706">
        <v>3.5552346233128302</v>
      </c>
      <c r="W706">
        <v>7.7334489725089495E-2</v>
      </c>
      <c r="X706">
        <v>49.502218960712803</v>
      </c>
      <c r="Y706">
        <v>57.196470903667802</v>
      </c>
      <c r="Z706">
        <v>37.307621089454798</v>
      </c>
      <c r="AA706">
        <v>47.483872565382001</v>
      </c>
      <c r="AB706">
        <v>45.002729480860197</v>
      </c>
      <c r="AC706">
        <v>49.972780296512099</v>
      </c>
      <c r="AD706">
        <v>45.915105175954501</v>
      </c>
      <c r="AE706">
        <v>50.584669197459299</v>
      </c>
      <c r="AF706">
        <v>45.583547856423102</v>
      </c>
      <c r="AG706">
        <v>34.586634959729203</v>
      </c>
      <c r="AH706">
        <v>48.210130845512502</v>
      </c>
      <c r="AI706">
        <v>42.3734802659894</v>
      </c>
      <c r="AJ706" t="s">
        <v>2185</v>
      </c>
      <c r="AK706" t="s">
        <v>2186</v>
      </c>
      <c r="AL706" t="s">
        <v>2187</v>
      </c>
    </row>
    <row r="707" spans="1:38" x14ac:dyDescent="0.2">
      <c r="A707" t="s">
        <v>2188</v>
      </c>
      <c r="B707">
        <v>0.30282207489227703</v>
      </c>
      <c r="C707">
        <v>0.54109503488161403</v>
      </c>
      <c r="D707">
        <v>24</v>
      </c>
      <c r="E707">
        <v>17.157778508047901</v>
      </c>
      <c r="F707">
        <v>16.152214269115099</v>
      </c>
      <c r="G707">
        <v>1</v>
      </c>
      <c r="H707">
        <v>1</v>
      </c>
      <c r="I707">
        <v>28</v>
      </c>
      <c r="J707">
        <v>18</v>
      </c>
      <c r="K707">
        <v>11.8448400749499</v>
      </c>
      <c r="L707">
        <v>0.8956365417275971</v>
      </c>
      <c r="M707">
        <v>0.99999999968192999</v>
      </c>
      <c r="N707">
        <v>27.302904564315401</v>
      </c>
      <c r="O707">
        <v>17.033758754400498</v>
      </c>
      <c r="P707">
        <v>107.858613276124</v>
      </c>
      <c r="Q707">
        <v>0.85599864472661602</v>
      </c>
      <c r="R707">
        <v>0.99999999994692113</v>
      </c>
      <c r="S707">
        <v>26.434301521438499</v>
      </c>
      <c r="T707">
        <v>17.454861550596998</v>
      </c>
      <c r="U707">
        <v>94.535364077965099</v>
      </c>
      <c r="V707">
        <v>18.2845629261714</v>
      </c>
      <c r="W707">
        <v>0.19341505799979603</v>
      </c>
      <c r="X707">
        <v>99.698056721396696</v>
      </c>
      <c r="Y707">
        <v>78.639470751095203</v>
      </c>
      <c r="Z707">
        <v>84.073496102421004</v>
      </c>
      <c r="AA707">
        <v>152.137760428951</v>
      </c>
      <c r="AB707">
        <v>78.574743837546606</v>
      </c>
      <c r="AC707">
        <v>99.659201156101105</v>
      </c>
      <c r="AD707">
        <v>76.295678228059799</v>
      </c>
      <c r="AE707">
        <v>83.010203661386001</v>
      </c>
      <c r="AF707">
        <v>77.308932184481606</v>
      </c>
      <c r="AG707">
        <v>77.909146180433694</v>
      </c>
      <c r="AH707">
        <v>135.486878691643</v>
      </c>
      <c r="AI707">
        <v>91.301388575738699</v>
      </c>
      <c r="AJ707" t="s">
        <v>2188</v>
      </c>
      <c r="AK707" t="s">
        <v>2189</v>
      </c>
      <c r="AL707" t="s">
        <v>2190</v>
      </c>
    </row>
    <row r="708" spans="1:38" x14ac:dyDescent="0.2">
      <c r="A708" t="s">
        <v>2191</v>
      </c>
      <c r="B708">
        <v>0.27509663305637999</v>
      </c>
      <c r="C708">
        <v>0.52376484077650909</v>
      </c>
      <c r="D708">
        <v>27.342465753424701</v>
      </c>
      <c r="E708">
        <v>14.321856654713899</v>
      </c>
      <c r="F708">
        <v>2.6886548429085901</v>
      </c>
      <c r="G708">
        <v>1</v>
      </c>
      <c r="H708">
        <v>1</v>
      </c>
      <c r="I708">
        <v>28</v>
      </c>
      <c r="J708">
        <v>12</v>
      </c>
      <c r="K708">
        <v>3.0538045394274702</v>
      </c>
      <c r="L708">
        <v>0.98765640806378907</v>
      </c>
      <c r="M708">
        <v>0.99999999968192999</v>
      </c>
      <c r="N708">
        <v>20</v>
      </c>
      <c r="O708">
        <v>10.123751744952999</v>
      </c>
      <c r="P708">
        <v>25.9320374920338</v>
      </c>
      <c r="Q708">
        <v>0.85640877946838612</v>
      </c>
      <c r="R708">
        <v>0.99999999994692113</v>
      </c>
      <c r="S708">
        <v>25.1141552511416</v>
      </c>
      <c r="T708">
        <v>12.2174684496031</v>
      </c>
      <c r="U708">
        <v>21.8971914286284</v>
      </c>
      <c r="V708">
        <v>1.48838894647056</v>
      </c>
      <c r="W708">
        <v>6.7971682638927097E-2</v>
      </c>
      <c r="X708">
        <v>22.052503305853801</v>
      </c>
      <c r="Y708">
        <v>30.564498507112599</v>
      </c>
      <c r="Z708">
        <v>24.466440359580702</v>
      </c>
      <c r="AA708">
        <v>21.5036012170705</v>
      </c>
      <c r="AB708">
        <v>26.380215321736198</v>
      </c>
      <c r="AC708">
        <v>25.580376449491101</v>
      </c>
      <c r="AD708">
        <v>16.614887513997701</v>
      </c>
      <c r="AE708">
        <v>17.383661667128901</v>
      </c>
      <c r="AF708">
        <v>15.619832075877399</v>
      </c>
      <c r="AG708">
        <v>22.8686806226006</v>
      </c>
      <c r="AH708">
        <v>24.4655002496275</v>
      </c>
      <c r="AI708">
        <v>16.103752606380802</v>
      </c>
      <c r="AJ708" t="s">
        <v>2191</v>
      </c>
      <c r="AK708" t="s">
        <v>2192</v>
      </c>
      <c r="AL708" t="s">
        <v>2193</v>
      </c>
    </row>
    <row r="709" spans="1:38" x14ac:dyDescent="0.2">
      <c r="A709" t="s">
        <v>2194</v>
      </c>
      <c r="B709">
        <v>0.27289580272951502</v>
      </c>
      <c r="C709">
        <v>0.52229029596946996</v>
      </c>
      <c r="D709">
        <v>24</v>
      </c>
      <c r="E709">
        <v>5.8005794693336403</v>
      </c>
      <c r="F709">
        <v>2529.5307792444301</v>
      </c>
      <c r="G709">
        <v>1</v>
      </c>
      <c r="H709">
        <v>1</v>
      </c>
      <c r="I709">
        <v>28</v>
      </c>
      <c r="J709">
        <v>26</v>
      </c>
      <c r="K709">
        <v>3153.2375249381098</v>
      </c>
      <c r="L709">
        <v>0.99903802489959403</v>
      </c>
      <c r="M709">
        <v>0.99999999968192999</v>
      </c>
      <c r="N709">
        <v>28</v>
      </c>
      <c r="O709">
        <v>2.2299832447257</v>
      </c>
      <c r="P709">
        <v>47584.7137097823</v>
      </c>
      <c r="Q709">
        <v>0.85719822419593406</v>
      </c>
      <c r="R709">
        <v>0.99999999994692113</v>
      </c>
      <c r="S709">
        <v>26.6666666666667</v>
      </c>
      <c r="T709">
        <v>2.2007250484291498</v>
      </c>
      <c r="U709">
        <v>42864.430322101398</v>
      </c>
      <c r="V709">
        <v>2905.8612828205501</v>
      </c>
      <c r="W709">
        <v>6.7791902539814097E-2</v>
      </c>
      <c r="X709">
        <v>38945.540830399397</v>
      </c>
      <c r="Y709">
        <v>39704.070776351102</v>
      </c>
      <c r="Z709">
        <v>41865.118873355801</v>
      </c>
      <c r="AA709">
        <v>40733.289659028</v>
      </c>
      <c r="AB709">
        <v>34657.631035226899</v>
      </c>
      <c r="AC709">
        <v>44334.863527481102</v>
      </c>
      <c r="AD709">
        <v>50876.977734154898</v>
      </c>
      <c r="AE709">
        <v>42719.213768843802</v>
      </c>
      <c r="AF709">
        <v>48285.087692948997</v>
      </c>
      <c r="AG709">
        <v>45053.836354402702</v>
      </c>
      <c r="AH709">
        <v>42955.414038036499</v>
      </c>
      <c r="AI709">
        <v>42694.488520186504</v>
      </c>
      <c r="AJ709" t="s">
        <v>2194</v>
      </c>
      <c r="AK709" t="s">
        <v>2195</v>
      </c>
      <c r="AL709" t="s">
        <v>2196</v>
      </c>
    </row>
    <row r="710" spans="1:38" x14ac:dyDescent="0.2">
      <c r="A710" t="s">
        <v>2197</v>
      </c>
      <c r="B710">
        <v>0.28513339672893401</v>
      </c>
      <c r="C710">
        <v>0.52906369765721206</v>
      </c>
      <c r="D710">
        <v>27.531034482758599</v>
      </c>
      <c r="E710">
        <v>4.4453205995196798</v>
      </c>
      <c r="F710">
        <v>2.2152980738175998</v>
      </c>
      <c r="G710">
        <v>1</v>
      </c>
      <c r="H710">
        <v>1</v>
      </c>
      <c r="I710">
        <v>20</v>
      </c>
      <c r="J710">
        <v>10</v>
      </c>
      <c r="K710">
        <v>2.2198746117384598</v>
      </c>
      <c r="L710">
        <v>0.9569038578908291</v>
      </c>
      <c r="M710">
        <v>0.99999999968192999</v>
      </c>
      <c r="N710">
        <v>28</v>
      </c>
      <c r="O710">
        <v>3.6761023599913001</v>
      </c>
      <c r="P710">
        <v>10.7077525386805</v>
      </c>
      <c r="Q710">
        <v>0.85737712380321607</v>
      </c>
      <c r="R710">
        <v>0.99999999994692113</v>
      </c>
      <c r="S710">
        <v>25.177011494252898</v>
      </c>
      <c r="T710">
        <v>5.7743416846096896</v>
      </c>
      <c r="U710">
        <v>8.1509160997229202</v>
      </c>
      <c r="V710">
        <v>2.6750277375543998</v>
      </c>
      <c r="W710">
        <v>0.32818737241637602</v>
      </c>
      <c r="X710">
        <v>4.55065451808104</v>
      </c>
      <c r="Y710">
        <v>15.740928711553501</v>
      </c>
      <c r="Z710">
        <v>2.7678486719186002</v>
      </c>
      <c r="AA710">
        <v>7.4623530127372799</v>
      </c>
      <c r="AB710">
        <v>5.6591398082242996</v>
      </c>
      <c r="AC710">
        <v>7.2886740138834902</v>
      </c>
      <c r="AD710">
        <v>8.6791224717092597</v>
      </c>
      <c r="AE710">
        <v>11.8184992543975</v>
      </c>
      <c r="AF710">
        <v>10.7231753686955</v>
      </c>
      <c r="AG710">
        <v>8.4592671225973195</v>
      </c>
      <c r="AH710">
        <v>9.0688476111660599</v>
      </c>
      <c r="AI710">
        <v>5.8566377686085103</v>
      </c>
      <c r="AJ710" t="s">
        <v>2197</v>
      </c>
      <c r="AK710" t="s">
        <v>2198</v>
      </c>
      <c r="AL710" t="s">
        <v>2199</v>
      </c>
    </row>
    <row r="711" spans="1:38" x14ac:dyDescent="0.2">
      <c r="A711" t="s">
        <v>2200</v>
      </c>
      <c r="B711">
        <v>0.29191835160839702</v>
      </c>
      <c r="C711">
        <v>0.53333303747840999</v>
      </c>
      <c r="D711">
        <v>24</v>
      </c>
      <c r="E711">
        <v>9.3774747043152402</v>
      </c>
      <c r="F711">
        <v>5.0283944317584597</v>
      </c>
      <c r="G711">
        <v>1</v>
      </c>
      <c r="H711">
        <v>1</v>
      </c>
      <c r="I711">
        <v>0</v>
      </c>
      <c r="J711" t="s">
        <v>204</v>
      </c>
      <c r="K711">
        <v>0</v>
      </c>
      <c r="L711">
        <v>0.93815524595214805</v>
      </c>
      <c r="M711">
        <v>0.99999999968192999</v>
      </c>
      <c r="N711">
        <v>20</v>
      </c>
      <c r="O711">
        <v>13.2818943886681</v>
      </c>
      <c r="P711">
        <v>9.0453628713003198</v>
      </c>
      <c r="Q711">
        <v>0.85823459793420209</v>
      </c>
      <c r="R711">
        <v>0.99999999994692113</v>
      </c>
      <c r="S711">
        <v>22</v>
      </c>
      <c r="T711">
        <v>11.6030511532453</v>
      </c>
      <c r="U711">
        <v>2.6218808527065498</v>
      </c>
      <c r="V711">
        <v>4.9034237874980198</v>
      </c>
      <c r="W711">
        <v>1.87019321737533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26.944249011414399</v>
      </c>
      <c r="AG711">
        <v>0</v>
      </c>
      <c r="AH711">
        <v>0</v>
      </c>
      <c r="AI711">
        <v>0</v>
      </c>
      <c r="AJ711" t="s">
        <v>2201</v>
      </c>
      <c r="AK711" t="s">
        <v>1956</v>
      </c>
      <c r="AL711" t="s">
        <v>1957</v>
      </c>
    </row>
    <row r="712" spans="1:38" x14ac:dyDescent="0.2">
      <c r="A712" t="s">
        <v>2202</v>
      </c>
      <c r="B712">
        <v>0.28360224045856702</v>
      </c>
      <c r="C712">
        <v>0.52906369765721206</v>
      </c>
      <c r="D712">
        <v>26.972972972973</v>
      </c>
      <c r="E712">
        <v>11.657431747564999</v>
      </c>
      <c r="F712">
        <v>9.7315476261100908</v>
      </c>
      <c r="G712">
        <v>1</v>
      </c>
      <c r="H712">
        <v>1</v>
      </c>
      <c r="I712">
        <v>28</v>
      </c>
      <c r="J712">
        <v>10</v>
      </c>
      <c r="K712">
        <v>17.049548861553902</v>
      </c>
      <c r="L712">
        <v>0.96685722560033605</v>
      </c>
      <c r="M712">
        <v>0.99999999968192999</v>
      </c>
      <c r="N712">
        <v>28</v>
      </c>
      <c r="O712">
        <v>9.3221173599707896</v>
      </c>
      <c r="P712">
        <v>153.837839841196</v>
      </c>
      <c r="Q712">
        <v>0.85851791740162509</v>
      </c>
      <c r="R712">
        <v>0.99999999994692113</v>
      </c>
      <c r="S712">
        <v>27.657657657657701</v>
      </c>
      <c r="T712">
        <v>10.338833197296299</v>
      </c>
      <c r="U712">
        <v>141.445344102771</v>
      </c>
      <c r="V712">
        <v>9.7322588051513303</v>
      </c>
      <c r="W712">
        <v>6.8805791147710502E-2</v>
      </c>
      <c r="X712">
        <v>145.022652537987</v>
      </c>
      <c r="Y712">
        <v>152.20334326183001</v>
      </c>
      <c r="Z712">
        <v>150.29596794756401</v>
      </c>
      <c r="AA712">
        <v>177.68678470914699</v>
      </c>
      <c r="AB712">
        <v>128.540069097865</v>
      </c>
      <c r="AC712">
        <v>123.09917794203599</v>
      </c>
      <c r="AD712">
        <v>146.524191387809</v>
      </c>
      <c r="AE712">
        <v>136.32941425865101</v>
      </c>
      <c r="AF712">
        <v>134.207955661847</v>
      </c>
      <c r="AG712">
        <v>135.26109518532999</v>
      </c>
      <c r="AH712">
        <v>152.74298653329799</v>
      </c>
      <c r="AI712">
        <v>131.79632221556199</v>
      </c>
      <c r="AJ712" t="s">
        <v>2202</v>
      </c>
      <c r="AK712" t="s">
        <v>2203</v>
      </c>
      <c r="AL712" t="s">
        <v>2204</v>
      </c>
    </row>
    <row r="713" spans="1:38" x14ac:dyDescent="0.2">
      <c r="A713" t="s">
        <v>2205</v>
      </c>
      <c r="B713">
        <v>0.28876419962108002</v>
      </c>
      <c r="C713">
        <v>0.53214095697498509</v>
      </c>
      <c r="D713">
        <v>27.342465753424701</v>
      </c>
      <c r="E713">
        <v>10.7729945095726</v>
      </c>
      <c r="F713">
        <v>2.4596073124084801</v>
      </c>
      <c r="G713">
        <v>1</v>
      </c>
      <c r="H713">
        <v>1</v>
      </c>
      <c r="I713">
        <v>28</v>
      </c>
      <c r="J713">
        <v>8</v>
      </c>
      <c r="K713">
        <v>3.72443632047829</v>
      </c>
      <c r="L713">
        <v>0.95105525804463908</v>
      </c>
      <c r="M713">
        <v>0.99999999968192999</v>
      </c>
      <c r="N713">
        <v>26.8571428571429</v>
      </c>
      <c r="O713">
        <v>8.6914581404421796</v>
      </c>
      <c r="P713">
        <v>19.1570926888276</v>
      </c>
      <c r="Q713">
        <v>0.8588756145571691</v>
      </c>
      <c r="R713">
        <v>0.99999999994692113</v>
      </c>
      <c r="S713">
        <v>27.399869536855899</v>
      </c>
      <c r="T713">
        <v>9.1579081694702698</v>
      </c>
      <c r="U713">
        <v>16.523984884282498</v>
      </c>
      <c r="V713">
        <v>2.2652354895855602</v>
      </c>
      <c r="W713">
        <v>0.13708772462871402</v>
      </c>
      <c r="X713">
        <v>17.401787835419501</v>
      </c>
      <c r="Y713">
        <v>21.705278689265899</v>
      </c>
      <c r="Z713">
        <v>14.0116353451702</v>
      </c>
      <c r="AA713">
        <v>24.8848813144097</v>
      </c>
      <c r="AB713">
        <v>13.4285830626308</v>
      </c>
      <c r="AC713">
        <v>16.827759613133701</v>
      </c>
      <c r="AD713">
        <v>11.745010198320999</v>
      </c>
      <c r="AE713">
        <v>15.8823959801898</v>
      </c>
      <c r="AF713">
        <v>17.565585714969099</v>
      </c>
      <c r="AG713">
        <v>17.823359568314899</v>
      </c>
      <c r="AH713">
        <v>16.458790106974298</v>
      </c>
      <c r="AI713">
        <v>14.027193445665899</v>
      </c>
      <c r="AJ713" t="s">
        <v>2205</v>
      </c>
      <c r="AK713" t="s">
        <v>2206</v>
      </c>
      <c r="AL713" t="s">
        <v>2207</v>
      </c>
    </row>
    <row r="714" spans="1:38" x14ac:dyDescent="0.2">
      <c r="A714" t="s">
        <v>2208</v>
      </c>
      <c r="B714">
        <v>0.290608163427231</v>
      </c>
      <c r="C714">
        <v>0.53333303747840999</v>
      </c>
      <c r="D714">
        <v>20.367346938775501</v>
      </c>
      <c r="E714">
        <v>14.365881821976499</v>
      </c>
      <c r="F714">
        <v>1.69113009819989</v>
      </c>
      <c r="G714">
        <v>1</v>
      </c>
      <c r="H714">
        <v>1</v>
      </c>
      <c r="I714">
        <v>28</v>
      </c>
      <c r="J714">
        <v>20</v>
      </c>
      <c r="K714">
        <v>2.3211691998431001</v>
      </c>
      <c r="L714">
        <v>0.94547189915093</v>
      </c>
      <c r="M714">
        <v>0.99999999968192999</v>
      </c>
      <c r="N714">
        <v>20.122324159021399</v>
      </c>
      <c r="O714">
        <v>12.8717568992762</v>
      </c>
      <c r="P714">
        <v>8.6338721151180309</v>
      </c>
      <c r="Q714">
        <v>0.85898508482062808</v>
      </c>
      <c r="R714">
        <v>0.99999999994692113</v>
      </c>
      <c r="S714">
        <v>22.8298903659323</v>
      </c>
      <c r="T714">
        <v>15.6749581466899</v>
      </c>
      <c r="U714">
        <v>7.0511941890050904</v>
      </c>
      <c r="V714">
        <v>1.27317927572893</v>
      </c>
      <c r="W714">
        <v>0.18056221990229601</v>
      </c>
      <c r="X714">
        <v>4.3627254561570297</v>
      </c>
      <c r="Y714">
        <v>3.6078186062950599</v>
      </c>
      <c r="Z714">
        <v>5.2845650929991299</v>
      </c>
      <c r="AA714">
        <v>10.4180645525581</v>
      </c>
      <c r="AB714">
        <v>6.3668888914641704</v>
      </c>
      <c r="AC714">
        <v>7.9233798160178104</v>
      </c>
      <c r="AD714">
        <v>6.8362584277726501</v>
      </c>
      <c r="AE714">
        <v>7.8257294876903103</v>
      </c>
      <c r="AF714">
        <v>11.9803480458335</v>
      </c>
      <c r="AG714">
        <v>4.3000196681378702</v>
      </c>
      <c r="AH714">
        <v>10.299579722715199</v>
      </c>
      <c r="AI714">
        <v>4.9007381596976201</v>
      </c>
      <c r="AJ714" t="s">
        <v>2209</v>
      </c>
      <c r="AK714" t="s">
        <v>2210</v>
      </c>
      <c r="AL714" t="s">
        <v>2211</v>
      </c>
    </row>
    <row r="715" spans="1:38" x14ac:dyDescent="0.2">
      <c r="A715" t="s">
        <v>2212</v>
      </c>
      <c r="B715">
        <v>0.29014842585657802</v>
      </c>
      <c r="C715">
        <v>0.53333303747840999</v>
      </c>
      <c r="D715">
        <v>21.462365591397901</v>
      </c>
      <c r="E715">
        <v>4.9229121158365796</v>
      </c>
      <c r="F715">
        <v>0.94005951050198411</v>
      </c>
      <c r="G715">
        <v>1</v>
      </c>
      <c r="H715">
        <v>1</v>
      </c>
      <c r="I715">
        <v>28</v>
      </c>
      <c r="J715">
        <v>6</v>
      </c>
      <c r="K715">
        <v>1.5733375522198099</v>
      </c>
      <c r="L715">
        <v>0.94708913006503304</v>
      </c>
      <c r="M715">
        <v>0.99999999968192999</v>
      </c>
      <c r="N715">
        <v>21.022364217252399</v>
      </c>
      <c r="O715">
        <v>3.9552127598142999</v>
      </c>
      <c r="P715">
        <v>4.0983368838862102</v>
      </c>
      <c r="Q715">
        <v>0.8590139269379361</v>
      </c>
      <c r="R715">
        <v>0.99999999994692113</v>
      </c>
      <c r="S715">
        <v>23.4949099362168</v>
      </c>
      <c r="T715">
        <v>4.9482925262756803</v>
      </c>
      <c r="U715">
        <v>3.14436745367207</v>
      </c>
      <c r="V715">
        <v>1.01146247206808</v>
      </c>
      <c r="W715">
        <v>0.32167438665187303</v>
      </c>
      <c r="X715">
        <v>4.36384563904587</v>
      </c>
      <c r="Y715">
        <v>3.6522872127243899</v>
      </c>
      <c r="Z715">
        <v>3.4389329406201101</v>
      </c>
      <c r="AA715">
        <v>1.4429792871368701</v>
      </c>
      <c r="AB715">
        <v>0</v>
      </c>
      <c r="AC715">
        <v>4.7617940512766097</v>
      </c>
      <c r="AD715">
        <v>1.65919559064054</v>
      </c>
      <c r="AE715">
        <v>3.8700304007869</v>
      </c>
      <c r="AF715">
        <v>3.83794985254666</v>
      </c>
      <c r="AG715">
        <v>2.6026260796472798</v>
      </c>
      <c r="AH715">
        <v>4.0538325118165996</v>
      </c>
      <c r="AI715">
        <v>4.14868995759538</v>
      </c>
      <c r="AJ715" t="s">
        <v>2212</v>
      </c>
      <c r="AK715" t="s">
        <v>2213</v>
      </c>
      <c r="AL715" t="s">
        <v>2214</v>
      </c>
    </row>
    <row r="716" spans="1:38" x14ac:dyDescent="0.2">
      <c r="A716" t="s">
        <v>2215</v>
      </c>
      <c r="B716">
        <v>0.38547160852258999</v>
      </c>
      <c r="C716">
        <v>0.62602302864659909</v>
      </c>
      <c r="D716">
        <v>23.621301775147899</v>
      </c>
      <c r="E716">
        <v>19.005706470148301</v>
      </c>
      <c r="F716">
        <v>65.623190787189301</v>
      </c>
      <c r="G716">
        <v>0.80526417448292509</v>
      </c>
      <c r="H716">
        <v>1</v>
      </c>
      <c r="I716">
        <v>20</v>
      </c>
      <c r="J716">
        <v>2</v>
      </c>
      <c r="K716">
        <v>63.172785445228598</v>
      </c>
      <c r="L716">
        <v>0.88595790359132109</v>
      </c>
      <c r="M716">
        <v>0.99999999968192999</v>
      </c>
      <c r="N716">
        <v>20</v>
      </c>
      <c r="O716">
        <v>2.0000420839127999</v>
      </c>
      <c r="P716">
        <v>895.99833126464102</v>
      </c>
      <c r="Q716">
        <v>0.85918956389878709</v>
      </c>
      <c r="R716">
        <v>0.99999999994692113</v>
      </c>
      <c r="S716">
        <v>21.207100591715999</v>
      </c>
      <c r="T716">
        <v>0.40194852692047406</v>
      </c>
      <c r="U716">
        <v>812.94736983200903</v>
      </c>
      <c r="V716">
        <v>74.882893286097598</v>
      </c>
      <c r="W716">
        <v>9.2112842805029002E-2</v>
      </c>
      <c r="X716">
        <v>876.71741499819598</v>
      </c>
      <c r="Y716">
        <v>940.738395474762</v>
      </c>
      <c r="Z716">
        <v>862.72469765563096</v>
      </c>
      <c r="AA716">
        <v>798.39228855267902</v>
      </c>
      <c r="AB716">
        <v>806.57908107456399</v>
      </c>
      <c r="AC716">
        <v>1055.3693371613699</v>
      </c>
      <c r="AD716">
        <v>616.16458184356395</v>
      </c>
      <c r="AE716">
        <v>700.24432573719696</v>
      </c>
      <c r="AF716">
        <v>717.239271125036</v>
      </c>
      <c r="AG716">
        <v>824.95753368663395</v>
      </c>
      <c r="AH716">
        <v>889.03280708006605</v>
      </c>
      <c r="AI716">
        <v>742.17421969621603</v>
      </c>
      <c r="AJ716" t="s">
        <v>2215</v>
      </c>
      <c r="AK716" t="s">
        <v>2216</v>
      </c>
      <c r="AL716" t="s">
        <v>2217</v>
      </c>
    </row>
    <row r="717" spans="1:38" x14ac:dyDescent="0.2">
      <c r="A717" t="s">
        <v>2218</v>
      </c>
      <c r="B717">
        <v>0.28044726128603603</v>
      </c>
      <c r="C717">
        <v>0.52729810317286407</v>
      </c>
      <c r="D717">
        <v>24</v>
      </c>
      <c r="E717">
        <v>19.499765093612901</v>
      </c>
      <c r="F717">
        <v>180.43622752938899</v>
      </c>
      <c r="G717">
        <v>1</v>
      </c>
      <c r="H717">
        <v>1</v>
      </c>
      <c r="I717">
        <v>20</v>
      </c>
      <c r="J717">
        <v>4</v>
      </c>
      <c r="K717">
        <v>219.905963031639</v>
      </c>
      <c r="L717">
        <v>0.98232329033980703</v>
      </c>
      <c r="M717">
        <v>0.99999999968192999</v>
      </c>
      <c r="N717">
        <v>28</v>
      </c>
      <c r="O717">
        <v>17.920615875838202</v>
      </c>
      <c r="P717">
        <v>2382.8881394874202</v>
      </c>
      <c r="Q717">
        <v>0.85959133257252907</v>
      </c>
      <c r="R717">
        <v>0.99999999994692113</v>
      </c>
      <c r="S717">
        <v>24</v>
      </c>
      <c r="T717">
        <v>18.278623827952298</v>
      </c>
      <c r="U717">
        <v>2103.2735604271602</v>
      </c>
      <c r="V717">
        <v>205.62020925191899</v>
      </c>
      <c r="W717">
        <v>9.7761990223544398E-2</v>
      </c>
      <c r="X717">
        <v>2128.7332972409699</v>
      </c>
      <c r="Y717">
        <v>2272.7113921088599</v>
      </c>
      <c r="Z717">
        <v>1817.7393018749101</v>
      </c>
      <c r="AA717">
        <v>2724.2970632540901</v>
      </c>
      <c r="AB717">
        <v>2051.9728136062699</v>
      </c>
      <c r="AC717">
        <v>2459.4830149202999</v>
      </c>
      <c r="AD717">
        <v>2183.1323084041901</v>
      </c>
      <c r="AE717">
        <v>1687.7237757088601</v>
      </c>
      <c r="AF717">
        <v>1872.3178689553799</v>
      </c>
      <c r="AG717">
        <v>1982.0603776938001</v>
      </c>
      <c r="AH717">
        <v>1955.7244275902899</v>
      </c>
      <c r="AI717">
        <v>2103.3870837679801</v>
      </c>
      <c r="AJ717" t="s">
        <v>2218</v>
      </c>
      <c r="AK717" t="s">
        <v>2219</v>
      </c>
      <c r="AL717" t="s">
        <v>2220</v>
      </c>
    </row>
    <row r="718" spans="1:38" x14ac:dyDescent="0.2">
      <c r="A718" t="s">
        <v>2221</v>
      </c>
      <c r="B718">
        <v>0.32167141081574901</v>
      </c>
      <c r="C718">
        <v>0.56349845446135205</v>
      </c>
      <c r="D718">
        <v>24</v>
      </c>
      <c r="E718">
        <v>10.846556836451001</v>
      </c>
      <c r="F718">
        <v>2.8473051394400999</v>
      </c>
      <c r="G718">
        <v>1</v>
      </c>
      <c r="H718">
        <v>1</v>
      </c>
      <c r="I718">
        <v>24</v>
      </c>
      <c r="J718">
        <v>14</v>
      </c>
      <c r="K718">
        <v>2.4724188773800999</v>
      </c>
      <c r="L718">
        <v>0.87268065511650705</v>
      </c>
      <c r="M718">
        <v>0.99999999968192999</v>
      </c>
      <c r="N718">
        <v>22.305084745762699</v>
      </c>
      <c r="O718">
        <v>7.5884073441725004</v>
      </c>
      <c r="P718">
        <v>35.3244948242085</v>
      </c>
      <c r="Q718">
        <v>0.86387150633104504</v>
      </c>
      <c r="R718">
        <v>0.99999999994692113</v>
      </c>
      <c r="S718">
        <v>23.435028248587599</v>
      </c>
      <c r="T718">
        <v>10.727378296888901</v>
      </c>
      <c r="U718">
        <v>33.133987850013</v>
      </c>
      <c r="V718">
        <v>3.0068113704639798</v>
      </c>
      <c r="W718">
        <v>9.0747041499346703E-2</v>
      </c>
      <c r="X718">
        <v>25.679447689371099</v>
      </c>
      <c r="Y718">
        <v>34.059645171969102</v>
      </c>
      <c r="Z718">
        <v>38.105147433515803</v>
      </c>
      <c r="AA718">
        <v>32.198097346918601</v>
      </c>
      <c r="AB718">
        <v>35.067955956687697</v>
      </c>
      <c r="AC718">
        <v>33.364658696961101</v>
      </c>
      <c r="AD718">
        <v>38.5533436631966</v>
      </c>
      <c r="AE718">
        <v>29.083210124889899</v>
      </c>
      <c r="AF718">
        <v>39.498785548294798</v>
      </c>
      <c r="AG718">
        <v>34.401294013526901</v>
      </c>
      <c r="AH718">
        <v>29.012505693301001</v>
      </c>
      <c r="AI718">
        <v>27.771754838768199</v>
      </c>
      <c r="AJ718" t="s">
        <v>2221</v>
      </c>
      <c r="AK718" t="s">
        <v>2222</v>
      </c>
      <c r="AL718" t="s">
        <v>2223</v>
      </c>
    </row>
    <row r="719" spans="1:38" x14ac:dyDescent="0.2">
      <c r="A719" t="s">
        <v>2224</v>
      </c>
      <c r="B719">
        <v>0.29806634658321901</v>
      </c>
      <c r="C719">
        <v>0.538884964213179</v>
      </c>
      <c r="D719">
        <v>20.367346938775501</v>
      </c>
      <c r="E719">
        <v>5.17548435800901</v>
      </c>
      <c r="F719">
        <v>2.3584831974414899</v>
      </c>
      <c r="G719">
        <v>1</v>
      </c>
      <c r="H719">
        <v>1</v>
      </c>
      <c r="I719">
        <v>20</v>
      </c>
      <c r="J719">
        <v>4</v>
      </c>
      <c r="K719">
        <v>2.1980738384367902</v>
      </c>
      <c r="L719">
        <v>0.9500588293412241</v>
      </c>
      <c r="M719">
        <v>0.99999999968192999</v>
      </c>
      <c r="N719">
        <v>20</v>
      </c>
      <c r="O719">
        <v>6.5757788516430997</v>
      </c>
      <c r="P719">
        <v>11.832863224055501</v>
      </c>
      <c r="Q719">
        <v>0.86584633345696504</v>
      </c>
      <c r="R719">
        <v>0.99999999994692113</v>
      </c>
      <c r="S719">
        <v>20.122448979591798</v>
      </c>
      <c r="T719">
        <v>5.24734501595547</v>
      </c>
      <c r="U719">
        <v>10.737557018187299</v>
      </c>
      <c r="V719">
        <v>2.3710784650585901</v>
      </c>
      <c r="W719">
        <v>0.22082103601801201</v>
      </c>
      <c r="X719">
        <v>12.546041567485201</v>
      </c>
      <c r="Y719">
        <v>11.056149449942399</v>
      </c>
      <c r="Z719">
        <v>7.1556011945187503</v>
      </c>
      <c r="AA719">
        <v>14.227426379787399</v>
      </c>
      <c r="AB719">
        <v>3.2521623206582499</v>
      </c>
      <c r="AC719">
        <v>11.8856819158568</v>
      </c>
      <c r="AD719">
        <v>12.5531604212951</v>
      </c>
      <c r="AE719">
        <v>12.3686754303844</v>
      </c>
      <c r="AF719">
        <v>9.4446145878803005</v>
      </c>
      <c r="AG719">
        <v>7.2777071768355102</v>
      </c>
      <c r="AH719">
        <v>17.059318566633898</v>
      </c>
      <c r="AI719">
        <v>13.4775269692948</v>
      </c>
      <c r="AJ719" t="s">
        <v>2224</v>
      </c>
      <c r="AK719" t="s">
        <v>2225</v>
      </c>
      <c r="AL719" t="s">
        <v>2226</v>
      </c>
    </row>
    <row r="720" spans="1:38" x14ac:dyDescent="0.2">
      <c r="A720" t="s">
        <v>2227</v>
      </c>
      <c r="B720">
        <v>0.29460245799395202</v>
      </c>
      <c r="C720">
        <v>0.53691929002814509</v>
      </c>
      <c r="D720">
        <v>26.437086092715202</v>
      </c>
      <c r="E720">
        <v>24.107034821220299</v>
      </c>
      <c r="F720">
        <v>4.5926567098283897</v>
      </c>
      <c r="G720">
        <v>1</v>
      </c>
      <c r="H720">
        <v>1</v>
      </c>
      <c r="I720">
        <v>20</v>
      </c>
      <c r="J720">
        <v>4</v>
      </c>
      <c r="K720">
        <v>6.5556676031403605</v>
      </c>
      <c r="L720">
        <v>0.96346097952828702</v>
      </c>
      <c r="M720">
        <v>0.99999999968192999</v>
      </c>
      <c r="N720">
        <v>26.425702811244999</v>
      </c>
      <c r="O720">
        <v>21.010626877878501</v>
      </c>
      <c r="P720">
        <v>198.17370578668101</v>
      </c>
      <c r="Q720">
        <v>0.86636860753701306</v>
      </c>
      <c r="R720">
        <v>0.99999999994692113</v>
      </c>
      <c r="S720">
        <v>24.2875963013201</v>
      </c>
      <c r="T720">
        <v>22.911743333107399</v>
      </c>
      <c r="U720">
        <v>193.08645784810099</v>
      </c>
      <c r="V720">
        <v>4.01441606133048</v>
      </c>
      <c r="W720">
        <v>2.0790769617248701E-2</v>
      </c>
      <c r="X720">
        <v>211.48336540927201</v>
      </c>
      <c r="Y720">
        <v>193.50924310835401</v>
      </c>
      <c r="Z720">
        <v>200.094144190957</v>
      </c>
      <c r="AA720">
        <v>191.62589118040799</v>
      </c>
      <c r="AB720">
        <v>196.245801290618</v>
      </c>
      <c r="AC720">
        <v>200.495574703068</v>
      </c>
      <c r="AD720">
        <v>200.661593363002</v>
      </c>
      <c r="AE720">
        <v>179.86382946058899</v>
      </c>
      <c r="AF720">
        <v>193.593602574192</v>
      </c>
      <c r="AG720">
        <v>185.76596946931599</v>
      </c>
      <c r="AH720">
        <v>177.686101623822</v>
      </c>
      <c r="AI720">
        <v>185.43283652792999</v>
      </c>
      <c r="AJ720" t="s">
        <v>2227</v>
      </c>
      <c r="AK720" t="s">
        <v>2228</v>
      </c>
      <c r="AL720" t="s">
        <v>2229</v>
      </c>
    </row>
    <row r="721" spans="1:38" x14ac:dyDescent="0.2">
      <c r="A721" t="s">
        <v>2230</v>
      </c>
      <c r="B721">
        <v>0.30061712164632504</v>
      </c>
      <c r="C721">
        <v>0.538884964213179</v>
      </c>
      <c r="D721">
        <v>24</v>
      </c>
      <c r="E721">
        <v>12.473858657155599</v>
      </c>
      <c r="F721">
        <v>33.5552254465128</v>
      </c>
      <c r="G721">
        <v>1</v>
      </c>
      <c r="H721">
        <v>1</v>
      </c>
      <c r="I721">
        <v>28</v>
      </c>
      <c r="J721">
        <v>12</v>
      </c>
      <c r="K721">
        <v>54.7674103171883</v>
      </c>
      <c r="L721">
        <v>0.94546383494604302</v>
      </c>
      <c r="M721">
        <v>0.99999999968192999</v>
      </c>
      <c r="N721">
        <v>22.768166089965401</v>
      </c>
      <c r="O721">
        <v>11.9012617588851</v>
      </c>
      <c r="P721">
        <v>370.343589684356</v>
      </c>
      <c r="Q721">
        <v>0.86667329582852903</v>
      </c>
      <c r="R721">
        <v>0.99999999994692113</v>
      </c>
      <c r="S721">
        <v>24.922722029988499</v>
      </c>
      <c r="T721">
        <v>12.2306157343846</v>
      </c>
      <c r="U721">
        <v>319.42989155139901</v>
      </c>
      <c r="V721">
        <v>34.427369472524497</v>
      </c>
      <c r="W721">
        <v>0.10777754487946802</v>
      </c>
      <c r="X721">
        <v>291.22739997735601</v>
      </c>
      <c r="Y721">
        <v>329.73410535137998</v>
      </c>
      <c r="Z721">
        <v>443.56979710824299</v>
      </c>
      <c r="AA721">
        <v>310.53934873394599</v>
      </c>
      <c r="AB721">
        <v>403.33312139851802</v>
      </c>
      <c r="AC721">
        <v>250.91585569028601</v>
      </c>
      <c r="AD721">
        <v>329.271089593429</v>
      </c>
      <c r="AE721">
        <v>295.22716213186197</v>
      </c>
      <c r="AF721">
        <v>299.838689877337</v>
      </c>
      <c r="AG721">
        <v>339.57693636748598</v>
      </c>
      <c r="AH721">
        <v>264.68410065723299</v>
      </c>
      <c r="AI721">
        <v>291.41961083084402</v>
      </c>
      <c r="AJ721" t="s">
        <v>2231</v>
      </c>
      <c r="AK721" t="s">
        <v>2232</v>
      </c>
      <c r="AL721" t="s">
        <v>2233</v>
      </c>
    </row>
    <row r="722" spans="1:38" x14ac:dyDescent="0.2">
      <c r="A722" t="s">
        <v>2234</v>
      </c>
      <c r="B722">
        <v>0.30307136272079704</v>
      </c>
      <c r="C722">
        <v>0.54109503488161403</v>
      </c>
      <c r="D722">
        <v>24</v>
      </c>
      <c r="E722">
        <v>6.1651882038833898</v>
      </c>
      <c r="F722">
        <v>3.9218796202297699</v>
      </c>
      <c r="G722">
        <v>1</v>
      </c>
      <c r="H722">
        <v>1</v>
      </c>
      <c r="I722">
        <v>28</v>
      </c>
      <c r="J722">
        <v>0</v>
      </c>
      <c r="K722">
        <v>4.5988505879951997</v>
      </c>
      <c r="L722">
        <v>0.93862097295050007</v>
      </c>
      <c r="M722">
        <v>0.99999999968192999</v>
      </c>
      <c r="N722">
        <v>28</v>
      </c>
      <c r="O722">
        <v>5.7944573369435002</v>
      </c>
      <c r="P722">
        <v>48.0619739837338</v>
      </c>
      <c r="Q722">
        <v>0.86686822799373109</v>
      </c>
      <c r="R722">
        <v>0.99999999994692113</v>
      </c>
      <c r="S722">
        <v>26.6666666666667</v>
      </c>
      <c r="T722">
        <v>4.3000709778180699</v>
      </c>
      <c r="U722">
        <v>43.733236528041097</v>
      </c>
      <c r="V722">
        <v>4.8943099291369805</v>
      </c>
      <c r="W722">
        <v>0.11191282232219001</v>
      </c>
      <c r="X722">
        <v>38.234269088207498</v>
      </c>
      <c r="Y722">
        <v>57.029356333004998</v>
      </c>
      <c r="Z722">
        <v>35.793425826664098</v>
      </c>
      <c r="AA722">
        <v>36.496812280895703</v>
      </c>
      <c r="AB722">
        <v>39.516266635350398</v>
      </c>
      <c r="AC722">
        <v>44.084388045217302</v>
      </c>
      <c r="AD722">
        <v>42.648875926650199</v>
      </c>
      <c r="AE722">
        <v>48.714936103080902</v>
      </c>
      <c r="AF722">
        <v>49.408144329865401</v>
      </c>
      <c r="AG722">
        <v>45.988308579580902</v>
      </c>
      <c r="AH722">
        <v>45.787245714338098</v>
      </c>
      <c r="AI722">
        <v>41.544457452573901</v>
      </c>
      <c r="AJ722" t="s">
        <v>2234</v>
      </c>
      <c r="AK722" t="s">
        <v>2235</v>
      </c>
      <c r="AL722" t="s">
        <v>2236</v>
      </c>
    </row>
    <row r="723" spans="1:38" x14ac:dyDescent="0.2">
      <c r="A723" t="s">
        <v>2237</v>
      </c>
      <c r="B723">
        <v>0.30044329208713505</v>
      </c>
      <c r="C723">
        <v>0.538884964213179</v>
      </c>
      <c r="D723">
        <v>24</v>
      </c>
      <c r="E723">
        <v>18</v>
      </c>
      <c r="F723">
        <v>2.4041531267708898</v>
      </c>
      <c r="G723">
        <v>1</v>
      </c>
      <c r="H723">
        <v>1</v>
      </c>
      <c r="I723">
        <v>0</v>
      </c>
      <c r="J723" t="s">
        <v>204</v>
      </c>
      <c r="K723">
        <v>0</v>
      </c>
      <c r="L723">
        <v>0.95275596809294905</v>
      </c>
      <c r="M723">
        <v>0.99999999968192999</v>
      </c>
      <c r="N723">
        <v>20.757097791798099</v>
      </c>
      <c r="O723">
        <v>18.000038002259299</v>
      </c>
      <c r="P723">
        <v>5.08171759448605</v>
      </c>
      <c r="Q723">
        <v>0.86826779059709502</v>
      </c>
      <c r="R723">
        <v>0.99999999994692113</v>
      </c>
      <c r="S723">
        <v>22.378548895899101</v>
      </c>
      <c r="T723">
        <v>18.095015835052401</v>
      </c>
      <c r="U723">
        <v>1.0848146190129799</v>
      </c>
      <c r="V723">
        <v>2.86088423356169</v>
      </c>
      <c r="W723">
        <v>2.6372102508764899</v>
      </c>
      <c r="X723">
        <v>0</v>
      </c>
      <c r="Y723">
        <v>0</v>
      </c>
      <c r="Z723">
        <v>0</v>
      </c>
      <c r="AA723">
        <v>0</v>
      </c>
      <c r="AB723">
        <v>12.812194924033699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 t="s">
        <v>2237</v>
      </c>
      <c r="AK723" t="s">
        <v>2238</v>
      </c>
      <c r="AL723" t="s">
        <v>2239</v>
      </c>
    </row>
    <row r="724" spans="1:38" x14ac:dyDescent="0.2">
      <c r="A724" t="s">
        <v>2240</v>
      </c>
      <c r="B724">
        <v>0.30018063645264903</v>
      </c>
      <c r="C724">
        <v>0.538884964213179</v>
      </c>
      <c r="D724">
        <v>24</v>
      </c>
      <c r="E724">
        <v>6.8124272754353798</v>
      </c>
      <c r="F724">
        <v>123.963550405493</v>
      </c>
      <c r="G724">
        <v>1</v>
      </c>
      <c r="H724">
        <v>1</v>
      </c>
      <c r="I724">
        <v>20</v>
      </c>
      <c r="J724">
        <v>8</v>
      </c>
      <c r="K724">
        <v>209.155106223166</v>
      </c>
      <c r="L724">
        <v>0.9571010814278571</v>
      </c>
      <c r="M724">
        <v>0.99999999968192999</v>
      </c>
      <c r="N724">
        <v>20</v>
      </c>
      <c r="O724">
        <v>10.569024196477899</v>
      </c>
      <c r="P724">
        <v>633.29708321159205</v>
      </c>
      <c r="Q724">
        <v>0.86909003884376512</v>
      </c>
      <c r="R724">
        <v>0.99999999994692113</v>
      </c>
      <c r="S724">
        <v>21.3333333333333</v>
      </c>
      <c r="T724">
        <v>8.6107349166317899</v>
      </c>
      <c r="U724">
        <v>471.377267815793</v>
      </c>
      <c r="V724">
        <v>136.862219988541</v>
      </c>
      <c r="W724">
        <v>0.29034539705895401</v>
      </c>
      <c r="X724">
        <v>380.60700248892499</v>
      </c>
      <c r="Y724">
        <v>389.21730291479503</v>
      </c>
      <c r="Z724">
        <v>665.98762223315396</v>
      </c>
      <c r="AA724">
        <v>282.270470768015</v>
      </c>
      <c r="AB724">
        <v>289.53445348647199</v>
      </c>
      <c r="AC724">
        <v>266.01716595481099</v>
      </c>
      <c r="AD724">
        <v>716.04171893606394</v>
      </c>
      <c r="AE724">
        <v>704.08054588770301</v>
      </c>
      <c r="AF724">
        <v>531.58948975443104</v>
      </c>
      <c r="AG724">
        <v>353.94432955956302</v>
      </c>
      <c r="AH724">
        <v>756.24271767171899</v>
      </c>
      <c r="AI724">
        <v>289.829976593303</v>
      </c>
      <c r="AJ724" t="s">
        <v>2240</v>
      </c>
      <c r="AK724" t="s">
        <v>2241</v>
      </c>
      <c r="AL724" t="s">
        <v>2242</v>
      </c>
    </row>
    <row r="725" spans="1:38" x14ac:dyDescent="0.2">
      <c r="A725" t="s">
        <v>2243</v>
      </c>
      <c r="B725">
        <v>0.29235775485732202</v>
      </c>
      <c r="C725">
        <v>0.53348124630214699</v>
      </c>
      <c r="D725">
        <v>25.754838709677401</v>
      </c>
      <c r="E725">
        <v>1.71808364149371</v>
      </c>
      <c r="F725">
        <v>8.2032673913294101</v>
      </c>
      <c r="G725">
        <v>1</v>
      </c>
      <c r="H725">
        <v>1</v>
      </c>
      <c r="I725">
        <v>24</v>
      </c>
      <c r="J725">
        <v>2</v>
      </c>
      <c r="K725">
        <v>8.8369851948866796</v>
      </c>
      <c r="L725">
        <v>0.99603452440508111</v>
      </c>
      <c r="M725">
        <v>0.99999999968192999</v>
      </c>
      <c r="N725">
        <v>28</v>
      </c>
      <c r="O725">
        <v>2.6125630328506002</v>
      </c>
      <c r="P725">
        <v>201.038044406848</v>
      </c>
      <c r="Q725">
        <v>0.87208696634650507</v>
      </c>
      <c r="R725">
        <v>0.99999999994692113</v>
      </c>
      <c r="S725">
        <v>25.918279569892501</v>
      </c>
      <c r="T725">
        <v>2.10245641209608</v>
      </c>
      <c r="U725">
        <v>193.05867394145201</v>
      </c>
      <c r="V725">
        <v>9.1904611473868894</v>
      </c>
      <c r="W725">
        <v>4.76044974294915E-2</v>
      </c>
      <c r="X725">
        <v>195.213778030246</v>
      </c>
      <c r="Y725">
        <v>201.33624411187199</v>
      </c>
      <c r="Z725">
        <v>160.288699198633</v>
      </c>
      <c r="AA725">
        <v>188.82774407787201</v>
      </c>
      <c r="AB725">
        <v>186.004976425492</v>
      </c>
      <c r="AC725">
        <v>186.15700409093799</v>
      </c>
      <c r="AD725">
        <v>198.49124501769001</v>
      </c>
      <c r="AE725">
        <v>204.007707568256</v>
      </c>
      <c r="AF725">
        <v>194.15071263933001</v>
      </c>
      <c r="AG725">
        <v>207.61996960581601</v>
      </c>
      <c r="AH725">
        <v>181.995498747406</v>
      </c>
      <c r="AI725">
        <v>207.64600929148301</v>
      </c>
      <c r="AJ725" t="s">
        <v>2243</v>
      </c>
      <c r="AK725" t="s">
        <v>2244</v>
      </c>
      <c r="AL725" t="s">
        <v>2245</v>
      </c>
    </row>
    <row r="726" spans="1:38" x14ac:dyDescent="0.2">
      <c r="A726" t="s">
        <v>2246</v>
      </c>
      <c r="B726">
        <v>0.30464560292896703</v>
      </c>
      <c r="C726">
        <v>0.54325425480387002</v>
      </c>
      <c r="D726">
        <v>24</v>
      </c>
      <c r="E726">
        <v>8.0688021652062307</v>
      </c>
      <c r="F726">
        <v>8.5584798811545895</v>
      </c>
      <c r="G726">
        <v>1</v>
      </c>
      <c r="H726">
        <v>1</v>
      </c>
      <c r="I726">
        <v>24</v>
      </c>
      <c r="J726">
        <v>8</v>
      </c>
      <c r="K726">
        <v>7.4593613846792097</v>
      </c>
      <c r="L726">
        <v>0.95833298688774204</v>
      </c>
      <c r="M726">
        <v>0.99999999968192999</v>
      </c>
      <c r="N726">
        <v>23.087719298245599</v>
      </c>
      <c r="O726">
        <v>7.1213231752014003</v>
      </c>
      <c r="P726">
        <v>164.784552430541</v>
      </c>
      <c r="Q726">
        <v>0.87265924180083998</v>
      </c>
      <c r="R726">
        <v>0.99999999994692113</v>
      </c>
      <c r="S726">
        <v>23.695906432748501</v>
      </c>
      <c r="T726">
        <v>7.7249113162126397</v>
      </c>
      <c r="U726">
        <v>152.62719268342201</v>
      </c>
      <c r="V726">
        <v>9.8837318307107704</v>
      </c>
      <c r="W726">
        <v>6.4757345378234896E-2</v>
      </c>
      <c r="X726">
        <v>138.69285536063299</v>
      </c>
      <c r="Y726">
        <v>151.14008304055901</v>
      </c>
      <c r="Z726">
        <v>165.77612369773399</v>
      </c>
      <c r="AA726">
        <v>134.50393154088101</v>
      </c>
      <c r="AB726">
        <v>149.76044437976</v>
      </c>
      <c r="AC726">
        <v>158.10848498355199</v>
      </c>
      <c r="AD726">
        <v>165.60909202390201</v>
      </c>
      <c r="AE726">
        <v>149.06225541904601</v>
      </c>
      <c r="AF726">
        <v>179.88968737620399</v>
      </c>
      <c r="AG726">
        <v>155.22276089267501</v>
      </c>
      <c r="AH726">
        <v>140.73764571389299</v>
      </c>
      <c r="AI726">
        <v>142.41453576486001</v>
      </c>
      <c r="AJ726" t="s">
        <v>2246</v>
      </c>
      <c r="AK726" t="s">
        <v>2247</v>
      </c>
      <c r="AL726" t="s">
        <v>2248</v>
      </c>
    </row>
    <row r="727" spans="1:38" x14ac:dyDescent="0.2">
      <c r="A727" t="s">
        <v>2249</v>
      </c>
      <c r="B727">
        <v>0.36790176621799903</v>
      </c>
      <c r="C727">
        <v>0.60799748046459501</v>
      </c>
      <c r="D727">
        <v>24</v>
      </c>
      <c r="E727">
        <v>4.1296753245614504</v>
      </c>
      <c r="F727">
        <v>5.44027295420962</v>
      </c>
      <c r="G727">
        <v>1</v>
      </c>
      <c r="H727">
        <v>1</v>
      </c>
      <c r="I727">
        <v>28</v>
      </c>
      <c r="J727">
        <v>2</v>
      </c>
      <c r="K727">
        <v>9.3697978115089899</v>
      </c>
      <c r="L727">
        <v>0.79588297165141508</v>
      </c>
      <c r="M727">
        <v>0.99999999968192999</v>
      </c>
      <c r="N727">
        <v>28</v>
      </c>
      <c r="O727">
        <v>1.9206841723811001</v>
      </c>
      <c r="P727">
        <v>74.548144894736893</v>
      </c>
      <c r="Q727">
        <v>0.87330555933473808</v>
      </c>
      <c r="R727">
        <v>0.99999999994692113</v>
      </c>
      <c r="S727">
        <v>26.6666666666667</v>
      </c>
      <c r="T727">
        <v>2.7598906126957301</v>
      </c>
      <c r="U727">
        <v>65.331494377863393</v>
      </c>
      <c r="V727">
        <v>7.1672840609570398</v>
      </c>
      <c r="W727">
        <v>0.10970641540055701</v>
      </c>
      <c r="X727">
        <v>67.773707035041298</v>
      </c>
      <c r="Y727">
        <v>65.295999128240197</v>
      </c>
      <c r="Z727">
        <v>51.024441466671597</v>
      </c>
      <c r="AA727">
        <v>68.0242921732724</v>
      </c>
      <c r="AB727">
        <v>54.754817569427502</v>
      </c>
      <c r="AC727">
        <v>66.257474471209406</v>
      </c>
      <c r="AD727">
        <v>81.523878506488998</v>
      </c>
      <c r="AE727">
        <v>64.3127208158663</v>
      </c>
      <c r="AF727">
        <v>75.045965362130204</v>
      </c>
      <c r="AG727">
        <v>69.762202076040495</v>
      </c>
      <c r="AH727">
        <v>51.5007216249113</v>
      </c>
      <c r="AI727">
        <v>66.028704833141504</v>
      </c>
      <c r="AJ727" t="s">
        <v>2249</v>
      </c>
      <c r="AK727" t="s">
        <v>2250</v>
      </c>
      <c r="AL727" t="s">
        <v>2251</v>
      </c>
    </row>
    <row r="728" spans="1:38" x14ac:dyDescent="0.2">
      <c r="A728" t="s">
        <v>2252</v>
      </c>
      <c r="B728">
        <v>0.36542605824682201</v>
      </c>
      <c r="C728">
        <v>0.60457711192168606</v>
      </c>
      <c r="D728">
        <v>26.091503267973899</v>
      </c>
      <c r="E728">
        <v>0.60663543249319807</v>
      </c>
      <c r="F728">
        <v>2.1068453310584898</v>
      </c>
      <c r="G728">
        <v>1</v>
      </c>
      <c r="H728">
        <v>1</v>
      </c>
      <c r="I728">
        <v>28</v>
      </c>
      <c r="J728">
        <v>2</v>
      </c>
      <c r="K728">
        <v>4.1844929356706597</v>
      </c>
      <c r="L728">
        <v>0.81221978359575508</v>
      </c>
      <c r="M728">
        <v>0.99999999968192999</v>
      </c>
      <c r="N728">
        <v>25.210727969348699</v>
      </c>
      <c r="O728">
        <v>22.231883554828201</v>
      </c>
      <c r="P728">
        <v>18.392104455937101</v>
      </c>
      <c r="Q728">
        <v>0.87628908357404411</v>
      </c>
      <c r="R728">
        <v>0.99999999994692113</v>
      </c>
      <c r="S728">
        <v>26.434077079107499</v>
      </c>
      <c r="T728">
        <v>26.2794313222197</v>
      </c>
      <c r="U728">
        <v>16.489370953227102</v>
      </c>
      <c r="V728">
        <v>2.2347851023119598</v>
      </c>
      <c r="W728">
        <v>0.135528826942583</v>
      </c>
      <c r="X728">
        <v>18.9278377256121</v>
      </c>
      <c r="Y728">
        <v>24.489492081028001</v>
      </c>
      <c r="Z728">
        <v>13.439417161246901</v>
      </c>
      <c r="AA728">
        <v>15.9638781356942</v>
      </c>
      <c r="AB728">
        <v>18.791584999842701</v>
      </c>
      <c r="AC728">
        <v>14.966998036740399</v>
      </c>
      <c r="AD728">
        <v>21.603064327591699</v>
      </c>
      <c r="AE728">
        <v>15.3556890270469</v>
      </c>
      <c r="AF728">
        <v>13.7538288044989</v>
      </c>
      <c r="AG728">
        <v>16.039943898134201</v>
      </c>
      <c r="AH728">
        <v>8.2204211640046303</v>
      </c>
      <c r="AI728">
        <v>14.0326596377635</v>
      </c>
      <c r="AJ728" t="s">
        <v>2252</v>
      </c>
      <c r="AK728" t="s">
        <v>2253</v>
      </c>
      <c r="AL728" t="s">
        <v>2254</v>
      </c>
    </row>
    <row r="729" spans="1:38" x14ac:dyDescent="0.2">
      <c r="A729" t="s">
        <v>2255</v>
      </c>
      <c r="B729">
        <v>0.31242654421820604</v>
      </c>
      <c r="C729">
        <v>0.55315472573235303</v>
      </c>
      <c r="D729">
        <v>20.060301507537702</v>
      </c>
      <c r="E729">
        <v>3.99692913530175</v>
      </c>
      <c r="F729">
        <v>0.92855291384637106</v>
      </c>
      <c r="G729">
        <v>1</v>
      </c>
      <c r="H729">
        <v>1</v>
      </c>
      <c r="I729">
        <v>28</v>
      </c>
      <c r="J729">
        <v>0</v>
      </c>
      <c r="K729">
        <v>1.2117469244513699</v>
      </c>
      <c r="L729">
        <v>0.95244823954992808</v>
      </c>
      <c r="M729">
        <v>0.99999999968192999</v>
      </c>
      <c r="N729">
        <v>20.4984423676012</v>
      </c>
      <c r="O729">
        <v>2.0000594613289802</v>
      </c>
      <c r="P729">
        <v>6.4984807582423603</v>
      </c>
      <c r="Q729">
        <v>0.87685138899897996</v>
      </c>
      <c r="R729">
        <v>0.99999999994692113</v>
      </c>
      <c r="S729">
        <v>22.852914625046299</v>
      </c>
      <c r="T729">
        <v>2.2587835305992199</v>
      </c>
      <c r="U729">
        <v>4.6561483073735497</v>
      </c>
      <c r="V729">
        <v>0.78162410243627611</v>
      </c>
      <c r="W729">
        <v>0.16786924531559402</v>
      </c>
      <c r="X729">
        <v>6.4008787638224902</v>
      </c>
      <c r="Y729">
        <v>5.8911379360229104</v>
      </c>
      <c r="Z729">
        <v>4.2484954748062398</v>
      </c>
      <c r="AA729">
        <v>5.3011979474175304</v>
      </c>
      <c r="AB729">
        <v>2.77251342806125</v>
      </c>
      <c r="AC729">
        <v>6.0610231331505302</v>
      </c>
      <c r="AD729">
        <v>3.62745583522163</v>
      </c>
      <c r="AE729">
        <v>5.2024027557155703</v>
      </c>
      <c r="AF729">
        <v>1.5072526933493</v>
      </c>
      <c r="AG729">
        <v>5.6569704375229701</v>
      </c>
      <c r="AH729">
        <v>3.9132310996818198</v>
      </c>
      <c r="AI729">
        <v>5.7336464717749198</v>
      </c>
      <c r="AJ729" t="s">
        <v>2256</v>
      </c>
      <c r="AK729" t="s">
        <v>2257</v>
      </c>
      <c r="AL729" t="s">
        <v>2258</v>
      </c>
    </row>
    <row r="730" spans="1:38" x14ac:dyDescent="0.2">
      <c r="A730" t="s">
        <v>2259</v>
      </c>
      <c r="B730">
        <v>0.42483624463151903</v>
      </c>
      <c r="C730">
        <v>0.64286704091090607</v>
      </c>
      <c r="D730">
        <v>23.621301775147899</v>
      </c>
      <c r="E730">
        <v>2.48448803703939</v>
      </c>
      <c r="F730">
        <v>147.19643968097401</v>
      </c>
      <c r="G730">
        <v>1</v>
      </c>
      <c r="H730">
        <v>1</v>
      </c>
      <c r="I730">
        <v>28</v>
      </c>
      <c r="J730">
        <v>2</v>
      </c>
      <c r="K730">
        <v>331.020685541315</v>
      </c>
      <c r="L730">
        <v>0.70099991384043003</v>
      </c>
      <c r="M730">
        <v>0.99999999968192999</v>
      </c>
      <c r="N730">
        <v>20</v>
      </c>
      <c r="O730">
        <v>5.9999411943191001</v>
      </c>
      <c r="P730">
        <v>4193.0733391841604</v>
      </c>
      <c r="Q730">
        <v>0.87702761886391711</v>
      </c>
      <c r="R730">
        <v>0.99999999994692113</v>
      </c>
      <c r="S730">
        <v>23.8737672583826</v>
      </c>
      <c r="T730">
        <v>3.6705758147317802</v>
      </c>
      <c r="U730">
        <v>3991.3300969893899</v>
      </c>
      <c r="V730">
        <v>150.80902769413001</v>
      </c>
      <c r="W730">
        <v>3.7784153159339896E-2</v>
      </c>
      <c r="X730">
        <v>4425.6901506873701</v>
      </c>
      <c r="Y730">
        <v>4317.8176774337999</v>
      </c>
      <c r="Z730">
        <v>3813.1512534957501</v>
      </c>
      <c r="AA730">
        <v>3857.6302496425801</v>
      </c>
      <c r="AB730">
        <v>3514.6695818855801</v>
      </c>
      <c r="AC730">
        <v>3825.1790177253101</v>
      </c>
      <c r="AD730">
        <v>3941.7406063516501</v>
      </c>
      <c r="AE730">
        <v>3941.7163624961599</v>
      </c>
      <c r="AF730">
        <v>3839.8306943474799</v>
      </c>
      <c r="AG730">
        <v>3994.9784049705299</v>
      </c>
      <c r="AH730">
        <v>4338.0740594426697</v>
      </c>
      <c r="AI730">
        <v>4091.4215134555302</v>
      </c>
      <c r="AJ730" t="s">
        <v>2259</v>
      </c>
      <c r="AK730" t="s">
        <v>2260</v>
      </c>
      <c r="AL730" t="s">
        <v>2261</v>
      </c>
    </row>
    <row r="731" spans="1:38" x14ac:dyDescent="0.2">
      <c r="A731" t="s">
        <v>2262</v>
      </c>
      <c r="B731">
        <v>0.33354594112775504</v>
      </c>
      <c r="C731">
        <v>0.57283726221364206</v>
      </c>
      <c r="D731">
        <v>20.683937823834199</v>
      </c>
      <c r="E731">
        <v>0.58669943205282304</v>
      </c>
      <c r="F731">
        <v>45.640746008204097</v>
      </c>
      <c r="G731">
        <v>1</v>
      </c>
      <c r="H731">
        <v>1</v>
      </c>
      <c r="I731">
        <v>28</v>
      </c>
      <c r="J731">
        <v>26</v>
      </c>
      <c r="K731">
        <v>61.804605400614101</v>
      </c>
      <c r="L731">
        <v>0.89473491749903411</v>
      </c>
      <c r="M731">
        <v>0.99999999968192999</v>
      </c>
      <c r="N731">
        <v>22.006688963210699</v>
      </c>
      <c r="O731">
        <v>18.274226223799101</v>
      </c>
      <c r="P731">
        <v>940.69462979422804</v>
      </c>
      <c r="Q731">
        <v>0.87748536099545604</v>
      </c>
      <c r="R731">
        <v>0.99999999994692113</v>
      </c>
      <c r="S731">
        <v>23.5635422623483</v>
      </c>
      <c r="T731">
        <v>21.892221853699699</v>
      </c>
      <c r="U731">
        <v>940.58034300909901</v>
      </c>
      <c r="V731">
        <v>42.071453345472499</v>
      </c>
      <c r="W731">
        <v>4.4729250040329099E-2</v>
      </c>
      <c r="X731">
        <v>1032.70596376598</v>
      </c>
      <c r="Y731">
        <v>837.39956235178499</v>
      </c>
      <c r="Z731">
        <v>929.99292030318804</v>
      </c>
      <c r="AA731">
        <v>933.99671537513404</v>
      </c>
      <c r="AB731">
        <v>864.93586584327898</v>
      </c>
      <c r="AC731">
        <v>1014.21128223709</v>
      </c>
      <c r="AD731">
        <v>911.20493390648301</v>
      </c>
      <c r="AE731">
        <v>843.10585551305098</v>
      </c>
      <c r="AF731">
        <v>993.27242058454203</v>
      </c>
      <c r="AG731">
        <v>893.92198019659395</v>
      </c>
      <c r="AH731">
        <v>1044.8029028865899</v>
      </c>
      <c r="AI731">
        <v>995.545054512663</v>
      </c>
      <c r="AJ731" t="s">
        <v>2262</v>
      </c>
      <c r="AK731" t="s">
        <v>2263</v>
      </c>
      <c r="AL731" t="s">
        <v>204</v>
      </c>
    </row>
    <row r="732" spans="1:38" x14ac:dyDescent="0.2">
      <c r="A732" t="s">
        <v>2264</v>
      </c>
      <c r="B732">
        <v>0.29922695323516302</v>
      </c>
      <c r="C732">
        <v>0.538884964213179</v>
      </c>
      <c r="D732">
        <v>24</v>
      </c>
      <c r="E732">
        <v>15.672284331296099</v>
      </c>
      <c r="F732">
        <v>6.5392164360816398</v>
      </c>
      <c r="G732">
        <v>1</v>
      </c>
      <c r="H732">
        <v>1</v>
      </c>
      <c r="I732">
        <v>28</v>
      </c>
      <c r="J732">
        <v>12</v>
      </c>
      <c r="K732">
        <v>13.875381847410599</v>
      </c>
      <c r="L732">
        <v>0.9982783456488481</v>
      </c>
      <c r="M732">
        <v>0.99999999968192999</v>
      </c>
      <c r="N732">
        <v>28</v>
      </c>
      <c r="O732">
        <v>14.065725860234799</v>
      </c>
      <c r="P732">
        <v>70.052466786962199</v>
      </c>
      <c r="Q732">
        <v>0.87768741532145</v>
      </c>
      <c r="R732">
        <v>0.99999999994692113</v>
      </c>
      <c r="S732">
        <v>26.6666666666667</v>
      </c>
      <c r="T732">
        <v>14.0152884419914</v>
      </c>
      <c r="U732">
        <v>54.165491012299</v>
      </c>
      <c r="V732">
        <v>7.8581238381143601</v>
      </c>
      <c r="W732">
        <v>0.14507620426315501</v>
      </c>
      <c r="X732">
        <v>44.795526131153103</v>
      </c>
      <c r="Y732">
        <v>69.302098846470201</v>
      </c>
      <c r="Z732">
        <v>58.003683052608899</v>
      </c>
      <c r="AA732">
        <v>77.203032842021202</v>
      </c>
      <c r="AB732">
        <v>69.316444205116298</v>
      </c>
      <c r="AC732">
        <v>57.521259612578604</v>
      </c>
      <c r="AD732">
        <v>46.4029340312145</v>
      </c>
      <c r="AE732">
        <v>55.276260672997701</v>
      </c>
      <c r="AF732">
        <v>40.672245736323298</v>
      </c>
      <c r="AG732">
        <v>44.351016824294497</v>
      </c>
      <c r="AH732">
        <v>48.730542573586</v>
      </c>
      <c r="AI732">
        <v>45.578974813843402</v>
      </c>
      <c r="AJ732" t="s">
        <v>2264</v>
      </c>
      <c r="AK732" t="s">
        <v>2265</v>
      </c>
      <c r="AL732" t="s">
        <v>2266</v>
      </c>
    </row>
    <row r="733" spans="1:38" x14ac:dyDescent="0.2">
      <c r="A733" t="s">
        <v>2267</v>
      </c>
      <c r="B733">
        <v>0.31507104636439404</v>
      </c>
      <c r="C733">
        <v>0.55651339031623104</v>
      </c>
      <c r="D733">
        <v>20.367346938775501</v>
      </c>
      <c r="E733">
        <v>12.692512288561099</v>
      </c>
      <c r="F733">
        <v>135.549280825084</v>
      </c>
      <c r="G733">
        <v>1</v>
      </c>
      <c r="H733">
        <v>1</v>
      </c>
      <c r="I733">
        <v>28</v>
      </c>
      <c r="J733">
        <v>14</v>
      </c>
      <c r="K733">
        <v>282.09207639621297</v>
      </c>
      <c r="L733">
        <v>0.94907229057508302</v>
      </c>
      <c r="M733">
        <v>0.99999999968192999</v>
      </c>
      <c r="N733">
        <v>20</v>
      </c>
      <c r="O733">
        <v>11.169813629800499</v>
      </c>
      <c r="P733">
        <v>1346.55499691216</v>
      </c>
      <c r="Q733">
        <v>0.87791599661819708</v>
      </c>
      <c r="R733">
        <v>0.99999999994692113</v>
      </c>
      <c r="S733">
        <v>22.789115646258502</v>
      </c>
      <c r="T733">
        <v>12.7733713617791</v>
      </c>
      <c r="U733">
        <v>1125.5318890610099</v>
      </c>
      <c r="V733">
        <v>109.797499317282</v>
      </c>
      <c r="W733">
        <v>9.7551655696652195E-2</v>
      </c>
      <c r="X733">
        <v>1175.3840505815799</v>
      </c>
      <c r="Y733">
        <v>1115.7741780868</v>
      </c>
      <c r="Z733">
        <v>1514.28376088136</v>
      </c>
      <c r="AA733">
        <v>1236.70935300817</v>
      </c>
      <c r="AB733">
        <v>1482.98401810109</v>
      </c>
      <c r="AC733">
        <v>764.07144992111205</v>
      </c>
      <c r="AD733">
        <v>941.36671386611499</v>
      </c>
      <c r="AE733">
        <v>1021.54581070393</v>
      </c>
      <c r="AF733">
        <v>1105.1330565513399</v>
      </c>
      <c r="AG733">
        <v>1017.21600153161</v>
      </c>
      <c r="AH733">
        <v>817.39795967191696</v>
      </c>
      <c r="AI733">
        <v>1245.9141147181699</v>
      </c>
      <c r="AJ733" t="s">
        <v>2267</v>
      </c>
      <c r="AK733" t="s">
        <v>2268</v>
      </c>
      <c r="AL733" t="s">
        <v>2269</v>
      </c>
    </row>
    <row r="734" spans="1:38" x14ac:dyDescent="0.2">
      <c r="A734" t="s">
        <v>2270</v>
      </c>
      <c r="B734">
        <v>0.57811052199264101</v>
      </c>
      <c r="C734">
        <v>0.74560879460520202</v>
      </c>
      <c r="D734">
        <v>24</v>
      </c>
      <c r="E734">
        <v>8.4157329554086395</v>
      </c>
      <c r="F734">
        <v>2.1262956842707501</v>
      </c>
      <c r="G734">
        <v>0.55890437109187108</v>
      </c>
      <c r="H734">
        <v>1</v>
      </c>
      <c r="I734">
        <v>0</v>
      </c>
      <c r="J734" t="s">
        <v>204</v>
      </c>
      <c r="K734">
        <v>0</v>
      </c>
      <c r="L734">
        <v>0.92559045039211307</v>
      </c>
      <c r="M734">
        <v>0.99999999968192999</v>
      </c>
      <c r="N734">
        <v>28</v>
      </c>
      <c r="O734">
        <v>8.7548566132164005</v>
      </c>
      <c r="P734">
        <v>22.9188476018412</v>
      </c>
      <c r="Q734">
        <v>0.87794582636254304</v>
      </c>
      <c r="R734">
        <v>0.99999999994692113</v>
      </c>
      <c r="S734">
        <v>26</v>
      </c>
      <c r="T734">
        <v>8.6232768736491998</v>
      </c>
      <c r="U734">
        <v>19.460412635753201</v>
      </c>
      <c r="V734">
        <v>2.93481430696098</v>
      </c>
      <c r="W734">
        <v>0.150809459279865</v>
      </c>
      <c r="X734">
        <v>22.346566915842399</v>
      </c>
      <c r="Y734">
        <v>18.111510716222099</v>
      </c>
      <c r="Z734">
        <v>25.440166070186098</v>
      </c>
      <c r="AA734">
        <v>10.0910791305252</v>
      </c>
      <c r="AB734">
        <v>20.535262111969001</v>
      </c>
      <c r="AC734">
        <v>12.760223226432901</v>
      </c>
      <c r="AD734">
        <v>18.927860991274201</v>
      </c>
      <c r="AE734">
        <v>22.839794793740399</v>
      </c>
      <c r="AF734">
        <v>20.890177517626899</v>
      </c>
      <c r="AG734">
        <v>22.860087928385099</v>
      </c>
      <c r="AH734">
        <v>24.647175080216002</v>
      </c>
      <c r="AI734">
        <v>16.538939740417501</v>
      </c>
      <c r="AJ734" t="s">
        <v>2271</v>
      </c>
      <c r="AK734" t="s">
        <v>2272</v>
      </c>
      <c r="AL734" t="s">
        <v>2273</v>
      </c>
    </row>
    <row r="735" spans="1:38" x14ac:dyDescent="0.2">
      <c r="A735" t="s">
        <v>2274</v>
      </c>
      <c r="B735">
        <v>0.32282699872078302</v>
      </c>
      <c r="C735">
        <v>0.56352802004131908</v>
      </c>
      <c r="D735">
        <v>22.301675977653598</v>
      </c>
      <c r="E735">
        <v>0.9035904893859551</v>
      </c>
      <c r="F735">
        <v>3.1583330864350798</v>
      </c>
      <c r="G735">
        <v>1</v>
      </c>
      <c r="H735">
        <v>1</v>
      </c>
      <c r="I735">
        <v>20</v>
      </c>
      <c r="J735">
        <v>8</v>
      </c>
      <c r="K735">
        <v>2.69348505042512</v>
      </c>
      <c r="L735">
        <v>0.92645060676334412</v>
      </c>
      <c r="M735">
        <v>0.99999999968192999</v>
      </c>
      <c r="N735">
        <v>20</v>
      </c>
      <c r="O735">
        <v>2.0000594613289802</v>
      </c>
      <c r="P735">
        <v>82.966959600061799</v>
      </c>
      <c r="Q735">
        <v>0.87795830476571302</v>
      </c>
      <c r="R735">
        <v>0.99999999994692113</v>
      </c>
      <c r="S735">
        <v>20.7672253258845</v>
      </c>
      <c r="T735">
        <v>3.22258653347094</v>
      </c>
      <c r="U735">
        <v>80.5361608175387</v>
      </c>
      <c r="V735">
        <v>3.31057411111366</v>
      </c>
      <c r="W735">
        <v>4.1106679006142698E-2</v>
      </c>
      <c r="X735">
        <v>81.649115613852203</v>
      </c>
      <c r="Y735">
        <v>85.886670831125898</v>
      </c>
      <c r="Z735">
        <v>81.224855376190604</v>
      </c>
      <c r="AA735">
        <v>78.426647612537494</v>
      </c>
      <c r="AB735">
        <v>87.2536052211602</v>
      </c>
      <c r="AC735">
        <v>79.720875189801305</v>
      </c>
      <c r="AD735">
        <v>81.900110379602296</v>
      </c>
      <c r="AE735">
        <v>85.034018464550996</v>
      </c>
      <c r="AF735">
        <v>66.664052632114903</v>
      </c>
      <c r="AG735">
        <v>78.721758540954795</v>
      </c>
      <c r="AH735">
        <v>83.188745145548495</v>
      </c>
      <c r="AI735">
        <v>81.590544422319397</v>
      </c>
      <c r="AJ735" t="s">
        <v>2274</v>
      </c>
      <c r="AK735" t="s">
        <v>2275</v>
      </c>
      <c r="AL735" t="s">
        <v>2276</v>
      </c>
    </row>
    <row r="736" spans="1:38" x14ac:dyDescent="0.2">
      <c r="A736" t="s">
        <v>2277</v>
      </c>
      <c r="B736">
        <v>0.30074775370124401</v>
      </c>
      <c r="C736">
        <v>0.538884964213179</v>
      </c>
      <c r="D736">
        <v>24</v>
      </c>
      <c r="E736">
        <v>17.904244486095902</v>
      </c>
      <c r="F736">
        <v>3.6845314232152502</v>
      </c>
      <c r="G736">
        <v>1</v>
      </c>
      <c r="H736">
        <v>1</v>
      </c>
      <c r="I736">
        <v>28</v>
      </c>
      <c r="J736">
        <v>12</v>
      </c>
      <c r="K736">
        <v>3.9755683361818601</v>
      </c>
      <c r="L736">
        <v>0.99904393379558909</v>
      </c>
      <c r="M736">
        <v>0.99999999968192999</v>
      </c>
      <c r="N736">
        <v>28</v>
      </c>
      <c r="O736">
        <v>12.7359056372366</v>
      </c>
      <c r="P736">
        <v>70.022024660975703</v>
      </c>
      <c r="Q736">
        <v>0.87895754902223711</v>
      </c>
      <c r="R736">
        <v>0.99999999994692113</v>
      </c>
      <c r="S736">
        <v>26.6666666666667</v>
      </c>
      <c r="T736">
        <v>13.9718821165474</v>
      </c>
      <c r="U736">
        <v>62.119618797224703</v>
      </c>
      <c r="V736">
        <v>3.9052260519707502</v>
      </c>
      <c r="W736">
        <v>6.2866226927735497E-2</v>
      </c>
      <c r="X736">
        <v>62.988610172756601</v>
      </c>
      <c r="Y736">
        <v>69.498307789047203</v>
      </c>
      <c r="Z736">
        <v>66.595282904403106</v>
      </c>
      <c r="AA736">
        <v>70.052033805820699</v>
      </c>
      <c r="AB736">
        <v>69.318185632572394</v>
      </c>
      <c r="AC736">
        <v>67.336380984939296</v>
      </c>
      <c r="AD736">
        <v>54.854963841164398</v>
      </c>
      <c r="AE736">
        <v>57.025307252764101</v>
      </c>
      <c r="AF736">
        <v>59.1105405861638</v>
      </c>
      <c r="AG736">
        <v>48.259998910037602</v>
      </c>
      <c r="AH736">
        <v>65.796609982375301</v>
      </c>
      <c r="AI736">
        <v>58.1980340608023</v>
      </c>
      <c r="AJ736" t="s">
        <v>2277</v>
      </c>
      <c r="AK736" t="s">
        <v>2278</v>
      </c>
      <c r="AL736" t="s">
        <v>2279</v>
      </c>
    </row>
    <row r="737" spans="1:38" x14ac:dyDescent="0.2">
      <c r="A737" t="s">
        <v>2280</v>
      </c>
      <c r="B737">
        <v>0.55505007874927104</v>
      </c>
      <c r="C737">
        <v>0.73401695027114411</v>
      </c>
      <c r="D737">
        <v>24</v>
      </c>
      <c r="E737">
        <v>9.0158938693696804</v>
      </c>
      <c r="F737">
        <v>2.3520840307060999</v>
      </c>
      <c r="G737">
        <v>1</v>
      </c>
      <c r="H737">
        <v>1</v>
      </c>
      <c r="I737">
        <v>28</v>
      </c>
      <c r="J737">
        <v>10</v>
      </c>
      <c r="K737">
        <v>6.86823549086954</v>
      </c>
      <c r="L737">
        <v>0.54507252908630499</v>
      </c>
      <c r="M737">
        <v>0.99999999968192999</v>
      </c>
      <c r="N737">
        <v>20</v>
      </c>
      <c r="O737">
        <v>10.282975677294599</v>
      </c>
      <c r="P737">
        <v>40.629154953929401</v>
      </c>
      <c r="Q737">
        <v>0.88045429061106206</v>
      </c>
      <c r="R737">
        <v>0.99999999994692113</v>
      </c>
      <c r="S737">
        <v>24</v>
      </c>
      <c r="T737">
        <v>9.9364040114978103</v>
      </c>
      <c r="U737">
        <v>39.536435267892998</v>
      </c>
      <c r="V737">
        <v>2.3902431699295699</v>
      </c>
      <c r="W737">
        <v>6.0456719320637599E-2</v>
      </c>
      <c r="X737">
        <v>32.811379244762698</v>
      </c>
      <c r="Y737">
        <v>41.192626754669199</v>
      </c>
      <c r="Z737">
        <v>43.603711742434598</v>
      </c>
      <c r="AA737">
        <v>45.406096884197702</v>
      </c>
      <c r="AB737">
        <v>34.035200846644898</v>
      </c>
      <c r="AC737">
        <v>31.214166860661098</v>
      </c>
      <c r="AD737">
        <v>46.116074886730402</v>
      </c>
      <c r="AE737">
        <v>37.713135679134403</v>
      </c>
      <c r="AF737">
        <v>39.307253415851498</v>
      </c>
      <c r="AG737">
        <v>38.873916090217101</v>
      </c>
      <c r="AH737">
        <v>38.684961671664901</v>
      </c>
      <c r="AI737">
        <v>45.478699137747903</v>
      </c>
      <c r="AJ737" t="s">
        <v>2280</v>
      </c>
      <c r="AK737" t="s">
        <v>2281</v>
      </c>
      <c r="AL737" t="s">
        <v>2282</v>
      </c>
    </row>
    <row r="738" spans="1:38" x14ac:dyDescent="0.2">
      <c r="A738" t="s">
        <v>2283</v>
      </c>
      <c r="B738">
        <v>0.39587436669321802</v>
      </c>
      <c r="C738">
        <v>0.63097378609830301</v>
      </c>
      <c r="D738">
        <v>24</v>
      </c>
      <c r="E738">
        <v>11.6294894214547</v>
      </c>
      <c r="F738">
        <v>1.8381507045976901</v>
      </c>
      <c r="G738">
        <v>1</v>
      </c>
      <c r="H738">
        <v>1</v>
      </c>
      <c r="I738">
        <v>28</v>
      </c>
      <c r="J738">
        <v>14</v>
      </c>
      <c r="K738">
        <v>2.11115177718409</v>
      </c>
      <c r="L738">
        <v>0.77042339144110605</v>
      </c>
      <c r="M738">
        <v>0.99999999968192999</v>
      </c>
      <c r="N738">
        <v>21.022364217252399</v>
      </c>
      <c r="O738">
        <v>14.4449428113192</v>
      </c>
      <c r="P738">
        <v>16.399030834618401</v>
      </c>
      <c r="Q738">
        <v>0.88219219872102606</v>
      </c>
      <c r="R738">
        <v>0.99999999994692113</v>
      </c>
      <c r="S738">
        <v>24.340788072417499</v>
      </c>
      <c r="T738">
        <v>13.4645887063025</v>
      </c>
      <c r="U738">
        <v>13.342950645316099</v>
      </c>
      <c r="V738">
        <v>1.5870300575826</v>
      </c>
      <c r="W738">
        <v>0.11894146203259</v>
      </c>
      <c r="X738">
        <v>9.2299761659044393</v>
      </c>
      <c r="Y738">
        <v>12.927031412020501</v>
      </c>
      <c r="Z738">
        <v>18.068374168532099</v>
      </c>
      <c r="AA738">
        <v>17.088164796376301</v>
      </c>
      <c r="AB738">
        <v>13.8391775628705</v>
      </c>
      <c r="AC738">
        <v>14.5926500069324</v>
      </c>
      <c r="AD738">
        <v>16.9513107365023</v>
      </c>
      <c r="AE738">
        <v>11.431329095628399</v>
      </c>
      <c r="AF738">
        <v>14.471943136245899</v>
      </c>
      <c r="AG738">
        <v>14.2356725260213</v>
      </c>
      <c r="AH738">
        <v>7.1224460357138604</v>
      </c>
      <c r="AI738">
        <v>10.415000611276801</v>
      </c>
      <c r="AJ738" t="s">
        <v>2283</v>
      </c>
      <c r="AK738" t="s">
        <v>2284</v>
      </c>
      <c r="AL738" t="s">
        <v>2285</v>
      </c>
    </row>
    <row r="739" spans="1:38" x14ac:dyDescent="0.2">
      <c r="A739" t="s">
        <v>2286</v>
      </c>
      <c r="B739">
        <v>0.34514114207025604</v>
      </c>
      <c r="C739">
        <v>0.585992201302863</v>
      </c>
      <c r="D739">
        <v>24</v>
      </c>
      <c r="E739">
        <v>17.2573994264683</v>
      </c>
      <c r="F739">
        <v>4.3215558266012399</v>
      </c>
      <c r="G739">
        <v>1</v>
      </c>
      <c r="H739">
        <v>1</v>
      </c>
      <c r="I739">
        <v>28</v>
      </c>
      <c r="J739">
        <v>14</v>
      </c>
      <c r="K739">
        <v>5.4662498608082197</v>
      </c>
      <c r="L739">
        <v>0.8839422500347891</v>
      </c>
      <c r="M739">
        <v>0.99999999968192999</v>
      </c>
      <c r="N739">
        <v>23.927272727272701</v>
      </c>
      <c r="O739">
        <v>17.572829581650002</v>
      </c>
      <c r="P739">
        <v>77.885970967285701</v>
      </c>
      <c r="Q739">
        <v>0.88225843160963002</v>
      </c>
      <c r="R739">
        <v>0.99999999994692113</v>
      </c>
      <c r="S739">
        <v>25.309090909090902</v>
      </c>
      <c r="T739">
        <v>16.651215816705701</v>
      </c>
      <c r="U739">
        <v>74.578517690370902</v>
      </c>
      <c r="V739">
        <v>4.9681554965860997</v>
      </c>
      <c r="W739">
        <v>6.6616441978808005E-2</v>
      </c>
      <c r="X739">
        <v>76.289857992042897</v>
      </c>
      <c r="Y739">
        <v>67.645069714220696</v>
      </c>
      <c r="Z739">
        <v>75.448748116079301</v>
      </c>
      <c r="AA739">
        <v>76.445476625662593</v>
      </c>
      <c r="AB739">
        <v>83.995891442723405</v>
      </c>
      <c r="AC739">
        <v>66.599397873157798</v>
      </c>
      <c r="AD739">
        <v>77.611129705666499</v>
      </c>
      <c r="AE739">
        <v>61.825537438375498</v>
      </c>
      <c r="AF739">
        <v>72.891436503605405</v>
      </c>
      <c r="AG739">
        <v>83.869699468298705</v>
      </c>
      <c r="AH739">
        <v>70.784703487924901</v>
      </c>
      <c r="AI739">
        <v>82.370746920359494</v>
      </c>
      <c r="AJ739" t="s">
        <v>2286</v>
      </c>
      <c r="AK739" t="s">
        <v>2287</v>
      </c>
      <c r="AL739" t="s">
        <v>2288</v>
      </c>
    </row>
    <row r="740" spans="1:38" x14ac:dyDescent="0.2">
      <c r="A740" t="s">
        <v>2289</v>
      </c>
      <c r="B740">
        <v>0.57651305540161202</v>
      </c>
      <c r="C740">
        <v>0.74465155815859407</v>
      </c>
      <c r="D740">
        <v>23.621301775147899</v>
      </c>
      <c r="E740">
        <v>23.2909453599665</v>
      </c>
      <c r="F740">
        <v>1.4208660810835099</v>
      </c>
      <c r="G740">
        <v>0.55890437109187108</v>
      </c>
      <c r="H740">
        <v>1</v>
      </c>
      <c r="I740">
        <v>20</v>
      </c>
      <c r="J740">
        <v>4</v>
      </c>
      <c r="K740">
        <v>1.4965905688221799</v>
      </c>
      <c r="L740">
        <v>0.95199961642383713</v>
      </c>
      <c r="M740">
        <v>0.99999999968192999</v>
      </c>
      <c r="N740">
        <v>20</v>
      </c>
      <c r="O740">
        <v>3.3033925920036</v>
      </c>
      <c r="P740">
        <v>14.2122675855429</v>
      </c>
      <c r="Q740">
        <v>0.88342589796545312</v>
      </c>
      <c r="R740">
        <v>0.99999999994692113</v>
      </c>
      <c r="S740">
        <v>21.207100591715999</v>
      </c>
      <c r="T740">
        <v>2.5662808921679598</v>
      </c>
      <c r="U740">
        <v>12.0836476783224</v>
      </c>
      <c r="V740">
        <v>1.55992022330617</v>
      </c>
      <c r="W740">
        <v>0.129093487730912</v>
      </c>
      <c r="X740">
        <v>11.528934868002601</v>
      </c>
      <c r="Y740">
        <v>14.7432369570402</v>
      </c>
      <c r="Z740">
        <v>4.8717466663094005</v>
      </c>
      <c r="AA740">
        <v>13.3799724920027</v>
      </c>
      <c r="AB740">
        <v>10.280971473892601</v>
      </c>
      <c r="AC740">
        <v>14.7295439676948</v>
      </c>
      <c r="AD740">
        <v>14.4828405141318</v>
      </c>
      <c r="AE740">
        <v>14.248355837221499</v>
      </c>
      <c r="AF740">
        <v>9.1831129482825098</v>
      </c>
      <c r="AG740">
        <v>13.7109038135569</v>
      </c>
      <c r="AH740">
        <v>15.8397024575755</v>
      </c>
      <c r="AI740">
        <v>10.056194342216999</v>
      </c>
      <c r="AJ740" t="s">
        <v>2289</v>
      </c>
      <c r="AK740" t="s">
        <v>2290</v>
      </c>
      <c r="AL740" t="s">
        <v>2291</v>
      </c>
    </row>
    <row r="741" spans="1:38" x14ac:dyDescent="0.2">
      <c r="A741" t="s">
        <v>2292</v>
      </c>
      <c r="B741">
        <v>0.30803592850639999</v>
      </c>
      <c r="C741">
        <v>0.54798745226526901</v>
      </c>
      <c r="D741">
        <v>24</v>
      </c>
      <c r="E741">
        <v>3.8044787538480698</v>
      </c>
      <c r="F741">
        <v>3.4086726909551301</v>
      </c>
      <c r="G741">
        <v>1</v>
      </c>
      <c r="H741">
        <v>1</v>
      </c>
      <c r="I741">
        <v>28</v>
      </c>
      <c r="J741">
        <v>2</v>
      </c>
      <c r="K741">
        <v>6.0349060774758803</v>
      </c>
      <c r="L741">
        <v>0.9960243213692731</v>
      </c>
      <c r="M741">
        <v>0.99999999968192999</v>
      </c>
      <c r="N741">
        <v>28</v>
      </c>
      <c r="O741">
        <v>8.2949660699320997</v>
      </c>
      <c r="P741">
        <v>45.1799660634831</v>
      </c>
      <c r="Q741">
        <v>0.88346924098196311</v>
      </c>
      <c r="R741">
        <v>0.99999999994692113</v>
      </c>
      <c r="S741">
        <v>26.6666666666667</v>
      </c>
      <c r="T741">
        <v>4.6347471922149897</v>
      </c>
      <c r="U741">
        <v>40.747102911421599</v>
      </c>
      <c r="V741">
        <v>3.9389641825049297</v>
      </c>
      <c r="W741">
        <v>9.6668570304683302E-2</v>
      </c>
      <c r="X741">
        <v>39.735640584344097</v>
      </c>
      <c r="Y741">
        <v>45.690947387873599</v>
      </c>
      <c r="Z741">
        <v>32.335824158494098</v>
      </c>
      <c r="AA741">
        <v>27.624955219995901</v>
      </c>
      <c r="AB741">
        <v>42.083107153897103</v>
      </c>
      <c r="AC741">
        <v>36.608550359116997</v>
      </c>
      <c r="AD741">
        <v>44.960612712750397</v>
      </c>
      <c r="AE741">
        <v>41.662982475957499</v>
      </c>
      <c r="AF741">
        <v>47.654495637655799</v>
      </c>
      <c r="AG741">
        <v>44.516513902721599</v>
      </c>
      <c r="AH741">
        <v>43.1855502490533</v>
      </c>
      <c r="AI741">
        <v>43.665936173530298</v>
      </c>
      <c r="AJ741" t="s">
        <v>2292</v>
      </c>
      <c r="AK741" t="s">
        <v>2293</v>
      </c>
      <c r="AL741" t="s">
        <v>2294</v>
      </c>
    </row>
    <row r="742" spans="1:38" x14ac:dyDescent="0.2">
      <c r="A742" t="s">
        <v>2295</v>
      </c>
      <c r="B742">
        <v>0.40509867517262405</v>
      </c>
      <c r="C742">
        <v>0.63627840435868999</v>
      </c>
      <c r="D742">
        <v>24</v>
      </c>
      <c r="E742">
        <v>5.9655807887196897</v>
      </c>
      <c r="F742">
        <v>2.7171900708809602</v>
      </c>
      <c r="G742">
        <v>1</v>
      </c>
      <c r="H742">
        <v>1</v>
      </c>
      <c r="I742">
        <v>24</v>
      </c>
      <c r="J742">
        <v>8</v>
      </c>
      <c r="K742">
        <v>3.30541460625895</v>
      </c>
      <c r="L742">
        <v>0.76164596641094506</v>
      </c>
      <c r="M742">
        <v>0.99999999968192999</v>
      </c>
      <c r="N742">
        <v>28</v>
      </c>
      <c r="O742">
        <v>1.0652384005169999</v>
      </c>
      <c r="P742">
        <v>28.112608012726799</v>
      </c>
      <c r="Q742">
        <v>0.88467137649630911</v>
      </c>
      <c r="R742">
        <v>0.99999999994692113</v>
      </c>
      <c r="S742">
        <v>25.3333333333333</v>
      </c>
      <c r="T742">
        <v>5.4274106684213104</v>
      </c>
      <c r="U742">
        <v>23.705360331302401</v>
      </c>
      <c r="V742">
        <v>3.2843302559826602</v>
      </c>
      <c r="W742">
        <v>0.138547999696329</v>
      </c>
      <c r="X742">
        <v>24.771755766329999</v>
      </c>
      <c r="Y742">
        <v>21.419566737500599</v>
      </c>
      <c r="Z742">
        <v>28.975830663100901</v>
      </c>
      <c r="AA742">
        <v>17.323612222974099</v>
      </c>
      <c r="AB742">
        <v>22.279874976182199</v>
      </c>
      <c r="AC742">
        <v>29.1098413192442</v>
      </c>
      <c r="AD742">
        <v>26.604891731822999</v>
      </c>
      <c r="AE742">
        <v>25.680347356120301</v>
      </c>
      <c r="AF742">
        <v>29.038524006098498</v>
      </c>
      <c r="AG742">
        <v>25.192025252655899</v>
      </c>
      <c r="AH742">
        <v>14.0919965493616</v>
      </c>
      <c r="AI742">
        <v>20.213133967662198</v>
      </c>
      <c r="AJ742" t="s">
        <v>2296</v>
      </c>
      <c r="AK742" t="s">
        <v>2297</v>
      </c>
      <c r="AL742" t="s">
        <v>2298</v>
      </c>
    </row>
    <row r="743" spans="1:38" x14ac:dyDescent="0.2">
      <c r="A743" t="s">
        <v>2299</v>
      </c>
      <c r="B743">
        <v>0.32922514811108505</v>
      </c>
      <c r="C743">
        <v>0.57051302073011501</v>
      </c>
      <c r="D743">
        <v>24.341463414634099</v>
      </c>
      <c r="E743">
        <v>2.3495534953719598E-2</v>
      </c>
      <c r="F743">
        <v>160.11520430272</v>
      </c>
      <c r="G743">
        <v>1</v>
      </c>
      <c r="H743">
        <v>1</v>
      </c>
      <c r="I743">
        <v>28</v>
      </c>
      <c r="J743">
        <v>26</v>
      </c>
      <c r="K743">
        <v>292.77619606309298</v>
      </c>
      <c r="L743">
        <v>0.94447942686674502</v>
      </c>
      <c r="M743">
        <v>0.99999999968192999</v>
      </c>
      <c r="N743">
        <v>24.102564102564099</v>
      </c>
      <c r="O743">
        <v>23.552383168062001</v>
      </c>
      <c r="P743">
        <v>3382.5683520309899</v>
      </c>
      <c r="Q743">
        <v>0.88632287967733203</v>
      </c>
      <c r="R743">
        <v>0.99999999994692113</v>
      </c>
      <c r="S743">
        <v>25.481342505732702</v>
      </c>
      <c r="T743">
        <v>24.690775239175402</v>
      </c>
      <c r="U743">
        <v>3321.77490331023</v>
      </c>
      <c r="V743">
        <v>163.058297275016</v>
      </c>
      <c r="W743">
        <v>4.9087702213814699E-2</v>
      </c>
      <c r="X743">
        <v>3568.0623007244999</v>
      </c>
      <c r="Y743">
        <v>3313.4894714696102</v>
      </c>
      <c r="Z743">
        <v>2887.6417122017001</v>
      </c>
      <c r="AA743">
        <v>3506.0123637563802</v>
      </c>
      <c r="AB743">
        <v>2867.5960998635001</v>
      </c>
      <c r="AC743">
        <v>3632.4399473846902</v>
      </c>
      <c r="AD743">
        <v>3475.96654105983</v>
      </c>
      <c r="AE743">
        <v>3123.3781657894501</v>
      </c>
      <c r="AF743">
        <v>3341.7434951119399</v>
      </c>
      <c r="AG743">
        <v>3336.2518137629099</v>
      </c>
      <c r="AH743">
        <v>3196.2959865582902</v>
      </c>
      <c r="AI743">
        <v>3491.1698133834502</v>
      </c>
      <c r="AJ743" t="s">
        <v>2300</v>
      </c>
      <c r="AK743" t="s">
        <v>2301</v>
      </c>
      <c r="AL743" t="s">
        <v>2302</v>
      </c>
    </row>
    <row r="744" spans="1:38" x14ac:dyDescent="0.2">
      <c r="A744" t="s">
        <v>2303</v>
      </c>
      <c r="B744">
        <v>0.34208243905230801</v>
      </c>
      <c r="C744">
        <v>0.58279262213831406</v>
      </c>
      <c r="D744">
        <v>23.761904761904802</v>
      </c>
      <c r="E744">
        <v>0.41827539855586804</v>
      </c>
      <c r="F744">
        <v>10.8290248623307</v>
      </c>
      <c r="G744">
        <v>1</v>
      </c>
      <c r="H744">
        <v>1</v>
      </c>
      <c r="I744">
        <v>28</v>
      </c>
      <c r="J744">
        <v>0</v>
      </c>
      <c r="K744">
        <v>15.477640355048001</v>
      </c>
      <c r="L744">
        <v>0.93038444072086113</v>
      </c>
      <c r="M744">
        <v>0.99999999968192999</v>
      </c>
      <c r="N744">
        <v>22.457337883958999</v>
      </c>
      <c r="O744">
        <v>1.0852654264010999</v>
      </c>
      <c r="P744">
        <v>238.474336728092</v>
      </c>
      <c r="Q744">
        <v>0.89121906965142905</v>
      </c>
      <c r="R744">
        <v>0.99999999994692113</v>
      </c>
      <c r="S744">
        <v>24.739747548621299</v>
      </c>
      <c r="T744">
        <v>0.54326948449621504</v>
      </c>
      <c r="U744">
        <v>222.029510611375</v>
      </c>
      <c r="V744">
        <v>10.1506571847908</v>
      </c>
      <c r="W744">
        <v>4.5717603740332499E-2</v>
      </c>
      <c r="X744">
        <v>249.16131365851999</v>
      </c>
      <c r="Y744">
        <v>229.88289621620001</v>
      </c>
      <c r="Z744">
        <v>191.026516499607</v>
      </c>
      <c r="AA744">
        <v>231.90808515062201</v>
      </c>
      <c r="AB744">
        <v>200.15150823169699</v>
      </c>
      <c r="AC744">
        <v>228.59712778987199</v>
      </c>
      <c r="AD744">
        <v>205.05296020585499</v>
      </c>
      <c r="AE744">
        <v>232.10960113597</v>
      </c>
      <c r="AF744">
        <v>207.733849454232</v>
      </c>
      <c r="AG744">
        <v>219.27775158493901</v>
      </c>
      <c r="AH744">
        <v>224.446006061513</v>
      </c>
      <c r="AI744">
        <v>241.313743594936</v>
      </c>
      <c r="AJ744" t="s">
        <v>2303</v>
      </c>
      <c r="AK744" t="s">
        <v>2304</v>
      </c>
      <c r="AL744" t="s">
        <v>2305</v>
      </c>
    </row>
    <row r="745" spans="1:38" x14ac:dyDescent="0.2">
      <c r="A745" t="s">
        <v>2306</v>
      </c>
      <c r="B745">
        <v>0.41417425647835904</v>
      </c>
      <c r="C745">
        <v>0.63659901578089506</v>
      </c>
      <c r="D745">
        <v>24</v>
      </c>
      <c r="E745">
        <v>3.63851931322466</v>
      </c>
      <c r="F745">
        <v>3.8312125869817399</v>
      </c>
      <c r="G745">
        <v>1</v>
      </c>
      <c r="H745">
        <v>1</v>
      </c>
      <c r="I745">
        <v>28</v>
      </c>
      <c r="J745">
        <v>2</v>
      </c>
      <c r="K745">
        <v>7.5184204122972602</v>
      </c>
      <c r="L745">
        <v>0.77240199395297204</v>
      </c>
      <c r="M745">
        <v>0.99999999968192999</v>
      </c>
      <c r="N745">
        <v>28</v>
      </c>
      <c r="O745">
        <v>5.1216089011298003</v>
      </c>
      <c r="P745">
        <v>49.0193567140578</v>
      </c>
      <c r="Q745">
        <v>0.89228957445503709</v>
      </c>
      <c r="R745">
        <v>0.99999999994692113</v>
      </c>
      <c r="S745">
        <v>26.6666666666667</v>
      </c>
      <c r="T745">
        <v>3.6174116556872802</v>
      </c>
      <c r="U745">
        <v>42.231777611632197</v>
      </c>
      <c r="V745">
        <v>5.8733818514889204</v>
      </c>
      <c r="W745">
        <v>0.13907493796498802</v>
      </c>
      <c r="X745">
        <v>46.565628123393502</v>
      </c>
      <c r="Y745">
        <v>43.236492580484303</v>
      </c>
      <c r="Z745">
        <v>27.4875746039707</v>
      </c>
      <c r="AA745">
        <v>35.779008971754102</v>
      </c>
      <c r="AB745">
        <v>38.271043900679999</v>
      </c>
      <c r="AC745">
        <v>40.0466132478874</v>
      </c>
      <c r="AD745">
        <v>50.525298325634999</v>
      </c>
      <c r="AE745">
        <v>48.620325203799901</v>
      </c>
      <c r="AF745">
        <v>43.746499666842702</v>
      </c>
      <c r="AG745">
        <v>52.022889336736398</v>
      </c>
      <c r="AH745">
        <v>42.512470403004201</v>
      </c>
      <c r="AI745">
        <v>37.282921996831803</v>
      </c>
      <c r="AJ745" t="s">
        <v>2306</v>
      </c>
      <c r="AK745" t="s">
        <v>2307</v>
      </c>
      <c r="AL745" t="s">
        <v>2308</v>
      </c>
    </row>
    <row r="746" spans="1:38" x14ac:dyDescent="0.2">
      <c r="A746" t="s">
        <v>2309</v>
      </c>
      <c r="B746">
        <v>0.33812086922666601</v>
      </c>
      <c r="C746">
        <v>0.57869192445805206</v>
      </c>
      <c r="D746">
        <v>20.060301507537702</v>
      </c>
      <c r="E746">
        <v>2.2006298402845799</v>
      </c>
      <c r="F746">
        <v>4.5994016935806004</v>
      </c>
      <c r="G746">
        <v>1</v>
      </c>
      <c r="H746">
        <v>1</v>
      </c>
      <c r="I746">
        <v>28</v>
      </c>
      <c r="J746">
        <v>2</v>
      </c>
      <c r="K746">
        <v>7.7737188237383901</v>
      </c>
      <c r="L746">
        <v>0.94872669960221812</v>
      </c>
      <c r="M746">
        <v>0.99999999968192999</v>
      </c>
      <c r="N746">
        <v>20</v>
      </c>
      <c r="O746">
        <v>17.754219801121899</v>
      </c>
      <c r="P746">
        <v>62.618660170080197</v>
      </c>
      <c r="Q746">
        <v>0.89285668494368409</v>
      </c>
      <c r="R746">
        <v>0.99999999994692113</v>
      </c>
      <c r="S746">
        <v>22.686767169179198</v>
      </c>
      <c r="T746">
        <v>0.61902889078895107</v>
      </c>
      <c r="U746">
        <v>58.291650518361898</v>
      </c>
      <c r="V746">
        <v>1.7289038891606801</v>
      </c>
      <c r="W746">
        <v>2.9659545986196901E-2</v>
      </c>
      <c r="X746">
        <v>59.9405775319347</v>
      </c>
      <c r="Y746">
        <v>65.387762930932197</v>
      </c>
      <c r="Z746">
        <v>49.690564105836302</v>
      </c>
      <c r="AA746">
        <v>53.725847664530903</v>
      </c>
      <c r="AB746">
        <v>54.087031435363599</v>
      </c>
      <c r="AC746">
        <v>51.760711218645802</v>
      </c>
      <c r="AD746">
        <v>65.207058315735907</v>
      </c>
      <c r="AE746">
        <v>54.854324296116701</v>
      </c>
      <c r="AF746">
        <v>57.111280352576003</v>
      </c>
      <c r="AG746">
        <v>62.755671811923797</v>
      </c>
      <c r="AH746">
        <v>74.900140931647599</v>
      </c>
      <c r="AI746">
        <v>51.226534567848397</v>
      </c>
      <c r="AJ746" t="s">
        <v>2309</v>
      </c>
      <c r="AK746" t="s">
        <v>2310</v>
      </c>
      <c r="AL746" t="s">
        <v>2311</v>
      </c>
    </row>
    <row r="747" spans="1:38" x14ac:dyDescent="0.2">
      <c r="A747" t="s">
        <v>2312</v>
      </c>
      <c r="B747">
        <v>0.33925044314208302</v>
      </c>
      <c r="C747">
        <v>0.57929347458550706</v>
      </c>
      <c r="D747">
        <v>21.695652173913</v>
      </c>
      <c r="E747">
        <v>12.9858013327098</v>
      </c>
      <c r="F747">
        <v>2.7131373067881799</v>
      </c>
      <c r="G747">
        <v>1</v>
      </c>
      <c r="H747">
        <v>1</v>
      </c>
      <c r="I747">
        <v>20</v>
      </c>
      <c r="J747">
        <v>14</v>
      </c>
      <c r="K747">
        <v>3.66688108091676</v>
      </c>
      <c r="L747">
        <v>0.95104200608486911</v>
      </c>
      <c r="M747">
        <v>0.99999999968192999</v>
      </c>
      <c r="N747">
        <v>22.305084745762699</v>
      </c>
      <c r="O747">
        <v>11.487685772047501</v>
      </c>
      <c r="P747">
        <v>45.020595833248699</v>
      </c>
      <c r="Q747">
        <v>0.89405098331914512</v>
      </c>
      <c r="R747">
        <v>0.99999999994692113</v>
      </c>
      <c r="S747">
        <v>21.333578973225201</v>
      </c>
      <c r="T747">
        <v>12.888810707364801</v>
      </c>
      <c r="U747">
        <v>43.774535305588401</v>
      </c>
      <c r="V747">
        <v>2.7094167901084703</v>
      </c>
      <c r="W747">
        <v>6.18948155861423E-2</v>
      </c>
      <c r="X747">
        <v>42.849692165417103</v>
      </c>
      <c r="Y747">
        <v>41.585669728259198</v>
      </c>
      <c r="Z747">
        <v>50.218093781779302</v>
      </c>
      <c r="AA747">
        <v>38.590590223291301</v>
      </c>
      <c r="AB747">
        <v>51.084096288329299</v>
      </c>
      <c r="AC747">
        <v>37.061544156920803</v>
      </c>
      <c r="AD747">
        <v>44.134988362712498</v>
      </c>
      <c r="AE747">
        <v>42.393287281251197</v>
      </c>
      <c r="AF747">
        <v>47.281246501204201</v>
      </c>
      <c r="AG747">
        <v>46.771422684500997</v>
      </c>
      <c r="AH747">
        <v>39.317109807184202</v>
      </c>
      <c r="AI747">
        <v>40.587988023418802</v>
      </c>
      <c r="AJ747" t="s">
        <v>2312</v>
      </c>
      <c r="AK747" t="s">
        <v>2313</v>
      </c>
      <c r="AL747" t="s">
        <v>2314</v>
      </c>
    </row>
    <row r="748" spans="1:38" x14ac:dyDescent="0.2">
      <c r="A748" t="s">
        <v>2315</v>
      </c>
      <c r="B748">
        <v>0.32792775147852904</v>
      </c>
      <c r="C748">
        <v>0.56976011896327805</v>
      </c>
      <c r="D748">
        <v>24</v>
      </c>
      <c r="E748">
        <v>3.55577461864684</v>
      </c>
      <c r="F748">
        <v>1.34681708840296</v>
      </c>
      <c r="G748">
        <v>1</v>
      </c>
      <c r="H748">
        <v>1</v>
      </c>
      <c r="I748">
        <v>28</v>
      </c>
      <c r="J748">
        <v>0</v>
      </c>
      <c r="K748">
        <v>2.2112969021556399</v>
      </c>
      <c r="L748">
        <v>0.99186327191700308</v>
      </c>
      <c r="M748">
        <v>0.99999999968192999</v>
      </c>
      <c r="N748">
        <v>23.584229390680999</v>
      </c>
      <c r="O748">
        <v>6.4704693180093003</v>
      </c>
      <c r="P748">
        <v>11.4659813085155</v>
      </c>
      <c r="Q748">
        <v>0.89571412807053807</v>
      </c>
      <c r="R748">
        <v>0.99999999994692113</v>
      </c>
      <c r="S748">
        <v>25.194743130227</v>
      </c>
      <c r="T748">
        <v>3.57632230949875</v>
      </c>
      <c r="U748">
        <v>10.265423819433099</v>
      </c>
      <c r="V748">
        <v>1.5310353407986699</v>
      </c>
      <c r="W748">
        <v>0.14914487387265302</v>
      </c>
      <c r="X748">
        <v>11.096398228203901</v>
      </c>
      <c r="Y748">
        <v>9.8328941461304993</v>
      </c>
      <c r="Z748">
        <v>9.9853460512892394</v>
      </c>
      <c r="AA748">
        <v>8.1562439777083693</v>
      </c>
      <c r="AB748">
        <v>5.6052408967375804</v>
      </c>
      <c r="AC748">
        <v>12.6917563131619</v>
      </c>
      <c r="AD748">
        <v>11.6044020192139</v>
      </c>
      <c r="AE748">
        <v>8.7561169359158004</v>
      </c>
      <c r="AF748">
        <v>13.841722784610599</v>
      </c>
      <c r="AG748">
        <v>9.0783346374127092</v>
      </c>
      <c r="AH748">
        <v>10.946508763571201</v>
      </c>
      <c r="AI748">
        <v>11.2407618901258</v>
      </c>
      <c r="AJ748" t="s">
        <v>2315</v>
      </c>
      <c r="AK748" t="s">
        <v>2316</v>
      </c>
      <c r="AL748" t="s">
        <v>2317</v>
      </c>
    </row>
    <row r="749" spans="1:38" x14ac:dyDescent="0.2">
      <c r="A749" t="s">
        <v>2318</v>
      </c>
      <c r="B749">
        <v>0.36988191469230203</v>
      </c>
      <c r="C749">
        <v>0.60940945684972903</v>
      </c>
      <c r="D749">
        <v>24</v>
      </c>
      <c r="E749">
        <v>0.10145044745390501</v>
      </c>
      <c r="F749">
        <v>1.2621225626260599</v>
      </c>
      <c r="G749">
        <v>1</v>
      </c>
      <c r="H749">
        <v>1</v>
      </c>
      <c r="I749">
        <v>24</v>
      </c>
      <c r="J749">
        <v>2</v>
      </c>
      <c r="K749">
        <v>1.21661916005032</v>
      </c>
      <c r="L749">
        <v>0.8832637557321551</v>
      </c>
      <c r="M749">
        <v>0.99999999968192999</v>
      </c>
      <c r="N749">
        <v>27.763713080168799</v>
      </c>
      <c r="O749">
        <v>25.497320615869398</v>
      </c>
      <c r="P749">
        <v>22.3924675957796</v>
      </c>
      <c r="Q749">
        <v>0.8966211599890811</v>
      </c>
      <c r="R749">
        <v>0.99999999994692113</v>
      </c>
      <c r="S749">
        <v>25.2545710267229</v>
      </c>
      <c r="T749">
        <v>5.2637604651356799E-2</v>
      </c>
      <c r="U749">
        <v>20.699658827935099</v>
      </c>
      <c r="V749">
        <v>1.3497435311641199</v>
      </c>
      <c r="W749">
        <v>6.5206076215255301E-2</v>
      </c>
      <c r="X749">
        <v>18.8208492646073</v>
      </c>
      <c r="Y749">
        <v>20.882351235688201</v>
      </c>
      <c r="Z749">
        <v>17.324755796961501</v>
      </c>
      <c r="AA749">
        <v>20.301071697652802</v>
      </c>
      <c r="AB749">
        <v>20.008879843667501</v>
      </c>
      <c r="AC749">
        <v>25.060878704815501</v>
      </c>
      <c r="AD749">
        <v>19.364419615836599</v>
      </c>
      <c r="AE749">
        <v>23.007797312754899</v>
      </c>
      <c r="AF749">
        <v>21.2059461761453</v>
      </c>
      <c r="AG749">
        <v>17.784648070431199</v>
      </c>
      <c r="AH749">
        <v>21.700011415989898</v>
      </c>
      <c r="AI749">
        <v>22.1114317894911</v>
      </c>
      <c r="AJ749" t="s">
        <v>2319</v>
      </c>
      <c r="AK749" t="s">
        <v>2320</v>
      </c>
      <c r="AL749" t="s">
        <v>2321</v>
      </c>
    </row>
    <row r="750" spans="1:38" x14ac:dyDescent="0.2">
      <c r="A750" t="s">
        <v>2322</v>
      </c>
      <c r="B750">
        <v>0.33344600146332304</v>
      </c>
      <c r="C750">
        <v>0.57283726221364206</v>
      </c>
      <c r="D750">
        <v>24</v>
      </c>
      <c r="E750">
        <v>8.7850981531474304</v>
      </c>
      <c r="F750">
        <v>5.0187722813899898</v>
      </c>
      <c r="G750">
        <v>1</v>
      </c>
      <c r="H750">
        <v>1</v>
      </c>
      <c r="I750">
        <v>20</v>
      </c>
      <c r="J750">
        <v>14</v>
      </c>
      <c r="K750">
        <v>7.1756487025234001</v>
      </c>
      <c r="L750">
        <v>0.9902446249273521</v>
      </c>
      <c r="M750">
        <v>0.99999999968192999</v>
      </c>
      <c r="N750">
        <v>23.416370106761601</v>
      </c>
      <c r="O750">
        <v>9.6698135985571003</v>
      </c>
      <c r="P750">
        <v>103.270588054774</v>
      </c>
      <c r="Q750">
        <v>0.89878419726987202</v>
      </c>
      <c r="R750">
        <v>0.99999999994692113</v>
      </c>
      <c r="S750">
        <v>22.472123368920499</v>
      </c>
      <c r="T750">
        <v>10.6266217803547</v>
      </c>
      <c r="U750">
        <v>95.119208135358093</v>
      </c>
      <c r="V750">
        <v>4.8457440547882902</v>
      </c>
      <c r="W750">
        <v>5.0943906596579602E-2</v>
      </c>
      <c r="X750">
        <v>87.617702314248902</v>
      </c>
      <c r="Y750">
        <v>87.813393187011798</v>
      </c>
      <c r="Z750">
        <v>104.039042196548</v>
      </c>
      <c r="AA750">
        <v>80.441913141731007</v>
      </c>
      <c r="AB750">
        <v>97.7656020281824</v>
      </c>
      <c r="AC750">
        <v>91.545046787990998</v>
      </c>
      <c r="AD750">
        <v>102.877481218247</v>
      </c>
      <c r="AE750">
        <v>100.94408567783</v>
      </c>
      <c r="AF750">
        <v>103.207574177776</v>
      </c>
      <c r="AG750">
        <v>102.861939211148</v>
      </c>
      <c r="AH750">
        <v>93.843303158404694</v>
      </c>
      <c r="AI750">
        <v>85.344834385909195</v>
      </c>
      <c r="AJ750" t="s">
        <v>2322</v>
      </c>
      <c r="AK750" t="s">
        <v>2323</v>
      </c>
      <c r="AL750" t="s">
        <v>2324</v>
      </c>
    </row>
    <row r="751" spans="1:38" x14ac:dyDescent="0.2">
      <c r="A751" t="s">
        <v>2325</v>
      </c>
      <c r="B751">
        <v>0.35862554247300105</v>
      </c>
      <c r="C751">
        <v>0.59879904990458099</v>
      </c>
      <c r="D751">
        <v>23.482352941176501</v>
      </c>
      <c r="E751">
        <v>22.370700899818999</v>
      </c>
      <c r="F751">
        <v>856.04472739123105</v>
      </c>
      <c r="G751">
        <v>1</v>
      </c>
      <c r="H751">
        <v>1</v>
      </c>
      <c r="I751">
        <v>28</v>
      </c>
      <c r="J751">
        <v>26</v>
      </c>
      <c r="K751">
        <v>1074.4360805875599</v>
      </c>
      <c r="L751">
        <v>0.92715470635199504</v>
      </c>
      <c r="M751">
        <v>0.99999999968192999</v>
      </c>
      <c r="N751">
        <v>23.087719298245599</v>
      </c>
      <c r="O751">
        <v>18.1874962511231</v>
      </c>
      <c r="P751">
        <v>14117.1231069198</v>
      </c>
      <c r="Q751">
        <v>0.90019237225539406</v>
      </c>
      <c r="R751">
        <v>0.99999999994692113</v>
      </c>
      <c r="S751">
        <v>24.856690746474001</v>
      </c>
      <c r="T751">
        <v>22.158370602102501</v>
      </c>
      <c r="U751">
        <v>14356.1542051052</v>
      </c>
      <c r="V751">
        <v>836.90393108241005</v>
      </c>
      <c r="W751">
        <v>5.8295830424055797E-2</v>
      </c>
      <c r="X751">
        <v>16268.5659080105</v>
      </c>
      <c r="Y751">
        <v>12443.2967133043</v>
      </c>
      <c r="Z751">
        <v>13930.539455755101</v>
      </c>
      <c r="AA751">
        <v>14797.8700135784</v>
      </c>
      <c r="AB751">
        <v>12577.246900648801</v>
      </c>
      <c r="AC751">
        <v>15565.7828091351</v>
      </c>
      <c r="AD751">
        <v>12722.7454965908</v>
      </c>
      <c r="AE751">
        <v>14908.117355800599</v>
      </c>
      <c r="AF751">
        <v>13083.1455329695</v>
      </c>
      <c r="AG751">
        <v>13657.381929261501</v>
      </c>
      <c r="AH751">
        <v>15782.425088345</v>
      </c>
      <c r="AI751">
        <v>16204.940147544599</v>
      </c>
      <c r="AJ751" t="s">
        <v>2325</v>
      </c>
      <c r="AK751" t="s">
        <v>2326</v>
      </c>
      <c r="AL751" t="s">
        <v>2327</v>
      </c>
    </row>
    <row r="752" spans="1:38" x14ac:dyDescent="0.2">
      <c r="A752" t="s">
        <v>2328</v>
      </c>
      <c r="B752">
        <v>0.35058621284545305</v>
      </c>
      <c r="C752">
        <v>0.59119237930563906</v>
      </c>
      <c r="D752">
        <v>24</v>
      </c>
      <c r="E752">
        <v>19.586887006956701</v>
      </c>
      <c r="F752">
        <v>2.44530792154133</v>
      </c>
      <c r="G752">
        <v>1</v>
      </c>
      <c r="H752">
        <v>1</v>
      </c>
      <c r="I752">
        <v>20</v>
      </c>
      <c r="J752">
        <v>2</v>
      </c>
      <c r="K752">
        <v>1.90701728212722</v>
      </c>
      <c r="L752">
        <v>0.94910454670204503</v>
      </c>
      <c r="M752">
        <v>0.99999999968192999</v>
      </c>
      <c r="N752">
        <v>28</v>
      </c>
      <c r="O752">
        <v>8.8222211678120903</v>
      </c>
      <c r="P752">
        <v>43.025876038603897</v>
      </c>
      <c r="Q752">
        <v>0.90033874465620112</v>
      </c>
      <c r="R752">
        <v>0.99999999994692113</v>
      </c>
      <c r="S752">
        <v>24</v>
      </c>
      <c r="T752">
        <v>2.39467604469966</v>
      </c>
      <c r="U752">
        <v>40.429472873415797</v>
      </c>
      <c r="V752">
        <v>0.54475045827371305</v>
      </c>
      <c r="W752">
        <v>1.34740925259976E-2</v>
      </c>
      <c r="X752">
        <v>42.941461917044798</v>
      </c>
      <c r="Y752">
        <v>42.121707119829601</v>
      </c>
      <c r="Z752">
        <v>42.599031060750399</v>
      </c>
      <c r="AA752">
        <v>41.879651973023201</v>
      </c>
      <c r="AB752">
        <v>45.2067082666779</v>
      </c>
      <c r="AC752">
        <v>36.2187041098884</v>
      </c>
      <c r="AD752">
        <v>40.210645956127898</v>
      </c>
      <c r="AE752">
        <v>34.420651468454103</v>
      </c>
      <c r="AF752">
        <v>33.521774405824203</v>
      </c>
      <c r="AG752">
        <v>41.081615933595202</v>
      </c>
      <c r="AH752">
        <v>38.4028676694548</v>
      </c>
      <c r="AI752">
        <v>46.548854600318798</v>
      </c>
      <c r="AJ752" t="s">
        <v>2328</v>
      </c>
      <c r="AK752" t="s">
        <v>2329</v>
      </c>
      <c r="AL752" t="s">
        <v>2330</v>
      </c>
    </row>
    <row r="753" spans="1:38" x14ac:dyDescent="0.2">
      <c r="A753" t="s">
        <v>2331</v>
      </c>
      <c r="B753">
        <v>0.49467269326934704</v>
      </c>
      <c r="C753">
        <v>0.68645632831133108</v>
      </c>
      <c r="D753">
        <v>24</v>
      </c>
      <c r="E753">
        <v>0.79663565787732304</v>
      </c>
      <c r="F753">
        <v>2.1815509618937399</v>
      </c>
      <c r="G753">
        <v>0.80526417448292509</v>
      </c>
      <c r="H753">
        <v>1</v>
      </c>
      <c r="I753">
        <v>28</v>
      </c>
      <c r="J753">
        <v>0</v>
      </c>
      <c r="K753">
        <v>0.94485165316860409</v>
      </c>
      <c r="L753">
        <v>0.83681319840503909</v>
      </c>
      <c r="M753">
        <v>0.99999999968192999</v>
      </c>
      <c r="N753">
        <v>28</v>
      </c>
      <c r="O753">
        <v>23.680950013484001</v>
      </c>
      <c r="P753">
        <v>36.241829068476903</v>
      </c>
      <c r="Q753">
        <v>0.90069841115331206</v>
      </c>
      <c r="R753">
        <v>0.99999999994692113</v>
      </c>
      <c r="S753">
        <v>26.6666666666667</v>
      </c>
      <c r="T753">
        <v>25.656345973395201</v>
      </c>
      <c r="U753">
        <v>31.278678319227701</v>
      </c>
      <c r="V753">
        <v>2.97862656029768</v>
      </c>
      <c r="W753">
        <v>9.5228657998207594E-2</v>
      </c>
      <c r="X753">
        <v>29.557847902332099</v>
      </c>
      <c r="Y753">
        <v>32.968122319338903</v>
      </c>
      <c r="Z753">
        <v>32.969875685958698</v>
      </c>
      <c r="AA753">
        <v>26.1750114270185</v>
      </c>
      <c r="AB753">
        <v>31.7222564553444</v>
      </c>
      <c r="AC753">
        <v>42.542032733714301</v>
      </c>
      <c r="AD753">
        <v>33.040757919340599</v>
      </c>
      <c r="AE753">
        <v>31.515041914769402</v>
      </c>
      <c r="AF753">
        <v>30.197376169856</v>
      </c>
      <c r="AG753">
        <v>27.839676890457</v>
      </c>
      <c r="AH753">
        <v>26.421654755610799</v>
      </c>
      <c r="AI753">
        <v>26.8280099435698</v>
      </c>
      <c r="AJ753" t="s">
        <v>2331</v>
      </c>
      <c r="AK753" t="s">
        <v>2332</v>
      </c>
      <c r="AL753" t="s">
        <v>2333</v>
      </c>
    </row>
    <row r="754" spans="1:38" x14ac:dyDescent="0.2">
      <c r="A754" t="s">
        <v>2334</v>
      </c>
      <c r="B754">
        <v>0.38617933146873501</v>
      </c>
      <c r="C754">
        <v>0.62602302864659909</v>
      </c>
      <c r="D754">
        <v>23.621301775147899</v>
      </c>
      <c r="E754">
        <v>5.0974877260002902</v>
      </c>
      <c r="F754">
        <v>6.3357453161940303</v>
      </c>
      <c r="G754">
        <v>1</v>
      </c>
      <c r="H754">
        <v>1</v>
      </c>
      <c r="I754">
        <v>24</v>
      </c>
      <c r="J754">
        <v>2</v>
      </c>
      <c r="K754">
        <v>7.3374559811253102</v>
      </c>
      <c r="L754">
        <v>0.87350503712117711</v>
      </c>
      <c r="M754">
        <v>0.99999999968192999</v>
      </c>
      <c r="N754">
        <v>23.087719298245599</v>
      </c>
      <c r="O754">
        <v>6.7866983159498</v>
      </c>
      <c r="P754">
        <v>185.62728985165199</v>
      </c>
      <c r="Q754">
        <v>0.90308111141097402</v>
      </c>
      <c r="R754">
        <v>0.99999999994692113</v>
      </c>
      <c r="S754">
        <v>23.5696736911312</v>
      </c>
      <c r="T754">
        <v>4.6943865357097598</v>
      </c>
      <c r="U754">
        <v>181.33842688654099</v>
      </c>
      <c r="V754">
        <v>7.2335055633799596</v>
      </c>
      <c r="W754">
        <v>3.98895352053859E-2</v>
      </c>
      <c r="X754">
        <v>181.795937024984</v>
      </c>
      <c r="Y754">
        <v>202.67165106849001</v>
      </c>
      <c r="Z754">
        <v>168.81199169694801</v>
      </c>
      <c r="AA754">
        <v>186.102313150713</v>
      </c>
      <c r="AB754">
        <v>178.943205408469</v>
      </c>
      <c r="AC754">
        <v>175.17758475388399</v>
      </c>
      <c r="AD754">
        <v>182.87986510600999</v>
      </c>
      <c r="AE754">
        <v>191.82740501539399</v>
      </c>
      <c r="AF754">
        <v>176.434941258366</v>
      </c>
      <c r="AG754">
        <v>183.15858637765001</v>
      </c>
      <c r="AH754">
        <v>160.20906092705999</v>
      </c>
      <c r="AI754">
        <v>188.73373459495801</v>
      </c>
      <c r="AJ754" t="s">
        <v>2334</v>
      </c>
      <c r="AK754" t="s">
        <v>2335</v>
      </c>
      <c r="AL754" t="s">
        <v>2336</v>
      </c>
    </row>
    <row r="755" spans="1:38" x14ac:dyDescent="0.2">
      <c r="A755" t="s">
        <v>2337</v>
      </c>
      <c r="B755">
        <v>0.39123719105557503</v>
      </c>
      <c r="C755">
        <v>0.63041514711908209</v>
      </c>
      <c r="D755">
        <v>24</v>
      </c>
      <c r="E755">
        <v>18.910307808090501</v>
      </c>
      <c r="F755">
        <v>2.4090376727302498</v>
      </c>
      <c r="G755">
        <v>1</v>
      </c>
      <c r="H755">
        <v>1</v>
      </c>
      <c r="I755">
        <v>28</v>
      </c>
      <c r="J755">
        <v>18</v>
      </c>
      <c r="K755">
        <v>4.0621731520077997</v>
      </c>
      <c r="L755">
        <v>0.86319439286376609</v>
      </c>
      <c r="M755">
        <v>0.99999999968192999</v>
      </c>
      <c r="N755">
        <v>28</v>
      </c>
      <c r="O755">
        <v>18.0475337886995</v>
      </c>
      <c r="P755">
        <v>52.069146078721403</v>
      </c>
      <c r="Q755">
        <v>0.90330770123947512</v>
      </c>
      <c r="R755">
        <v>0.99999999994692113</v>
      </c>
      <c r="S755">
        <v>26.6666666666667</v>
      </c>
      <c r="T755">
        <v>18.405653325748201</v>
      </c>
      <c r="U755">
        <v>48.123687254565098</v>
      </c>
      <c r="V755">
        <v>3.1621188677598799</v>
      </c>
      <c r="W755">
        <v>6.5708158459115498E-2</v>
      </c>
      <c r="X755">
        <v>47.022399779821797</v>
      </c>
      <c r="Y755">
        <v>44.581204545476297</v>
      </c>
      <c r="Z755">
        <v>45.221757597346503</v>
      </c>
      <c r="AA755">
        <v>54.875859331247099</v>
      </c>
      <c r="AB755">
        <v>52.603061210934399</v>
      </c>
      <c r="AC755">
        <v>49.357473502373701</v>
      </c>
      <c r="AD755">
        <v>46.694161913492401</v>
      </c>
      <c r="AE755">
        <v>51.890801203612902</v>
      </c>
      <c r="AF755">
        <v>43.899361889519497</v>
      </c>
      <c r="AG755">
        <v>41.595942115131997</v>
      </c>
      <c r="AH755">
        <v>52.259860219073097</v>
      </c>
      <c r="AI755">
        <v>46.458940877329098</v>
      </c>
      <c r="AJ755" t="s">
        <v>2337</v>
      </c>
      <c r="AK755" t="s">
        <v>2338</v>
      </c>
      <c r="AL755" t="s">
        <v>2339</v>
      </c>
    </row>
    <row r="756" spans="1:38" x14ac:dyDescent="0.2">
      <c r="A756" t="s">
        <v>2340</v>
      </c>
      <c r="B756">
        <v>0.33873476765683203</v>
      </c>
      <c r="C756">
        <v>0.57907700234331005</v>
      </c>
      <c r="D756">
        <v>24</v>
      </c>
      <c r="E756">
        <v>16.765173667042401</v>
      </c>
      <c r="F756">
        <v>3.0087331824354502</v>
      </c>
      <c r="G756">
        <v>1</v>
      </c>
      <c r="H756">
        <v>1</v>
      </c>
      <c r="I756">
        <v>28</v>
      </c>
      <c r="J756">
        <v>14</v>
      </c>
      <c r="K756">
        <v>5.8575187640595798</v>
      </c>
      <c r="L756">
        <v>0.99952192774707405</v>
      </c>
      <c r="M756">
        <v>0.99999999968192999</v>
      </c>
      <c r="N756">
        <v>28</v>
      </c>
      <c r="O756">
        <v>11.831893425095901</v>
      </c>
      <c r="P756">
        <v>62.323786988238197</v>
      </c>
      <c r="Q756">
        <v>0.90381270025773996</v>
      </c>
      <c r="R756">
        <v>0.99999999994692113</v>
      </c>
      <c r="S756">
        <v>26.6666666666667</v>
      </c>
      <c r="T756">
        <v>14.245567300502101</v>
      </c>
      <c r="U756">
        <v>55.8153077285953</v>
      </c>
      <c r="V756">
        <v>3.7669299121257298</v>
      </c>
      <c r="W756">
        <v>6.7489190070269101E-2</v>
      </c>
      <c r="X756">
        <v>58.784339275743903</v>
      </c>
      <c r="Y756">
        <v>57.222406534652002</v>
      </c>
      <c r="Z756">
        <v>64.773264933818993</v>
      </c>
      <c r="AA756">
        <v>59.617012848386899</v>
      </c>
      <c r="AB756">
        <v>66.811610998691506</v>
      </c>
      <c r="AC756">
        <v>51.076719615358599</v>
      </c>
      <c r="AD756">
        <v>52.681490217521002</v>
      </c>
      <c r="AE756">
        <v>55.936173888940502</v>
      </c>
      <c r="AF756">
        <v>46.453246943016097</v>
      </c>
      <c r="AG756">
        <v>50.758857567217198</v>
      </c>
      <c r="AH756">
        <v>56.474129898457299</v>
      </c>
      <c r="AI756">
        <v>52.437855037427703</v>
      </c>
      <c r="AJ756" t="s">
        <v>2340</v>
      </c>
      <c r="AK756" t="s">
        <v>2341</v>
      </c>
      <c r="AL756" t="s">
        <v>2342</v>
      </c>
    </row>
    <row r="757" spans="1:38" x14ac:dyDescent="0.2">
      <c r="A757" t="s">
        <v>2343</v>
      </c>
      <c r="B757">
        <v>0.34849729732805201</v>
      </c>
      <c r="C757">
        <v>0.58900394520030608</v>
      </c>
      <c r="D757">
        <v>20.7916666666667</v>
      </c>
      <c r="E757">
        <v>20.747766340421801</v>
      </c>
      <c r="F757">
        <v>8.7358671920408195</v>
      </c>
      <c r="G757">
        <v>1</v>
      </c>
      <c r="H757">
        <v>1</v>
      </c>
      <c r="I757">
        <v>20</v>
      </c>
      <c r="J757">
        <v>18</v>
      </c>
      <c r="K757">
        <v>9.6032785657333104</v>
      </c>
      <c r="L757">
        <v>0.97485103281558005</v>
      </c>
      <c r="M757">
        <v>0.99999999968192999</v>
      </c>
      <c r="N757">
        <v>20.371517027863799</v>
      </c>
      <c r="O757">
        <v>18.079595763358501</v>
      </c>
      <c r="P757">
        <v>57.218657930660001</v>
      </c>
      <c r="Q757">
        <v>0.90449091989519004</v>
      </c>
      <c r="R757">
        <v>0.99999999994692113</v>
      </c>
      <c r="S757">
        <v>20.387727898176799</v>
      </c>
      <c r="T757">
        <v>18.9179418507719</v>
      </c>
      <c r="U757">
        <v>56.5748373758287</v>
      </c>
      <c r="V757">
        <v>7.5838167485755097</v>
      </c>
      <c r="W757">
        <v>0.13404928940751401</v>
      </c>
      <c r="X757">
        <v>85.264617157766494</v>
      </c>
      <c r="Y757">
        <v>56.846598715573798</v>
      </c>
      <c r="Z757">
        <v>32.708638127502098</v>
      </c>
      <c r="AA757">
        <v>72.920507840678994</v>
      </c>
      <c r="AB757">
        <v>47.8025284092462</v>
      </c>
      <c r="AC757">
        <v>58.920213482853299</v>
      </c>
      <c r="AD757">
        <v>47.228885403061597</v>
      </c>
      <c r="AE757">
        <v>50.810948400680203</v>
      </c>
      <c r="AF757">
        <v>46.138063339976</v>
      </c>
      <c r="AG757">
        <v>64.392035191587098</v>
      </c>
      <c r="AH757">
        <v>49.946257551464903</v>
      </c>
      <c r="AI757">
        <v>65.972705192495695</v>
      </c>
      <c r="AJ757" t="s">
        <v>2343</v>
      </c>
      <c r="AK757" t="s">
        <v>2344</v>
      </c>
      <c r="AL757" t="s">
        <v>2345</v>
      </c>
    </row>
    <row r="758" spans="1:38" x14ac:dyDescent="0.2">
      <c r="A758" t="s">
        <v>2346</v>
      </c>
      <c r="B758">
        <v>0.35145711444470101</v>
      </c>
      <c r="C758">
        <v>0.59199054684180996</v>
      </c>
      <c r="D758">
        <v>24</v>
      </c>
      <c r="E758">
        <v>8.2952689831805095</v>
      </c>
      <c r="F758">
        <v>1.60201072828036</v>
      </c>
      <c r="G758">
        <v>1</v>
      </c>
      <c r="H758">
        <v>1</v>
      </c>
      <c r="I758">
        <v>28</v>
      </c>
      <c r="J758">
        <v>2</v>
      </c>
      <c r="K758">
        <v>1.8665763879139199</v>
      </c>
      <c r="L758">
        <v>0.97109856454087207</v>
      </c>
      <c r="M758">
        <v>0.99999999968192999</v>
      </c>
      <c r="N758">
        <v>28</v>
      </c>
      <c r="O758">
        <v>6.2494258915750001</v>
      </c>
      <c r="P758">
        <v>31.6669712495383</v>
      </c>
      <c r="Q758">
        <v>0.90539995920423411</v>
      </c>
      <c r="R758">
        <v>0.99999999994692113</v>
      </c>
      <c r="S758">
        <v>26.6666666666667</v>
      </c>
      <c r="T758">
        <v>5.7306353263963103</v>
      </c>
      <c r="U758">
        <v>28.631735510450898</v>
      </c>
      <c r="V758">
        <v>2.1771744879195398</v>
      </c>
      <c r="W758">
        <v>7.6040604912854498E-2</v>
      </c>
      <c r="X758">
        <v>26.688373913428599</v>
      </c>
      <c r="Y758">
        <v>30.249631535953601</v>
      </c>
      <c r="Z758">
        <v>26.6187895262503</v>
      </c>
      <c r="AA758">
        <v>26.368559522261499</v>
      </c>
      <c r="AB758">
        <v>27.127711562757799</v>
      </c>
      <c r="AC758">
        <v>25.2899706411342</v>
      </c>
      <c r="AD758">
        <v>33.017993027808203</v>
      </c>
      <c r="AE758">
        <v>27.620739394195802</v>
      </c>
      <c r="AF758">
        <v>32.035631197850002</v>
      </c>
      <c r="AG758">
        <v>33.282317996120497</v>
      </c>
      <c r="AH758">
        <v>29.365225528396302</v>
      </c>
      <c r="AI758">
        <v>27.033720286700401</v>
      </c>
      <c r="AJ758" t="s">
        <v>2346</v>
      </c>
      <c r="AK758" t="s">
        <v>2347</v>
      </c>
      <c r="AL758" t="s">
        <v>2348</v>
      </c>
    </row>
    <row r="759" spans="1:38" x14ac:dyDescent="0.2">
      <c r="A759" t="s">
        <v>2349</v>
      </c>
      <c r="B759">
        <v>0.39933802134640201</v>
      </c>
      <c r="C759">
        <v>0.63324208070797905</v>
      </c>
      <c r="D759">
        <v>22.942528735632202</v>
      </c>
      <c r="E759">
        <v>19.3137699663889</v>
      </c>
      <c r="F759">
        <v>2.8524961777761497</v>
      </c>
      <c r="G759">
        <v>1</v>
      </c>
      <c r="H759">
        <v>1</v>
      </c>
      <c r="I759">
        <v>28</v>
      </c>
      <c r="J759">
        <v>18</v>
      </c>
      <c r="K759">
        <v>3.33404771498757</v>
      </c>
      <c r="L759">
        <v>0.85980675957506003</v>
      </c>
      <c r="M759">
        <v>0.99999999968192999</v>
      </c>
      <c r="N759">
        <v>20.757097791798099</v>
      </c>
      <c r="O759">
        <v>18.100706981814099</v>
      </c>
      <c r="P759">
        <v>18.136290813933101</v>
      </c>
      <c r="Q759">
        <v>0.90658017382766309</v>
      </c>
      <c r="R759">
        <v>0.99999999994692113</v>
      </c>
      <c r="S759">
        <v>23.899875509143399</v>
      </c>
      <c r="T759">
        <v>18.903657249973598</v>
      </c>
      <c r="U759">
        <v>17.720436618105701</v>
      </c>
      <c r="V759">
        <v>2.77808583205515</v>
      </c>
      <c r="W759">
        <v>0.156772989962147</v>
      </c>
      <c r="X759">
        <v>26.132482049677598</v>
      </c>
      <c r="Y759">
        <v>11.095210372311501</v>
      </c>
      <c r="Z759">
        <v>14.0228437484719</v>
      </c>
      <c r="AA759">
        <v>21.245231125337899</v>
      </c>
      <c r="AB759">
        <v>15.3311981866197</v>
      </c>
      <c r="AC759">
        <v>19.0649878541433</v>
      </c>
      <c r="AD759">
        <v>13.6242035615675</v>
      </c>
      <c r="AE759">
        <v>18.861847458177699</v>
      </c>
      <c r="AF759">
        <v>14.967828473233901</v>
      </c>
      <c r="AG759">
        <v>17.8822511397067</v>
      </c>
      <c r="AH759">
        <v>25.9984231955574</v>
      </c>
      <c r="AI759">
        <v>14.452084390462399</v>
      </c>
      <c r="AJ759" t="s">
        <v>2350</v>
      </c>
      <c r="AK759" t="s">
        <v>2351</v>
      </c>
      <c r="AL759" t="s">
        <v>2352</v>
      </c>
    </row>
    <row r="760" spans="1:38" x14ac:dyDescent="0.2">
      <c r="A760" t="s">
        <v>2353</v>
      </c>
      <c r="B760">
        <v>0.43762770845007998</v>
      </c>
      <c r="C760">
        <v>0.65032700387442</v>
      </c>
      <c r="D760">
        <v>24</v>
      </c>
      <c r="E760">
        <v>5.3096740639827802</v>
      </c>
      <c r="F760">
        <v>4.4915005789070603</v>
      </c>
      <c r="G760">
        <v>1</v>
      </c>
      <c r="H760">
        <v>1</v>
      </c>
      <c r="I760">
        <v>28</v>
      </c>
      <c r="J760">
        <v>2</v>
      </c>
      <c r="K760">
        <v>11.337193900311</v>
      </c>
      <c r="L760">
        <v>0.78720730810916995</v>
      </c>
      <c r="M760">
        <v>0.99999999968192999</v>
      </c>
      <c r="N760">
        <v>27.763713080168799</v>
      </c>
      <c r="O760">
        <v>2.3307691410846001</v>
      </c>
      <c r="P760">
        <v>99.468133834015006</v>
      </c>
      <c r="Q760">
        <v>0.90723531423163106</v>
      </c>
      <c r="R760">
        <v>0.99999999994692113</v>
      </c>
      <c r="S760">
        <v>26.587904360056299</v>
      </c>
      <c r="T760">
        <v>3.2973870605123099</v>
      </c>
      <c r="U760">
        <v>94.542523223375497</v>
      </c>
      <c r="V760">
        <v>5.8374176082191305</v>
      </c>
      <c r="W760">
        <v>6.1743831338487501E-2</v>
      </c>
      <c r="X760">
        <v>99.7281401753811</v>
      </c>
      <c r="Y760">
        <v>105.29339912152101</v>
      </c>
      <c r="Z760">
        <v>85.167843908150601</v>
      </c>
      <c r="AA760">
        <v>99.470974630135203</v>
      </c>
      <c r="AB760">
        <v>83.041268671041706</v>
      </c>
      <c r="AC760">
        <v>90.6394985297337</v>
      </c>
      <c r="AD760">
        <v>108.87128365867</v>
      </c>
      <c r="AE760">
        <v>88.857728310265898</v>
      </c>
      <c r="AF760">
        <v>100.71754977957301</v>
      </c>
      <c r="AG760">
        <v>96.014613820764595</v>
      </c>
      <c r="AH760">
        <v>87.664556483292003</v>
      </c>
      <c r="AI760">
        <v>87.725360198356199</v>
      </c>
      <c r="AJ760" t="s">
        <v>2353</v>
      </c>
      <c r="AK760" t="s">
        <v>2354</v>
      </c>
      <c r="AL760" t="s">
        <v>2355</v>
      </c>
    </row>
    <row r="761" spans="1:38" x14ac:dyDescent="0.2">
      <c r="A761" t="s">
        <v>2356</v>
      </c>
      <c r="B761">
        <v>0.44653997885918101</v>
      </c>
      <c r="C761">
        <v>0.65811791757745997</v>
      </c>
      <c r="D761">
        <v>24.795031055900601</v>
      </c>
      <c r="E761">
        <v>0.18203510869551801</v>
      </c>
      <c r="F761">
        <v>7.6050515913027104</v>
      </c>
      <c r="G761">
        <v>0.80526417448292509</v>
      </c>
      <c r="H761">
        <v>1</v>
      </c>
      <c r="I761">
        <v>24</v>
      </c>
      <c r="J761">
        <v>4</v>
      </c>
      <c r="K761">
        <v>9.9627512827429392</v>
      </c>
      <c r="L761">
        <v>0.95891882766411995</v>
      </c>
      <c r="M761">
        <v>0.99999999968192999</v>
      </c>
      <c r="N761">
        <v>25.803921568627501</v>
      </c>
      <c r="O761">
        <v>22.304790922917199</v>
      </c>
      <c r="P761">
        <v>275.83794353621198</v>
      </c>
      <c r="Q761">
        <v>0.90740939432647405</v>
      </c>
      <c r="R761">
        <v>0.99999999994692113</v>
      </c>
      <c r="S761">
        <v>24.8663175415094</v>
      </c>
      <c r="T761">
        <v>0.29209700984517001</v>
      </c>
      <c r="U761">
        <v>273.58897055053399</v>
      </c>
      <c r="V761">
        <v>7.7280750970838801</v>
      </c>
      <c r="W761">
        <v>2.8247027215800899E-2</v>
      </c>
      <c r="X761">
        <v>295.33199493049102</v>
      </c>
      <c r="Y761">
        <v>292.66734879227999</v>
      </c>
      <c r="Z761">
        <v>242.06027775119799</v>
      </c>
      <c r="AA761">
        <v>288.1573509127</v>
      </c>
      <c r="AB761">
        <v>265.87147492658897</v>
      </c>
      <c r="AC761">
        <v>280.04842961697</v>
      </c>
      <c r="AD761">
        <v>269.20294420904202</v>
      </c>
      <c r="AE761">
        <v>279.29588819875897</v>
      </c>
      <c r="AF761">
        <v>267.92735322963603</v>
      </c>
      <c r="AG761">
        <v>264.30781476624202</v>
      </c>
      <c r="AH761">
        <v>266.60484904263302</v>
      </c>
      <c r="AI761">
        <v>268.27287252654799</v>
      </c>
      <c r="AJ761" t="s">
        <v>2356</v>
      </c>
      <c r="AK761" t="s">
        <v>2357</v>
      </c>
      <c r="AL761" t="s">
        <v>2358</v>
      </c>
    </row>
    <row r="762" spans="1:38" x14ac:dyDescent="0.2">
      <c r="A762" t="s">
        <v>2359</v>
      </c>
      <c r="B762">
        <v>0.43302135833612404</v>
      </c>
      <c r="C762">
        <v>0.64931400056645405</v>
      </c>
      <c r="D762">
        <v>24</v>
      </c>
      <c r="E762">
        <v>5.2482589646809403</v>
      </c>
      <c r="F762">
        <v>8.8671351262743396</v>
      </c>
      <c r="G762">
        <v>1</v>
      </c>
      <c r="H762">
        <v>1</v>
      </c>
      <c r="I762">
        <v>28</v>
      </c>
      <c r="J762">
        <v>6</v>
      </c>
      <c r="K762">
        <v>22.053719867701499</v>
      </c>
      <c r="L762">
        <v>0.7987903841696431</v>
      </c>
      <c r="M762">
        <v>0.99999999968192999</v>
      </c>
      <c r="N762">
        <v>23.584229390680999</v>
      </c>
      <c r="O762">
        <v>6.5011839437107</v>
      </c>
      <c r="P762">
        <v>175.57506338107601</v>
      </c>
      <c r="Q762">
        <v>0.90802133907191507</v>
      </c>
      <c r="R762">
        <v>0.99999999994692113</v>
      </c>
      <c r="S762">
        <v>25.194743130227</v>
      </c>
      <c r="T762">
        <v>5.9486344631505901</v>
      </c>
      <c r="U762">
        <v>175.61902462433801</v>
      </c>
      <c r="V762">
        <v>9.3530363442151998</v>
      </c>
      <c r="W762">
        <v>5.3257534963663797E-2</v>
      </c>
      <c r="X762">
        <v>197.188930564033</v>
      </c>
      <c r="Y762">
        <v>202.06484246551599</v>
      </c>
      <c r="Z762">
        <v>184.26102568036899</v>
      </c>
      <c r="AA762">
        <v>161.97426433526201</v>
      </c>
      <c r="AB762">
        <v>187.77283821241099</v>
      </c>
      <c r="AC762">
        <v>147.800420138818</v>
      </c>
      <c r="AD762">
        <v>163.94853999599201</v>
      </c>
      <c r="AE762">
        <v>201.159558993563</v>
      </c>
      <c r="AF762">
        <v>161.827104580331</v>
      </c>
      <c r="AG762">
        <v>162.17861608205899</v>
      </c>
      <c r="AH762">
        <v>165.13675094890101</v>
      </c>
      <c r="AI762">
        <v>173.315627174697</v>
      </c>
      <c r="AJ762" t="s">
        <v>2359</v>
      </c>
      <c r="AK762" t="s">
        <v>2360</v>
      </c>
      <c r="AL762" t="s">
        <v>2361</v>
      </c>
    </row>
    <row r="763" spans="1:38" x14ac:dyDescent="0.2">
      <c r="A763" t="s">
        <v>2362</v>
      </c>
      <c r="B763">
        <v>0.34620410054884904</v>
      </c>
      <c r="C763">
        <v>0.58712745525881105</v>
      </c>
      <c r="D763">
        <v>24</v>
      </c>
      <c r="E763">
        <v>18.368646256834701</v>
      </c>
      <c r="F763">
        <v>1.49399343062948</v>
      </c>
      <c r="G763">
        <v>1</v>
      </c>
      <c r="H763">
        <v>1</v>
      </c>
      <c r="I763">
        <v>28</v>
      </c>
      <c r="J763">
        <v>16</v>
      </c>
      <c r="K763">
        <v>2.07055399732611</v>
      </c>
      <c r="L763">
        <v>0.99999685375769998</v>
      </c>
      <c r="M763">
        <v>0.99999999968192999</v>
      </c>
      <c r="N763">
        <v>28</v>
      </c>
      <c r="O763">
        <v>15.510248366455899</v>
      </c>
      <c r="P763">
        <v>24.274521359440399</v>
      </c>
      <c r="Q763">
        <v>0.90819572322191811</v>
      </c>
      <c r="R763">
        <v>0.99999999994692113</v>
      </c>
      <c r="S763">
        <v>26.6666666666667</v>
      </c>
      <c r="T763">
        <v>16.683537674424699</v>
      </c>
      <c r="U763">
        <v>20.805393180079999</v>
      </c>
      <c r="V763">
        <v>1.8825847421520501</v>
      </c>
      <c r="W763">
        <v>9.0485420095521893E-2</v>
      </c>
      <c r="X763">
        <v>22.601357012937498</v>
      </c>
      <c r="Y763">
        <v>21.217357880184299</v>
      </c>
      <c r="Z763">
        <v>24.059340581435301</v>
      </c>
      <c r="AA763">
        <v>25.4292047420317</v>
      </c>
      <c r="AB763">
        <v>22.9117850263954</v>
      </c>
      <c r="AC763">
        <v>24.356594903016902</v>
      </c>
      <c r="AD763">
        <v>18.877483104376399</v>
      </c>
      <c r="AE763">
        <v>22.064856806692202</v>
      </c>
      <c r="AF763">
        <v>14.914555937921399</v>
      </c>
      <c r="AG763">
        <v>17.041978851583501</v>
      </c>
      <c r="AH763">
        <v>19.954869430495201</v>
      </c>
      <c r="AI763">
        <v>16.607054247905999</v>
      </c>
      <c r="AJ763" t="s">
        <v>2362</v>
      </c>
      <c r="AK763" t="s">
        <v>2363</v>
      </c>
      <c r="AL763" t="s">
        <v>2364</v>
      </c>
    </row>
    <row r="764" spans="1:38" x14ac:dyDescent="0.2">
      <c r="A764" t="s">
        <v>2365</v>
      </c>
      <c r="B764">
        <v>0.34953870664586201</v>
      </c>
      <c r="C764">
        <v>0.59009425645769709</v>
      </c>
      <c r="D764">
        <v>27.7222222222222</v>
      </c>
      <c r="E764">
        <v>12.651189400706301</v>
      </c>
      <c r="F764">
        <v>8.4100012602900396</v>
      </c>
      <c r="G764">
        <v>1</v>
      </c>
      <c r="H764">
        <v>1</v>
      </c>
      <c r="I764">
        <v>28</v>
      </c>
      <c r="J764">
        <v>12</v>
      </c>
      <c r="K764">
        <v>13.944831165313801</v>
      </c>
      <c r="L764">
        <v>0.99585721572852004</v>
      </c>
      <c r="M764">
        <v>0.99999999968192999</v>
      </c>
      <c r="N764">
        <v>28</v>
      </c>
      <c r="O764">
        <v>8.6282256180568506</v>
      </c>
      <c r="P764">
        <v>122.29270550695</v>
      </c>
      <c r="Q764">
        <v>0.90925221648429611</v>
      </c>
      <c r="R764">
        <v>0.99999999994692113</v>
      </c>
      <c r="S764">
        <v>27.907407407407401</v>
      </c>
      <c r="T764">
        <v>11.130288096819299</v>
      </c>
      <c r="U764">
        <v>109.365161818229</v>
      </c>
      <c r="V764">
        <v>8.3715458894050094</v>
      </c>
      <c r="W764">
        <v>7.6546733440755202E-2</v>
      </c>
      <c r="X764">
        <v>114.22716585564901</v>
      </c>
      <c r="Y764">
        <v>127.36806357482899</v>
      </c>
      <c r="Z764">
        <v>125.10426939853799</v>
      </c>
      <c r="AA764">
        <v>110.541258863735</v>
      </c>
      <c r="AB764">
        <v>122.535382990043</v>
      </c>
      <c r="AC764">
        <v>103.056572710059</v>
      </c>
      <c r="AD764">
        <v>90.578130425739502</v>
      </c>
      <c r="AE764">
        <v>106.64460114510401</v>
      </c>
      <c r="AF764">
        <v>107.159805601005</v>
      </c>
      <c r="AG764">
        <v>87.104903891218797</v>
      </c>
      <c r="AH764">
        <v>132.03887364470299</v>
      </c>
      <c r="AI764">
        <v>100.40552520611</v>
      </c>
      <c r="AJ764" t="s">
        <v>2365</v>
      </c>
      <c r="AK764" t="s">
        <v>2366</v>
      </c>
      <c r="AL764" t="s">
        <v>2367</v>
      </c>
    </row>
    <row r="765" spans="1:38" x14ac:dyDescent="0.2">
      <c r="A765" t="s">
        <v>2368</v>
      </c>
      <c r="B765">
        <v>0.35387471213896604</v>
      </c>
      <c r="C765">
        <v>0.59471720809810402</v>
      </c>
      <c r="D765">
        <v>24</v>
      </c>
      <c r="E765">
        <v>7.5280892896749103</v>
      </c>
      <c r="F765">
        <v>2.4499998551553102</v>
      </c>
      <c r="G765">
        <v>1</v>
      </c>
      <c r="H765">
        <v>1</v>
      </c>
      <c r="I765">
        <v>20</v>
      </c>
      <c r="J765">
        <v>10</v>
      </c>
      <c r="K765">
        <v>4.19622656913144</v>
      </c>
      <c r="L765">
        <v>0.99057107394119404</v>
      </c>
      <c r="M765">
        <v>0.99999999968192999</v>
      </c>
      <c r="N765">
        <v>21.433224755700302</v>
      </c>
      <c r="O765">
        <v>8.8520624349315007</v>
      </c>
      <c r="P765">
        <v>27.8458848215062</v>
      </c>
      <c r="Q765">
        <v>0.91060594770767411</v>
      </c>
      <c r="R765">
        <v>0.99999999994692113</v>
      </c>
      <c r="S765">
        <v>21.811074918566799</v>
      </c>
      <c r="T765">
        <v>8.9239808985126405</v>
      </c>
      <c r="U765">
        <v>23.794085068139498</v>
      </c>
      <c r="V765">
        <v>2.7714851381395897</v>
      </c>
      <c r="W765">
        <v>0.11647790323531401</v>
      </c>
      <c r="X765">
        <v>17.797888134846701</v>
      </c>
      <c r="Y765">
        <v>27.7009137249775</v>
      </c>
      <c r="Z765">
        <v>17.549476024320899</v>
      </c>
      <c r="AA765">
        <v>27.935866029729699</v>
      </c>
      <c r="AB765">
        <v>18.190887946966701</v>
      </c>
      <c r="AC765">
        <v>23.9708606379419</v>
      </c>
      <c r="AD765">
        <v>26.052820731763301</v>
      </c>
      <c r="AE765">
        <v>28.631858684640498</v>
      </c>
      <c r="AF765">
        <v>27.5992760536578</v>
      </c>
      <c r="AG765">
        <v>23.090497971904501</v>
      </c>
      <c r="AH765">
        <v>24.183034856219699</v>
      </c>
      <c r="AI765">
        <v>21.742695784725399</v>
      </c>
      <c r="AJ765" t="s">
        <v>2368</v>
      </c>
      <c r="AK765" t="s">
        <v>2369</v>
      </c>
      <c r="AL765" t="s">
        <v>2370</v>
      </c>
    </row>
    <row r="766" spans="1:38" x14ac:dyDescent="0.2">
      <c r="A766" t="s">
        <v>2371</v>
      </c>
      <c r="B766">
        <v>0.41716030203808502</v>
      </c>
      <c r="C766">
        <v>0.63659901578089506</v>
      </c>
      <c r="D766">
        <v>24</v>
      </c>
      <c r="E766">
        <v>16.5224766057297</v>
      </c>
      <c r="F766">
        <v>1.58399147533776</v>
      </c>
      <c r="G766">
        <v>1</v>
      </c>
      <c r="H766">
        <v>1</v>
      </c>
      <c r="I766">
        <v>28</v>
      </c>
      <c r="J766">
        <v>12</v>
      </c>
      <c r="K766">
        <v>3.45322623891929</v>
      </c>
      <c r="L766">
        <v>0.84303212588930609</v>
      </c>
      <c r="M766">
        <v>0.99999999968192999</v>
      </c>
      <c r="N766">
        <v>28</v>
      </c>
      <c r="O766">
        <v>11.9265097161712</v>
      </c>
      <c r="P766">
        <v>20.942517682468399</v>
      </c>
      <c r="Q766">
        <v>0.9112311931982241</v>
      </c>
      <c r="R766">
        <v>0.99999999994692113</v>
      </c>
      <c r="S766">
        <v>26.6666666666667</v>
      </c>
      <c r="T766">
        <v>13.418422471722099</v>
      </c>
      <c r="U766">
        <v>19.277953994505499</v>
      </c>
      <c r="V766">
        <v>1.9335039948995401</v>
      </c>
      <c r="W766">
        <v>0.10029612040005</v>
      </c>
      <c r="X766">
        <v>17.442102908871998</v>
      </c>
      <c r="Y766">
        <v>22.877360480065299</v>
      </c>
      <c r="Z766">
        <v>16.233147700336001</v>
      </c>
      <c r="AA766">
        <v>23.335099003042998</v>
      </c>
      <c r="AB766">
        <v>22.635775180217099</v>
      </c>
      <c r="AC766">
        <v>15.478511791090099</v>
      </c>
      <c r="AD766">
        <v>18.937677248687599</v>
      </c>
      <c r="AE766">
        <v>16.585162914091701</v>
      </c>
      <c r="AF766">
        <v>18.048395553865198</v>
      </c>
      <c r="AG766">
        <v>19.1216816654761</v>
      </c>
      <c r="AH766">
        <v>21.895745065480099</v>
      </c>
      <c r="AI766">
        <v>20.740114803299498</v>
      </c>
      <c r="AJ766" t="s">
        <v>2371</v>
      </c>
      <c r="AK766" t="s">
        <v>2372</v>
      </c>
      <c r="AL766" t="s">
        <v>2373</v>
      </c>
    </row>
    <row r="767" spans="1:38" x14ac:dyDescent="0.2">
      <c r="A767" t="s">
        <v>2374</v>
      </c>
      <c r="B767">
        <v>0.77997275821829704</v>
      </c>
      <c r="C767">
        <v>0.86864580178537409</v>
      </c>
      <c r="D767">
        <v>24</v>
      </c>
      <c r="E767">
        <v>20.2016008474532</v>
      </c>
      <c r="F767">
        <v>1.77044372335346</v>
      </c>
      <c r="G767">
        <v>0.55890437109187108</v>
      </c>
      <c r="H767">
        <v>1</v>
      </c>
      <c r="I767">
        <v>20</v>
      </c>
      <c r="J767">
        <v>2</v>
      </c>
      <c r="K767">
        <v>1.5578289526425699</v>
      </c>
      <c r="L767">
        <v>0.80682062506553209</v>
      </c>
      <c r="M767">
        <v>0.99999999968192999</v>
      </c>
      <c r="N767">
        <v>20</v>
      </c>
      <c r="O767">
        <v>2.0000594613289802</v>
      </c>
      <c r="P767">
        <v>17.2343394504183</v>
      </c>
      <c r="Q767">
        <v>0.91125190116851107</v>
      </c>
      <c r="R767">
        <v>0.99999999994692113</v>
      </c>
      <c r="S767">
        <v>21.3333333333333</v>
      </c>
      <c r="T767">
        <v>0.52499326799025003</v>
      </c>
      <c r="U767">
        <v>10.331594054497399</v>
      </c>
      <c r="V767">
        <v>3.6594799201238599</v>
      </c>
      <c r="W767">
        <v>0.35420283654397605</v>
      </c>
      <c r="X767">
        <v>15.661899366414101</v>
      </c>
      <c r="Y767">
        <v>18.6404440183255</v>
      </c>
      <c r="Z767">
        <v>7.41818450415004</v>
      </c>
      <c r="AA767">
        <v>6.8150126808757996</v>
      </c>
      <c r="AB767">
        <v>11.748905393097999</v>
      </c>
      <c r="AC767">
        <v>7.9742099416333101</v>
      </c>
      <c r="AD767">
        <v>5.4221618858607297</v>
      </c>
      <c r="AE767">
        <v>7.0811288969096999</v>
      </c>
      <c r="AF767">
        <v>7.7121132721569898</v>
      </c>
      <c r="AG767">
        <v>8.0496222052350497</v>
      </c>
      <c r="AH767">
        <v>23.5953045197117</v>
      </c>
      <c r="AI767">
        <v>7.6215113199575297</v>
      </c>
      <c r="AJ767" t="s">
        <v>2374</v>
      </c>
      <c r="AK767" t="s">
        <v>2375</v>
      </c>
      <c r="AL767" t="s">
        <v>2376</v>
      </c>
    </row>
    <row r="768" spans="1:38" x14ac:dyDescent="0.2">
      <c r="A768" t="s">
        <v>2377</v>
      </c>
      <c r="B768">
        <v>0.36446245719883202</v>
      </c>
      <c r="C768">
        <v>0.60365361375868809</v>
      </c>
      <c r="D768">
        <v>27.916083916083899</v>
      </c>
      <c r="E768">
        <v>9.9489251888292394</v>
      </c>
      <c r="F768">
        <v>388.66920196230802</v>
      </c>
      <c r="G768">
        <v>1</v>
      </c>
      <c r="H768">
        <v>1</v>
      </c>
      <c r="I768">
        <v>28</v>
      </c>
      <c r="J768">
        <v>6</v>
      </c>
      <c r="K768">
        <v>618.33311519822098</v>
      </c>
      <c r="L768">
        <v>0.96534019238002111</v>
      </c>
      <c r="M768">
        <v>0.99999999968192999</v>
      </c>
      <c r="N768">
        <v>28</v>
      </c>
      <c r="O768">
        <v>17.999941194319099</v>
      </c>
      <c r="P768">
        <v>1451.3445546401999</v>
      </c>
      <c r="Q768">
        <v>0.9113134612071111</v>
      </c>
      <c r="R768">
        <v>0.99999999994692113</v>
      </c>
      <c r="S768">
        <v>27.972027972027998</v>
      </c>
      <c r="T768">
        <v>10.5849630360861</v>
      </c>
      <c r="U768">
        <v>1218.80598720229</v>
      </c>
      <c r="V768">
        <v>385.92154618754603</v>
      </c>
      <c r="W768">
        <v>0.31663903052643405</v>
      </c>
      <c r="X768">
        <v>1008.31393055866</v>
      </c>
      <c r="Y768">
        <v>2414.72155437115</v>
      </c>
      <c r="Z768">
        <v>1826.5448552857099</v>
      </c>
      <c r="AA768">
        <v>575.17568276277996</v>
      </c>
      <c r="AB768">
        <v>1303.9847285020901</v>
      </c>
      <c r="AC768">
        <v>927.87118069534097</v>
      </c>
      <c r="AD768">
        <v>731.03108924782998</v>
      </c>
      <c r="AE768">
        <v>1077.9915787059799</v>
      </c>
      <c r="AF768">
        <v>1186.5701765149799</v>
      </c>
      <c r="AG768">
        <v>913.70246265417995</v>
      </c>
      <c r="AH768">
        <v>2309.1276025203701</v>
      </c>
      <c r="AI768">
        <v>1036.7204869925699</v>
      </c>
      <c r="AJ768" t="s">
        <v>2377</v>
      </c>
      <c r="AK768" t="s">
        <v>2378</v>
      </c>
      <c r="AL768" t="s">
        <v>2379</v>
      </c>
    </row>
    <row r="769" spans="1:38" x14ac:dyDescent="0.2">
      <c r="A769" t="s">
        <v>2380</v>
      </c>
      <c r="B769">
        <v>0.36229603926028103</v>
      </c>
      <c r="C769">
        <v>0.60163456417037409</v>
      </c>
      <c r="D769">
        <v>20.060301507537702</v>
      </c>
      <c r="E769">
        <v>18.603661294007502</v>
      </c>
      <c r="F769">
        <v>1.8565789314112</v>
      </c>
      <c r="G769">
        <v>1</v>
      </c>
      <c r="H769">
        <v>1</v>
      </c>
      <c r="I769">
        <v>20</v>
      </c>
      <c r="J769">
        <v>16</v>
      </c>
      <c r="K769">
        <v>1.7854298046078001</v>
      </c>
      <c r="L769">
        <v>0.97302949749300705</v>
      </c>
      <c r="M769">
        <v>0.99999999968192999</v>
      </c>
      <c r="N769">
        <v>20</v>
      </c>
      <c r="O769">
        <v>15.254061572423399</v>
      </c>
      <c r="P769">
        <v>16.4411405966828</v>
      </c>
      <c r="Q769">
        <v>0.91169165232864302</v>
      </c>
      <c r="R769">
        <v>0.99999999994692113</v>
      </c>
      <c r="S769">
        <v>20.020100502512602</v>
      </c>
      <c r="T769">
        <v>16.5893069081398</v>
      </c>
      <c r="U769">
        <v>13.342721952037699</v>
      </c>
      <c r="V769">
        <v>1.4691043664855501</v>
      </c>
      <c r="W769">
        <v>0.11010529723743401</v>
      </c>
      <c r="X769">
        <v>10.7703134021047</v>
      </c>
      <c r="Y769">
        <v>13.9086694385249</v>
      </c>
      <c r="Z769">
        <v>4.8067570675409499</v>
      </c>
      <c r="AA769">
        <v>12.3055983669498</v>
      </c>
      <c r="AB769">
        <v>13.0730573792253</v>
      </c>
      <c r="AC769">
        <v>13.290042159192099</v>
      </c>
      <c r="AD769">
        <v>15.2855813073544</v>
      </c>
      <c r="AE769">
        <v>12.9520989051488</v>
      </c>
      <c r="AF769">
        <v>17.810560351695901</v>
      </c>
      <c r="AG769">
        <v>17.188228243044499</v>
      </c>
      <c r="AH769">
        <v>15.8842623038665</v>
      </c>
      <c r="AI769">
        <v>11.2111555610454</v>
      </c>
      <c r="AJ769" t="s">
        <v>2380</v>
      </c>
      <c r="AK769" t="s">
        <v>2381</v>
      </c>
      <c r="AL769" t="s">
        <v>2382</v>
      </c>
    </row>
    <row r="770" spans="1:38" x14ac:dyDescent="0.2">
      <c r="A770" t="s">
        <v>2383</v>
      </c>
      <c r="B770">
        <v>0.37061820711186705</v>
      </c>
      <c r="C770">
        <v>0.60940945684972903</v>
      </c>
      <c r="D770">
        <v>26.7919463087248</v>
      </c>
      <c r="E770">
        <v>11.1847767469856</v>
      </c>
      <c r="F770">
        <v>128.14124409609499</v>
      </c>
      <c r="G770">
        <v>1</v>
      </c>
      <c r="H770">
        <v>1</v>
      </c>
      <c r="I770">
        <v>28</v>
      </c>
      <c r="J770">
        <v>10</v>
      </c>
      <c r="K770">
        <v>113.057340349716</v>
      </c>
      <c r="L770">
        <v>0.95636021627984003</v>
      </c>
      <c r="M770">
        <v>0.99999999968192999</v>
      </c>
      <c r="N770">
        <v>27.078189300411498</v>
      </c>
      <c r="O770">
        <v>15.3224108527774</v>
      </c>
      <c r="P770">
        <v>1237.57696578488</v>
      </c>
      <c r="Q770">
        <v>0.91272970272990606</v>
      </c>
      <c r="R770">
        <v>0.99999999994692113</v>
      </c>
      <c r="S770">
        <v>27.290045203045398</v>
      </c>
      <c r="T770">
        <v>12.1303857072149</v>
      </c>
      <c r="U770">
        <v>1077.18118845544</v>
      </c>
      <c r="V770">
        <v>125.67706480374299</v>
      </c>
      <c r="W770">
        <v>0.11667216820222301</v>
      </c>
      <c r="X770">
        <v>921.23100861164301</v>
      </c>
      <c r="Y770">
        <v>1006.77284725276</v>
      </c>
      <c r="Z770">
        <v>1123.2523770723999</v>
      </c>
      <c r="AA770">
        <v>1267.5229062793401</v>
      </c>
      <c r="AB770">
        <v>738.34887578541804</v>
      </c>
      <c r="AC770">
        <v>1064.77614888371</v>
      </c>
      <c r="AD770">
        <v>1122.7042161908701</v>
      </c>
      <c r="AE770">
        <v>953.23555900474901</v>
      </c>
      <c r="AF770">
        <v>970.12456402255896</v>
      </c>
      <c r="AG770">
        <v>1617.2905391668501</v>
      </c>
      <c r="AH770">
        <v>1120.4829831027901</v>
      </c>
      <c r="AI770">
        <v>1198.7471765840501</v>
      </c>
      <c r="AJ770" t="s">
        <v>2383</v>
      </c>
      <c r="AK770" t="s">
        <v>2384</v>
      </c>
      <c r="AL770" t="s">
        <v>2385</v>
      </c>
    </row>
    <row r="771" spans="1:38" x14ac:dyDescent="0.2">
      <c r="A771" t="s">
        <v>2386</v>
      </c>
      <c r="B771">
        <v>0.36111306289475403</v>
      </c>
      <c r="C771">
        <v>0.60145117522403702</v>
      </c>
      <c r="D771">
        <v>27.342465753424701</v>
      </c>
      <c r="E771">
        <v>25.7904691015979</v>
      </c>
      <c r="F771">
        <v>1.70272577652796</v>
      </c>
      <c r="G771">
        <v>1</v>
      </c>
      <c r="H771">
        <v>1</v>
      </c>
      <c r="I771">
        <v>28</v>
      </c>
      <c r="J771">
        <v>24</v>
      </c>
      <c r="K771">
        <v>3.2491594641193</v>
      </c>
      <c r="L771">
        <v>0.98221906346503407</v>
      </c>
      <c r="M771">
        <v>0.99999999968192999</v>
      </c>
      <c r="N771">
        <v>26.215139442231099</v>
      </c>
      <c r="O771">
        <v>0.96001260942240307</v>
      </c>
      <c r="P771">
        <v>4.6450938103121295</v>
      </c>
      <c r="Q771">
        <v>0.91286280982674206</v>
      </c>
      <c r="R771">
        <v>0.99999999994692113</v>
      </c>
      <c r="S771">
        <v>27.1858683985519</v>
      </c>
      <c r="T771">
        <v>25.7049892723124</v>
      </c>
      <c r="U771">
        <v>3.4798538778055401</v>
      </c>
      <c r="V771">
        <v>1.74814107753737</v>
      </c>
      <c r="W771">
        <v>0.50236048377979103</v>
      </c>
      <c r="X771">
        <v>4.8667519449452001</v>
      </c>
      <c r="Y771">
        <v>2.3127169610360201</v>
      </c>
      <c r="Z771">
        <v>0</v>
      </c>
      <c r="AA771">
        <v>0</v>
      </c>
      <c r="AB771">
        <v>6.6055978434838503</v>
      </c>
      <c r="AC771">
        <v>0</v>
      </c>
      <c r="AD771">
        <v>6.6359757770316499</v>
      </c>
      <c r="AE771">
        <v>4.3401272759851004</v>
      </c>
      <c r="AF771">
        <v>5.1367400277340396</v>
      </c>
      <c r="AG771">
        <v>0</v>
      </c>
      <c r="AH771">
        <v>5.9474749244661602</v>
      </c>
      <c r="AI771">
        <v>3.4820874047492398</v>
      </c>
      <c r="AJ771" t="s">
        <v>2386</v>
      </c>
      <c r="AK771" t="s">
        <v>2387</v>
      </c>
      <c r="AL771" t="s">
        <v>2388</v>
      </c>
    </row>
    <row r="772" spans="1:38" x14ac:dyDescent="0.2">
      <c r="A772" t="s">
        <v>2389</v>
      </c>
      <c r="B772">
        <v>0.37080253049419404</v>
      </c>
      <c r="C772">
        <v>0.60940945684972903</v>
      </c>
      <c r="D772">
        <v>21.121693121693099</v>
      </c>
      <c r="E772">
        <v>12.596390067412299</v>
      </c>
      <c r="F772">
        <v>4.2345424403384699</v>
      </c>
      <c r="G772">
        <v>1</v>
      </c>
      <c r="H772">
        <v>1</v>
      </c>
      <c r="I772">
        <v>20</v>
      </c>
      <c r="J772">
        <v>12</v>
      </c>
      <c r="K772">
        <v>4.4281912502431897</v>
      </c>
      <c r="L772">
        <v>0.96300157911413309</v>
      </c>
      <c r="M772">
        <v>0.99999999968192999</v>
      </c>
      <c r="N772">
        <v>21.433224755700302</v>
      </c>
      <c r="O772">
        <v>8.0473116883007005</v>
      </c>
      <c r="P772">
        <v>88.391932048470295</v>
      </c>
      <c r="Q772">
        <v>0.91413902293777805</v>
      </c>
      <c r="R772">
        <v>0.99999999994692113</v>
      </c>
      <c r="S772">
        <v>20.851639292464501</v>
      </c>
      <c r="T772">
        <v>11.0588470182826</v>
      </c>
      <c r="U772">
        <v>83.324276484634595</v>
      </c>
      <c r="V772">
        <v>3.88652430875988</v>
      </c>
      <c r="W772">
        <v>4.66433610074799E-2</v>
      </c>
      <c r="X772">
        <v>80.010865544684094</v>
      </c>
      <c r="Y772">
        <v>72.160773382265504</v>
      </c>
      <c r="Z772">
        <v>94.6885245092367</v>
      </c>
      <c r="AA772">
        <v>80.602151934928798</v>
      </c>
      <c r="AB772">
        <v>84.033492998339696</v>
      </c>
      <c r="AC772">
        <v>84.336764523907107</v>
      </c>
      <c r="AD772">
        <v>89.355021523151194</v>
      </c>
      <c r="AE772">
        <v>86.378379924506604</v>
      </c>
      <c r="AF772">
        <v>90.599172646782904</v>
      </c>
      <c r="AG772">
        <v>80.176759683554707</v>
      </c>
      <c r="AH772">
        <v>84.174572260535498</v>
      </c>
      <c r="AI772">
        <v>69.328153800027195</v>
      </c>
      <c r="AJ772" t="s">
        <v>2389</v>
      </c>
      <c r="AK772" t="s">
        <v>2390</v>
      </c>
      <c r="AL772" t="s">
        <v>2391</v>
      </c>
    </row>
    <row r="773" spans="1:38" x14ac:dyDescent="0.2">
      <c r="A773" t="s">
        <v>2392</v>
      </c>
      <c r="B773">
        <v>0.39353646914906404</v>
      </c>
      <c r="C773">
        <v>0.63097378609830301</v>
      </c>
      <c r="D773">
        <v>27.916083916083899</v>
      </c>
      <c r="E773">
        <v>23.2189771825363</v>
      </c>
      <c r="F773">
        <v>1.54036932625583</v>
      </c>
      <c r="G773">
        <v>1</v>
      </c>
      <c r="H773">
        <v>1</v>
      </c>
      <c r="I773">
        <v>24</v>
      </c>
      <c r="J773">
        <v>2</v>
      </c>
      <c r="K773">
        <v>1.95809478425195</v>
      </c>
      <c r="L773">
        <v>0.90786016471383202</v>
      </c>
      <c r="M773">
        <v>0.99999999968192999</v>
      </c>
      <c r="N773">
        <v>20</v>
      </c>
      <c r="O773">
        <v>5.8511457176791</v>
      </c>
      <c r="P773">
        <v>7.5138246427608202</v>
      </c>
      <c r="Q773">
        <v>0.91424112412724912</v>
      </c>
      <c r="R773">
        <v>0.99999999994692113</v>
      </c>
      <c r="S773">
        <v>23.972027972027998</v>
      </c>
      <c r="T773">
        <v>1.8976901114319</v>
      </c>
      <c r="U773">
        <v>6.1518830354808198</v>
      </c>
      <c r="V773">
        <v>1.3502232177217399</v>
      </c>
      <c r="W773">
        <v>0.219481288889006</v>
      </c>
      <c r="X773">
        <v>6.5841489338664996</v>
      </c>
      <c r="Y773">
        <v>4.7380075337500003</v>
      </c>
      <c r="Z773">
        <v>4.9920197791585297</v>
      </c>
      <c r="AA773">
        <v>9.7789362892376008</v>
      </c>
      <c r="AB773">
        <v>3.85854110416355</v>
      </c>
      <c r="AC773">
        <v>5.7674554553395501</v>
      </c>
      <c r="AD773">
        <v>8.4668302862091505</v>
      </c>
      <c r="AE773">
        <v>9.3038127215015702</v>
      </c>
      <c r="AF773">
        <v>2.4796113167042</v>
      </c>
      <c r="AG773">
        <v>3.5844690303512001</v>
      </c>
      <c r="AH773">
        <v>5.4138792544169396</v>
      </c>
      <c r="AI773">
        <v>8.8723344829343809</v>
      </c>
      <c r="AJ773" t="s">
        <v>2392</v>
      </c>
      <c r="AK773" t="s">
        <v>2393</v>
      </c>
      <c r="AL773" t="s">
        <v>2394</v>
      </c>
    </row>
    <row r="774" spans="1:38" x14ac:dyDescent="0.2">
      <c r="A774" t="s">
        <v>2395</v>
      </c>
      <c r="B774">
        <v>0.35790626571946305</v>
      </c>
      <c r="C774">
        <v>0.59879904990458099</v>
      </c>
      <c r="D774">
        <v>24</v>
      </c>
      <c r="E774">
        <v>14.3462708606038</v>
      </c>
      <c r="F774">
        <v>39.176052727627699</v>
      </c>
      <c r="G774">
        <v>1</v>
      </c>
      <c r="H774">
        <v>1</v>
      </c>
      <c r="I774">
        <v>28</v>
      </c>
      <c r="J774">
        <v>12</v>
      </c>
      <c r="K774">
        <v>77.321879324294201</v>
      </c>
      <c r="L774">
        <v>0.99970267940455504</v>
      </c>
      <c r="M774">
        <v>0.99999999968192999</v>
      </c>
      <c r="N774">
        <v>24.8301886792453</v>
      </c>
      <c r="O774">
        <v>9.0635626556365505</v>
      </c>
      <c r="P774">
        <v>867.204183407909</v>
      </c>
      <c r="Q774">
        <v>0.91451815630378408</v>
      </c>
      <c r="R774">
        <v>0.99999999994692113</v>
      </c>
      <c r="S774">
        <v>25.6100628930818</v>
      </c>
      <c r="T774">
        <v>11.7861239294248</v>
      </c>
      <c r="U774">
        <v>729.98838255508997</v>
      </c>
      <c r="V774">
        <v>42.994921238550198</v>
      </c>
      <c r="W774">
        <v>5.8898089703921401E-2</v>
      </c>
      <c r="X774">
        <v>801.20887482984904</v>
      </c>
      <c r="Y774">
        <v>877.24422257809101</v>
      </c>
      <c r="Z774">
        <v>910.22802949787501</v>
      </c>
      <c r="AA774">
        <v>811.05370459733399</v>
      </c>
      <c r="AB774">
        <v>805.47029823245805</v>
      </c>
      <c r="AC774">
        <v>745.03979418909398</v>
      </c>
      <c r="AD774">
        <v>597.937990746016</v>
      </c>
      <c r="AE774">
        <v>728.69640188319795</v>
      </c>
      <c r="AF774">
        <v>613.00893698827997</v>
      </c>
      <c r="AG774">
        <v>610.65250889464198</v>
      </c>
      <c r="AH774">
        <v>715.111283018785</v>
      </c>
      <c r="AI774">
        <v>578.95112281360298</v>
      </c>
      <c r="AJ774" t="s">
        <v>2395</v>
      </c>
      <c r="AK774" t="s">
        <v>2396</v>
      </c>
      <c r="AL774" t="s">
        <v>2397</v>
      </c>
    </row>
    <row r="775" spans="1:38" x14ac:dyDescent="0.2">
      <c r="A775" t="s">
        <v>2398</v>
      </c>
      <c r="B775">
        <v>0.39687593865840803</v>
      </c>
      <c r="C775">
        <v>0.63097378609830301</v>
      </c>
      <c r="D775">
        <v>20.683937823834199</v>
      </c>
      <c r="E775">
        <v>0.80391490268217303</v>
      </c>
      <c r="F775">
        <v>1.70612585613659</v>
      </c>
      <c r="G775">
        <v>1</v>
      </c>
      <c r="H775">
        <v>1</v>
      </c>
      <c r="I775">
        <v>28</v>
      </c>
      <c r="J775">
        <v>0</v>
      </c>
      <c r="K775">
        <v>3.23278133468067</v>
      </c>
      <c r="L775">
        <v>0.90354907745275304</v>
      </c>
      <c r="M775">
        <v>0.99999999968192999</v>
      </c>
      <c r="N775">
        <v>20</v>
      </c>
      <c r="O775">
        <v>13.887409669422301</v>
      </c>
      <c r="P775">
        <v>16.9104638973715</v>
      </c>
      <c r="Q775">
        <v>0.91493821338460302</v>
      </c>
      <c r="R775">
        <v>0.99999999994692113</v>
      </c>
      <c r="S775">
        <v>22.8946459412781</v>
      </c>
      <c r="T775">
        <v>21.419137096753801</v>
      </c>
      <c r="U775">
        <v>15.1717858899147</v>
      </c>
      <c r="V775">
        <v>0.82583590893559511</v>
      </c>
      <c r="W775">
        <v>5.4432346655021301E-2</v>
      </c>
      <c r="X775">
        <v>17.0252981356759</v>
      </c>
      <c r="Y775">
        <v>16.505918752718099</v>
      </c>
      <c r="Z775">
        <v>10.8989527902487</v>
      </c>
      <c r="AA775">
        <v>12.193765236505</v>
      </c>
      <c r="AB775">
        <v>13.2574152233598</v>
      </c>
      <c r="AC775">
        <v>17.907862530524099</v>
      </c>
      <c r="AD775">
        <v>14.356502434037999</v>
      </c>
      <c r="AE775">
        <v>18.6194729791019</v>
      </c>
      <c r="AF775">
        <v>13.5816855506819</v>
      </c>
      <c r="AG775">
        <v>18.0866962606176</v>
      </c>
      <c r="AH775">
        <v>18.669139917888099</v>
      </c>
      <c r="AI775">
        <v>11.3178307703624</v>
      </c>
      <c r="AJ775" t="s">
        <v>2398</v>
      </c>
      <c r="AK775" t="s">
        <v>2399</v>
      </c>
      <c r="AL775" t="s">
        <v>2400</v>
      </c>
    </row>
    <row r="776" spans="1:38" x14ac:dyDescent="0.2">
      <c r="A776" t="s">
        <v>2401</v>
      </c>
      <c r="B776">
        <v>0.37352713997565701</v>
      </c>
      <c r="C776">
        <v>0.61253514473981607</v>
      </c>
      <c r="D776">
        <v>25.1069182389937</v>
      </c>
      <c r="E776">
        <v>10.5515061262281</v>
      </c>
      <c r="F776">
        <v>1.87811707483693</v>
      </c>
      <c r="G776">
        <v>1</v>
      </c>
      <c r="H776">
        <v>1</v>
      </c>
      <c r="I776">
        <v>28</v>
      </c>
      <c r="J776">
        <v>12</v>
      </c>
      <c r="K776">
        <v>2.8066440134125101</v>
      </c>
      <c r="L776">
        <v>0.96504926025504412</v>
      </c>
      <c r="M776">
        <v>0.99999999968192999</v>
      </c>
      <c r="N776">
        <v>25.019011406844101</v>
      </c>
      <c r="O776">
        <v>11.657047139663099</v>
      </c>
      <c r="P776">
        <v>27.143453393836801</v>
      </c>
      <c r="Q776">
        <v>0.91591933907930911</v>
      </c>
      <c r="R776">
        <v>0.99999999994692113</v>
      </c>
      <c r="S776">
        <v>26.041976548612599</v>
      </c>
      <c r="T776">
        <v>11.4121685668106</v>
      </c>
      <c r="U776">
        <v>26.1615180408672</v>
      </c>
      <c r="V776">
        <v>1.8118604243069099</v>
      </c>
      <c r="W776">
        <v>6.9256700680617192E-2</v>
      </c>
      <c r="X776">
        <v>23.715509264656301</v>
      </c>
      <c r="Y776">
        <v>27.638650861104299</v>
      </c>
      <c r="Z776">
        <v>30.7529042964835</v>
      </c>
      <c r="AA776">
        <v>22.346106637956201</v>
      </c>
      <c r="AB776">
        <v>29.263665260594401</v>
      </c>
      <c r="AC776">
        <v>23.539997671482698</v>
      </c>
      <c r="AD776">
        <v>26.485238195065701</v>
      </c>
      <c r="AE776">
        <v>22.678566408473799</v>
      </c>
      <c r="AF776">
        <v>31.524802005915902</v>
      </c>
      <c r="AG776">
        <v>26.761763374687799</v>
      </c>
      <c r="AH776">
        <v>25.476434408306101</v>
      </c>
      <c r="AI776">
        <v>25.591298232922298</v>
      </c>
      <c r="AJ776" t="s">
        <v>2401</v>
      </c>
      <c r="AK776" t="s">
        <v>2402</v>
      </c>
      <c r="AL776" t="s">
        <v>2403</v>
      </c>
    </row>
    <row r="777" spans="1:38" x14ac:dyDescent="0.2">
      <c r="A777" t="s">
        <v>2404</v>
      </c>
      <c r="B777">
        <v>0.38636054940626202</v>
      </c>
      <c r="C777">
        <v>0.62602302864659909</v>
      </c>
      <c r="D777">
        <v>20.9005235602094</v>
      </c>
      <c r="E777">
        <v>6.1257220919328201</v>
      </c>
      <c r="F777">
        <v>0.80011380624440909</v>
      </c>
      <c r="G777">
        <v>1</v>
      </c>
      <c r="H777">
        <v>1</v>
      </c>
      <c r="I777">
        <v>28</v>
      </c>
      <c r="J777">
        <v>10</v>
      </c>
      <c r="K777">
        <v>0.7335794688760281</v>
      </c>
      <c r="L777">
        <v>0.93609848309397303</v>
      </c>
      <c r="M777">
        <v>0.99999999968192999</v>
      </c>
      <c r="N777">
        <v>20</v>
      </c>
      <c r="O777">
        <v>5.9999411943191001</v>
      </c>
      <c r="P777">
        <v>7.2568380369952701</v>
      </c>
      <c r="Q777">
        <v>0.9165416700223451</v>
      </c>
      <c r="R777">
        <v>0.99999999994692113</v>
      </c>
      <c r="S777">
        <v>22.966841186736499</v>
      </c>
      <c r="T777">
        <v>7.2721405880016903</v>
      </c>
      <c r="U777">
        <v>6.7884115336080804</v>
      </c>
      <c r="V777">
        <v>0.69088456503853701</v>
      </c>
      <c r="W777">
        <v>0.10177411337219401</v>
      </c>
      <c r="X777">
        <v>6.0993626542563</v>
      </c>
      <c r="Y777">
        <v>8.7635928223908603</v>
      </c>
      <c r="Z777">
        <v>6.74463092362297</v>
      </c>
      <c r="AA777">
        <v>6.9326567042482798</v>
      </c>
      <c r="AB777">
        <v>3.2556900056546501</v>
      </c>
      <c r="AC777">
        <v>7.4056706877442799</v>
      </c>
      <c r="AD777">
        <v>7.52201080445698</v>
      </c>
      <c r="AE777">
        <v>6.1358955328441702</v>
      </c>
      <c r="AF777">
        <v>6.38725523070815</v>
      </c>
      <c r="AG777">
        <v>7.75825048598659</v>
      </c>
      <c r="AH777">
        <v>7.3821302893007399</v>
      </c>
      <c r="AI777">
        <v>7.0235619103008604</v>
      </c>
      <c r="AJ777" t="s">
        <v>2404</v>
      </c>
      <c r="AK777" t="s">
        <v>2405</v>
      </c>
      <c r="AL777" t="s">
        <v>2406</v>
      </c>
    </row>
    <row r="778" spans="1:38" x14ac:dyDescent="0.2">
      <c r="A778" t="s">
        <v>2407</v>
      </c>
      <c r="B778">
        <v>0.45145904914819501</v>
      </c>
      <c r="C778">
        <v>0.66059224874075506</v>
      </c>
      <c r="D778">
        <v>24</v>
      </c>
      <c r="E778">
        <v>5.6453060661964196</v>
      </c>
      <c r="F778">
        <v>7.2967987106683898</v>
      </c>
      <c r="G778">
        <v>1</v>
      </c>
      <c r="H778">
        <v>1</v>
      </c>
      <c r="I778">
        <v>24</v>
      </c>
      <c r="J778">
        <v>8</v>
      </c>
      <c r="K778">
        <v>9.3894614634268692</v>
      </c>
      <c r="L778">
        <v>0.80153673466374808</v>
      </c>
      <c r="M778">
        <v>0.99999999968192999</v>
      </c>
      <c r="N778">
        <v>28</v>
      </c>
      <c r="O778">
        <v>1.4744036027662</v>
      </c>
      <c r="P778">
        <v>120.16898584311799</v>
      </c>
      <c r="Q778">
        <v>0.91663961579884412</v>
      </c>
      <c r="R778">
        <v>0.99999999994692113</v>
      </c>
      <c r="S778">
        <v>25.3333333333333</v>
      </c>
      <c r="T778">
        <v>5.3597581270764199</v>
      </c>
      <c r="U778">
        <v>107.810816118475</v>
      </c>
      <c r="V778">
        <v>9.5416311320170006</v>
      </c>
      <c r="W778">
        <v>8.8503468163450102E-2</v>
      </c>
      <c r="X778">
        <v>103.76152061473201</v>
      </c>
      <c r="Y778">
        <v>112.64086602494601</v>
      </c>
      <c r="Z778">
        <v>107.542979284119</v>
      </c>
      <c r="AA778">
        <v>84.221063138892802</v>
      </c>
      <c r="AB778">
        <v>108.545155597217</v>
      </c>
      <c r="AC778">
        <v>115.429091387536</v>
      </c>
      <c r="AD778">
        <v>126.87521550538</v>
      </c>
      <c r="AE778">
        <v>102.789083089363</v>
      </c>
      <c r="AF778">
        <v>130.85586885289999</v>
      </c>
      <c r="AG778">
        <v>113.179984529984</v>
      </c>
      <c r="AH778">
        <v>94.047343609722901</v>
      </c>
      <c r="AI778">
        <v>94.421673837604999</v>
      </c>
      <c r="AJ778" t="s">
        <v>2407</v>
      </c>
      <c r="AK778" t="s">
        <v>2408</v>
      </c>
      <c r="AL778" t="s">
        <v>2409</v>
      </c>
    </row>
    <row r="779" spans="1:38" x14ac:dyDescent="0.2">
      <c r="A779" t="s">
        <v>2410</v>
      </c>
      <c r="B779">
        <v>0.37644482106031601</v>
      </c>
      <c r="C779">
        <v>0.61596300940528703</v>
      </c>
      <c r="D779">
        <v>21.2340425531915</v>
      </c>
      <c r="E779">
        <v>12.2685195955452</v>
      </c>
      <c r="F779">
        <v>9.3154066927810106</v>
      </c>
      <c r="G779">
        <v>1</v>
      </c>
      <c r="H779">
        <v>1</v>
      </c>
      <c r="I779">
        <v>20</v>
      </c>
      <c r="J779">
        <v>12</v>
      </c>
      <c r="K779">
        <v>12.8019097718313</v>
      </c>
      <c r="L779">
        <v>0.96279099855490813</v>
      </c>
      <c r="M779">
        <v>0.99999999968192999</v>
      </c>
      <c r="N779">
        <v>21.157556270096499</v>
      </c>
      <c r="O779">
        <v>9.9321334916346</v>
      </c>
      <c r="P779">
        <v>80.604221142023604</v>
      </c>
      <c r="Q779">
        <v>0.91693707647386402</v>
      </c>
      <c r="R779">
        <v>0.99999999994692113</v>
      </c>
      <c r="S779">
        <v>20.7971996077627</v>
      </c>
      <c r="T779">
        <v>11.4358709495511</v>
      </c>
      <c r="U779">
        <v>76.935434080701398</v>
      </c>
      <c r="V779">
        <v>9.2389546431283502</v>
      </c>
      <c r="W779">
        <v>0.12008711919968</v>
      </c>
      <c r="X779">
        <v>75.949857752142293</v>
      </c>
      <c r="Y779">
        <v>67.249199327709604</v>
      </c>
      <c r="Z779">
        <v>103.364207592089</v>
      </c>
      <c r="AA779">
        <v>60.814719753985898</v>
      </c>
      <c r="AB779">
        <v>100.12057690428701</v>
      </c>
      <c r="AC779">
        <v>60.898660278608503</v>
      </c>
      <c r="AD779">
        <v>72.698302151551601</v>
      </c>
      <c r="AE779">
        <v>80.154150205177203</v>
      </c>
      <c r="AF779">
        <v>98.754194192384603</v>
      </c>
      <c r="AG779">
        <v>59.297941710477097</v>
      </c>
      <c r="AH779">
        <v>72.934046844487796</v>
      </c>
      <c r="AI779">
        <v>60.362387275339501</v>
      </c>
      <c r="AJ779" t="s">
        <v>2410</v>
      </c>
      <c r="AK779" t="s">
        <v>2411</v>
      </c>
      <c r="AL779" t="s">
        <v>2412</v>
      </c>
    </row>
    <row r="780" spans="1:38" x14ac:dyDescent="0.2">
      <c r="A780" t="s">
        <v>2413</v>
      </c>
      <c r="B780">
        <v>0.70441758778994301</v>
      </c>
      <c r="C780">
        <v>0.82296065565487908</v>
      </c>
      <c r="D780">
        <v>24</v>
      </c>
      <c r="E780">
        <v>21.660080827915401</v>
      </c>
      <c r="F780">
        <v>1.20400283290517</v>
      </c>
      <c r="G780">
        <v>0.55890437109187108</v>
      </c>
      <c r="H780">
        <v>1</v>
      </c>
      <c r="I780">
        <v>28</v>
      </c>
      <c r="J780">
        <v>22</v>
      </c>
      <c r="K780">
        <v>4.4106225104078502</v>
      </c>
      <c r="L780">
        <v>0.92578002001058513</v>
      </c>
      <c r="M780">
        <v>0.99999999968192999</v>
      </c>
      <c r="N780">
        <v>28</v>
      </c>
      <c r="O780">
        <v>23.946059579631299</v>
      </c>
      <c r="P780">
        <v>19.211134534234098</v>
      </c>
      <c r="Q780">
        <v>0.91798384719748505</v>
      </c>
      <c r="R780">
        <v>0.99999999994692113</v>
      </c>
      <c r="S780">
        <v>26.6666666666667</v>
      </c>
      <c r="T780">
        <v>22.612870708798798</v>
      </c>
      <c r="U780">
        <v>15.434099091379901</v>
      </c>
      <c r="V780">
        <v>1.9299006514839498</v>
      </c>
      <c r="W780">
        <v>0.125041354215602</v>
      </c>
      <c r="X780">
        <v>12.2245178455749</v>
      </c>
      <c r="Y780">
        <v>10.238096387992901</v>
      </c>
      <c r="Z780">
        <v>15.9593282850416</v>
      </c>
      <c r="AA780">
        <v>12.3884925955551</v>
      </c>
      <c r="AB780">
        <v>17.382269990999099</v>
      </c>
      <c r="AC780">
        <v>19.931881892286199</v>
      </c>
      <c r="AD780">
        <v>18.743603046154401</v>
      </c>
      <c r="AE780">
        <v>18.715825083947902</v>
      </c>
      <c r="AF780">
        <v>11.071536314142801</v>
      </c>
      <c r="AG780">
        <v>17.253734745103799</v>
      </c>
      <c r="AH780">
        <v>16.335666316467801</v>
      </c>
      <c r="AI780">
        <v>12.597848956511299</v>
      </c>
      <c r="AJ780" t="s">
        <v>2413</v>
      </c>
      <c r="AK780" t="s">
        <v>2414</v>
      </c>
      <c r="AL780" t="s">
        <v>2415</v>
      </c>
    </row>
    <row r="781" spans="1:38" x14ac:dyDescent="0.2">
      <c r="A781" t="s">
        <v>2416</v>
      </c>
      <c r="B781">
        <v>0.38416543597772601</v>
      </c>
      <c r="C781">
        <v>0.62602302864659909</v>
      </c>
      <c r="D781">
        <v>21.121693121693099</v>
      </c>
      <c r="E781">
        <v>5.4990883467175999</v>
      </c>
      <c r="F781">
        <v>1.2927722750963599</v>
      </c>
      <c r="G781">
        <v>1</v>
      </c>
      <c r="H781">
        <v>1</v>
      </c>
      <c r="I781">
        <v>20</v>
      </c>
      <c r="J781">
        <v>6</v>
      </c>
      <c r="K781">
        <v>2.3687318777776998</v>
      </c>
      <c r="L781">
        <v>0.95999943222888995</v>
      </c>
      <c r="M781">
        <v>0.99999999968192999</v>
      </c>
      <c r="N781">
        <v>20.626959247648902</v>
      </c>
      <c r="O781">
        <v>5.5793088991452997</v>
      </c>
      <c r="P781">
        <v>11.789863208305601</v>
      </c>
      <c r="Q781">
        <v>0.92015703618759903</v>
      </c>
      <c r="R781">
        <v>0.99999999994692113</v>
      </c>
      <c r="S781">
        <v>20.582884123113999</v>
      </c>
      <c r="T781">
        <v>5.7000173864304999</v>
      </c>
      <c r="U781">
        <v>10.3403948965793</v>
      </c>
      <c r="V781">
        <v>1.3175045027852401</v>
      </c>
      <c r="W781">
        <v>0.127413364379448</v>
      </c>
      <c r="X781">
        <v>10.9939671501122</v>
      </c>
      <c r="Y781">
        <v>11.4337724317603</v>
      </c>
      <c r="Z781">
        <v>11.273148923182999</v>
      </c>
      <c r="AA781">
        <v>9.3229673159741093</v>
      </c>
      <c r="AB781">
        <v>6.9922464579399</v>
      </c>
      <c r="AC781">
        <v>13.9709555953439</v>
      </c>
      <c r="AD781">
        <v>9.0298699768815993</v>
      </c>
      <c r="AE781">
        <v>13.017810417974101</v>
      </c>
      <c r="AF781">
        <v>10.253977034038501</v>
      </c>
      <c r="AG781">
        <v>7.2634143418759898</v>
      </c>
      <c r="AH781">
        <v>12.6409060087017</v>
      </c>
      <c r="AI781">
        <v>9.4142913758029696</v>
      </c>
      <c r="AJ781" t="s">
        <v>2416</v>
      </c>
      <c r="AK781" t="s">
        <v>2417</v>
      </c>
      <c r="AL781" t="s">
        <v>2418</v>
      </c>
    </row>
    <row r="782" spans="1:38" x14ac:dyDescent="0.2">
      <c r="A782" t="s">
        <v>2419</v>
      </c>
      <c r="B782">
        <v>0.39545990683953502</v>
      </c>
      <c r="C782">
        <v>0.63097378609830301</v>
      </c>
      <c r="D782">
        <v>21.462365591397901</v>
      </c>
      <c r="E782">
        <v>7.0927440191685998</v>
      </c>
      <c r="F782">
        <v>0.97806387948895912</v>
      </c>
      <c r="G782">
        <v>1</v>
      </c>
      <c r="H782">
        <v>1</v>
      </c>
      <c r="I782">
        <v>28</v>
      </c>
      <c r="J782">
        <v>2</v>
      </c>
      <c r="K782">
        <v>1.4072051425232699</v>
      </c>
      <c r="L782">
        <v>0.93277500776434408</v>
      </c>
      <c r="M782">
        <v>0.99999999968192999</v>
      </c>
      <c r="N782">
        <v>21.716171617161699</v>
      </c>
      <c r="O782">
        <v>7.7754094835918002</v>
      </c>
      <c r="P782">
        <v>3.65851828945206</v>
      </c>
      <c r="Q782">
        <v>0.92019509619252404</v>
      </c>
      <c r="R782">
        <v>0.99999999994692113</v>
      </c>
      <c r="S782">
        <v>23.726179069519901</v>
      </c>
      <c r="T782">
        <v>6.31257899050141</v>
      </c>
      <c r="U782">
        <v>3.2405530041809398</v>
      </c>
      <c r="V782">
        <v>0.92413052420654407</v>
      </c>
      <c r="W782">
        <v>0.28517679637217402</v>
      </c>
      <c r="X782">
        <v>1.9768952342782899</v>
      </c>
      <c r="Y782">
        <v>7.2399203049010801</v>
      </c>
      <c r="Z782">
        <v>1.8335966979257199</v>
      </c>
      <c r="AA782">
        <v>4.54637475391345</v>
      </c>
      <c r="AB782">
        <v>1.7003051641084599</v>
      </c>
      <c r="AC782">
        <v>2.8030682481981599</v>
      </c>
      <c r="AD782">
        <v>4.7387903417607999</v>
      </c>
      <c r="AE782">
        <v>3.39585089261488</v>
      </c>
      <c r="AF782">
        <v>2.3023061936808498</v>
      </c>
      <c r="AG782">
        <v>3.4867558322847398</v>
      </c>
      <c r="AH782">
        <v>1.5828241604598901</v>
      </c>
      <c r="AI782">
        <v>3.2761861316646601</v>
      </c>
      <c r="AJ782" t="s">
        <v>2419</v>
      </c>
      <c r="AK782" t="s">
        <v>2420</v>
      </c>
      <c r="AL782" t="s">
        <v>2421</v>
      </c>
    </row>
    <row r="783" spans="1:38" x14ac:dyDescent="0.2">
      <c r="A783" t="s">
        <v>2422</v>
      </c>
      <c r="B783">
        <v>0.43677629105103405</v>
      </c>
      <c r="C783">
        <v>0.65032700387442</v>
      </c>
      <c r="D783">
        <v>24</v>
      </c>
      <c r="E783">
        <v>15.1394733960453</v>
      </c>
      <c r="F783">
        <v>3.5924907321079402</v>
      </c>
      <c r="G783">
        <v>1</v>
      </c>
      <c r="H783">
        <v>1</v>
      </c>
      <c r="I783">
        <v>28</v>
      </c>
      <c r="J783">
        <v>14</v>
      </c>
      <c r="K783">
        <v>5.7072398051919198</v>
      </c>
      <c r="L783">
        <v>0.84851440313074611</v>
      </c>
      <c r="M783">
        <v>0.99999999968192999</v>
      </c>
      <c r="N783">
        <v>28</v>
      </c>
      <c r="O783">
        <v>11.935953711032401</v>
      </c>
      <c r="P783">
        <v>127.406948194723</v>
      </c>
      <c r="Q783">
        <v>0.92105427834180309</v>
      </c>
      <c r="R783">
        <v>0.99999999994692113</v>
      </c>
      <c r="S783">
        <v>26.6666666666667</v>
      </c>
      <c r="T783">
        <v>13.8021622951581</v>
      </c>
      <c r="U783">
        <v>125.495841513168</v>
      </c>
      <c r="V783">
        <v>4.4854905312306501</v>
      </c>
      <c r="W783">
        <v>3.5742144736803802E-2</v>
      </c>
      <c r="X783">
        <v>130.23080353348999</v>
      </c>
      <c r="Y783">
        <v>117.719887618372</v>
      </c>
      <c r="Z783">
        <v>127.60458658427601</v>
      </c>
      <c r="AA783">
        <v>132.30620647690799</v>
      </c>
      <c r="AB783">
        <v>125.05425208557099</v>
      </c>
      <c r="AC783">
        <v>121.54934457834599</v>
      </c>
      <c r="AD783">
        <v>113.867152792217</v>
      </c>
      <c r="AE783">
        <v>119.73341695582</v>
      </c>
      <c r="AF783">
        <v>132.259585629546</v>
      </c>
      <c r="AG783">
        <v>126.88384310886801</v>
      </c>
      <c r="AH783">
        <v>126.572760472816</v>
      </c>
      <c r="AI783">
        <v>136.46160134159101</v>
      </c>
      <c r="AJ783" t="s">
        <v>2422</v>
      </c>
      <c r="AK783" t="s">
        <v>2423</v>
      </c>
      <c r="AL783" t="s">
        <v>2424</v>
      </c>
    </row>
    <row r="784" spans="1:38" x14ac:dyDescent="0.2">
      <c r="A784" t="s">
        <v>2425</v>
      </c>
      <c r="B784">
        <v>0.38637687261667203</v>
      </c>
      <c r="C784">
        <v>0.62602302864659909</v>
      </c>
      <c r="D784">
        <v>20.263959390862901</v>
      </c>
      <c r="E784">
        <v>3.9923165203325301</v>
      </c>
      <c r="F784">
        <v>1.9121769753760001</v>
      </c>
      <c r="G784">
        <v>1</v>
      </c>
      <c r="H784">
        <v>1</v>
      </c>
      <c r="I784">
        <v>20</v>
      </c>
      <c r="J784">
        <v>2</v>
      </c>
      <c r="K784">
        <v>2.3363007604095101</v>
      </c>
      <c r="L784">
        <v>0.96488687172567111</v>
      </c>
      <c r="M784">
        <v>0.99999999968192999</v>
      </c>
      <c r="N784">
        <v>20</v>
      </c>
      <c r="O784">
        <v>10.573853705770301</v>
      </c>
      <c r="P784">
        <v>86.179464067078001</v>
      </c>
      <c r="Q784">
        <v>0.9221311201802731</v>
      </c>
      <c r="R784">
        <v>0.99999999994692113</v>
      </c>
      <c r="S784">
        <v>20.087986463621</v>
      </c>
      <c r="T784">
        <v>4.6644304817713298</v>
      </c>
      <c r="U784">
        <v>84.974900704816704</v>
      </c>
      <c r="V784">
        <v>1.9546542167688501</v>
      </c>
      <c r="W784">
        <v>2.30027243404364E-2</v>
      </c>
      <c r="X784">
        <v>82.305213212455897</v>
      </c>
      <c r="Y784">
        <v>92.071251622274502</v>
      </c>
      <c r="Z784">
        <v>84.824679945628105</v>
      </c>
      <c r="AA784">
        <v>81.844236228529397</v>
      </c>
      <c r="AB784">
        <v>88.813860637609494</v>
      </c>
      <c r="AC784">
        <v>86.223010863356905</v>
      </c>
      <c r="AD784">
        <v>84.616920877630903</v>
      </c>
      <c r="AE784">
        <v>86.098954505544697</v>
      </c>
      <c r="AF784">
        <v>79.001184991302196</v>
      </c>
      <c r="AG784">
        <v>85.867248879631703</v>
      </c>
      <c r="AH784">
        <v>85.523896849262499</v>
      </c>
      <c r="AI784">
        <v>85.560766165702901</v>
      </c>
      <c r="AJ784" t="s">
        <v>2425</v>
      </c>
      <c r="AK784" t="s">
        <v>2426</v>
      </c>
      <c r="AL784" t="s">
        <v>2427</v>
      </c>
    </row>
    <row r="785" spans="1:38" x14ac:dyDescent="0.2">
      <c r="A785" t="s">
        <v>2428</v>
      </c>
      <c r="B785">
        <v>0.37905089060306901</v>
      </c>
      <c r="C785">
        <v>0.619263240524075</v>
      </c>
      <c r="D785">
        <v>20.577319587628899</v>
      </c>
      <c r="E785">
        <v>0.39588951513714604</v>
      </c>
      <c r="F785">
        <v>2.3183695664691601</v>
      </c>
      <c r="G785">
        <v>1</v>
      </c>
      <c r="H785">
        <v>1</v>
      </c>
      <c r="I785">
        <v>20</v>
      </c>
      <c r="J785">
        <v>4</v>
      </c>
      <c r="K785">
        <v>3.7351305963314898</v>
      </c>
      <c r="L785">
        <v>0.98542152356156909</v>
      </c>
      <c r="M785">
        <v>0.99999999968192999</v>
      </c>
      <c r="N785">
        <v>20</v>
      </c>
      <c r="O785">
        <v>18.761914903053899</v>
      </c>
      <c r="P785">
        <v>11.660658100310799</v>
      </c>
      <c r="Q785">
        <v>0.92247845681217</v>
      </c>
      <c r="R785">
        <v>0.99999999994692113</v>
      </c>
      <c r="S785">
        <v>20.192439862543001</v>
      </c>
      <c r="T785">
        <v>0.96875606636477707</v>
      </c>
      <c r="U785">
        <v>10.468444939719101</v>
      </c>
      <c r="V785">
        <v>2.3571396400667601</v>
      </c>
      <c r="W785">
        <v>0.22516616877100401</v>
      </c>
      <c r="X785">
        <v>16.494744763866102</v>
      </c>
      <c r="Y785">
        <v>12.889608431415001</v>
      </c>
      <c r="Z785">
        <v>5.6899564258708999</v>
      </c>
      <c r="AA785">
        <v>15.014087208246</v>
      </c>
      <c r="AB785">
        <v>5.3835093219689298</v>
      </c>
      <c r="AC785">
        <v>17.569936793542301</v>
      </c>
      <c r="AD785">
        <v>8.3170397105453695</v>
      </c>
      <c r="AE785">
        <v>7.3932047066566797</v>
      </c>
      <c r="AF785">
        <v>10.9722287724376</v>
      </c>
      <c r="AG785">
        <v>9.2843030813567893</v>
      </c>
      <c r="AH785">
        <v>10.5185963730334</v>
      </c>
      <c r="AI785">
        <v>8.4712827357051896</v>
      </c>
      <c r="AJ785" t="s">
        <v>2428</v>
      </c>
      <c r="AK785" t="s">
        <v>2429</v>
      </c>
      <c r="AL785" t="s">
        <v>204</v>
      </c>
    </row>
    <row r="786" spans="1:38" x14ac:dyDescent="0.2">
      <c r="A786" t="s">
        <v>2430</v>
      </c>
      <c r="B786">
        <v>0.40267166106730401</v>
      </c>
      <c r="C786">
        <v>0.63565597035676802</v>
      </c>
      <c r="D786">
        <v>22.301675977653598</v>
      </c>
      <c r="E786">
        <v>22.2420967392605</v>
      </c>
      <c r="F786">
        <v>8.1952749012973705</v>
      </c>
      <c r="G786">
        <v>1</v>
      </c>
      <c r="H786">
        <v>1</v>
      </c>
      <c r="I786">
        <v>24</v>
      </c>
      <c r="J786">
        <v>0</v>
      </c>
      <c r="K786">
        <v>10.0756932672472</v>
      </c>
      <c r="L786">
        <v>0.93031293907703605</v>
      </c>
      <c r="M786">
        <v>0.99999999968192999</v>
      </c>
      <c r="N786">
        <v>20</v>
      </c>
      <c r="O786">
        <v>2.0000583111191501</v>
      </c>
      <c r="P786">
        <v>175.20693456583899</v>
      </c>
      <c r="Q786">
        <v>0.92300337162174306</v>
      </c>
      <c r="R786">
        <v>0.99999999994692113</v>
      </c>
      <c r="S786">
        <v>22.100558659217899</v>
      </c>
      <c r="T786">
        <v>0.705443077794771</v>
      </c>
      <c r="U786">
        <v>166.51194627858399</v>
      </c>
      <c r="V786">
        <v>8.2817782273843594</v>
      </c>
      <c r="W786">
        <v>4.9736841184526502E-2</v>
      </c>
      <c r="X786">
        <v>176.41196720072199</v>
      </c>
      <c r="Y786">
        <v>163.55370904103799</v>
      </c>
      <c r="Z786">
        <v>184.68213426083099</v>
      </c>
      <c r="AA786">
        <v>139.64420277807699</v>
      </c>
      <c r="AB786">
        <v>172.08019013145201</v>
      </c>
      <c r="AC786">
        <v>173.45972740758199</v>
      </c>
      <c r="AD786">
        <v>148.65736294206999</v>
      </c>
      <c r="AE786">
        <v>157.427958260976</v>
      </c>
      <c r="AF786">
        <v>156.510547784495</v>
      </c>
      <c r="AG786">
        <v>166.478638716304</v>
      </c>
      <c r="AH786">
        <v>180.932497265455</v>
      </c>
      <c r="AI786">
        <v>185.76108366657499</v>
      </c>
      <c r="AJ786" t="s">
        <v>2430</v>
      </c>
      <c r="AK786" t="s">
        <v>2431</v>
      </c>
      <c r="AL786" t="s">
        <v>2432</v>
      </c>
    </row>
    <row r="787" spans="1:38" x14ac:dyDescent="0.2">
      <c r="A787" t="s">
        <v>2433</v>
      </c>
      <c r="B787">
        <v>0.37929353617055506</v>
      </c>
      <c r="C787">
        <v>0.619263240524075</v>
      </c>
      <c r="D787">
        <v>24</v>
      </c>
      <c r="E787">
        <v>22.522926352334</v>
      </c>
      <c r="F787">
        <v>8.7143576055163603</v>
      </c>
      <c r="G787">
        <v>1</v>
      </c>
      <c r="H787">
        <v>1</v>
      </c>
      <c r="I787">
        <v>24</v>
      </c>
      <c r="J787">
        <v>2</v>
      </c>
      <c r="K787">
        <v>11.0747467219987</v>
      </c>
      <c r="L787">
        <v>0.98797890266807109</v>
      </c>
      <c r="M787">
        <v>0.99999999968192999</v>
      </c>
      <c r="N787">
        <v>21.716171617161699</v>
      </c>
      <c r="O787">
        <v>11.1073146356667</v>
      </c>
      <c r="P787">
        <v>158.38124057419199</v>
      </c>
      <c r="Q787">
        <v>0.92306281287374503</v>
      </c>
      <c r="R787">
        <v>0.99999999994692113</v>
      </c>
      <c r="S787">
        <v>23.238723872387201</v>
      </c>
      <c r="T787">
        <v>0.23617700154478302</v>
      </c>
      <c r="U787">
        <v>149.23966583853701</v>
      </c>
      <c r="V787">
        <v>8.3135818328720603</v>
      </c>
      <c r="W787">
        <v>5.5706247974761196E-2</v>
      </c>
      <c r="X787">
        <v>149.389444093473</v>
      </c>
      <c r="Y787">
        <v>172.69144413730601</v>
      </c>
      <c r="Z787">
        <v>147.80749911169301</v>
      </c>
      <c r="AA787">
        <v>150.89409934299201</v>
      </c>
      <c r="AB787">
        <v>161.116715647978</v>
      </c>
      <c r="AC787">
        <v>168.074009960257</v>
      </c>
      <c r="AD787">
        <v>129.47543758822499</v>
      </c>
      <c r="AE787">
        <v>157.749418794023</v>
      </c>
      <c r="AF787">
        <v>125.774829550796</v>
      </c>
      <c r="AG787">
        <v>127.92025338697201</v>
      </c>
      <c r="AH787">
        <v>141.87578330252501</v>
      </c>
      <c r="AI787">
        <v>161.37453896296699</v>
      </c>
      <c r="AJ787" t="s">
        <v>2433</v>
      </c>
      <c r="AK787" t="s">
        <v>2434</v>
      </c>
      <c r="AL787" t="s">
        <v>2435</v>
      </c>
    </row>
    <row r="788" spans="1:38" x14ac:dyDescent="0.2">
      <c r="A788" t="s">
        <v>2436</v>
      </c>
      <c r="B788">
        <v>0.41821430927171999</v>
      </c>
      <c r="C788">
        <v>0.63720670676144509</v>
      </c>
      <c r="D788">
        <v>21.5783783783784</v>
      </c>
      <c r="E788">
        <v>5.8117939717087799</v>
      </c>
      <c r="F788">
        <v>19.103417797164301</v>
      </c>
      <c r="G788">
        <v>1</v>
      </c>
      <c r="H788">
        <v>1</v>
      </c>
      <c r="I788">
        <v>28</v>
      </c>
      <c r="J788">
        <v>6</v>
      </c>
      <c r="K788">
        <v>38.7951272241448</v>
      </c>
      <c r="L788">
        <v>0.89773821412112509</v>
      </c>
      <c r="M788">
        <v>0.99999999968192999</v>
      </c>
      <c r="N788">
        <v>23.087719298245599</v>
      </c>
      <c r="O788">
        <v>2.7429669142986999</v>
      </c>
      <c r="P788">
        <v>87.300709110559097</v>
      </c>
      <c r="Q788">
        <v>0.92340558524398997</v>
      </c>
      <c r="R788">
        <v>0.99999999994692113</v>
      </c>
      <c r="S788">
        <v>24.222032558874702</v>
      </c>
      <c r="T788">
        <v>4.8767949131256101</v>
      </c>
      <c r="U788">
        <v>78.5800798428251</v>
      </c>
      <c r="V788">
        <v>17.020921447980399</v>
      </c>
      <c r="W788">
        <v>0.21660605947493802</v>
      </c>
      <c r="X788">
        <v>108.15322558674301</v>
      </c>
      <c r="Y788">
        <v>113.001694116837</v>
      </c>
      <c r="Z788">
        <v>160.638422688253</v>
      </c>
      <c r="AA788">
        <v>19.859470237419199</v>
      </c>
      <c r="AB788">
        <v>69.356303453493993</v>
      </c>
      <c r="AC788">
        <v>119.15688076268999</v>
      </c>
      <c r="AD788">
        <v>55.24783861625</v>
      </c>
      <c r="AE788">
        <v>84.9088962988925</v>
      </c>
      <c r="AF788">
        <v>60.6880377188537</v>
      </c>
      <c r="AG788">
        <v>49.079938181894804</v>
      </c>
      <c r="AH788">
        <v>43.935684254560599</v>
      </c>
      <c r="AI788">
        <v>58.4492119877752</v>
      </c>
      <c r="AJ788" t="s">
        <v>2436</v>
      </c>
      <c r="AK788" t="s">
        <v>2437</v>
      </c>
      <c r="AL788" t="s">
        <v>2438</v>
      </c>
    </row>
    <row r="789" spans="1:38" x14ac:dyDescent="0.2">
      <c r="A789" t="s">
        <v>2439</v>
      </c>
      <c r="B789">
        <v>0.37563970286043602</v>
      </c>
      <c r="C789">
        <v>0.61532180149525706</v>
      </c>
      <c r="D789">
        <v>24</v>
      </c>
      <c r="E789">
        <v>16.730747978018901</v>
      </c>
      <c r="F789">
        <v>2.8875535671344501</v>
      </c>
      <c r="G789">
        <v>1</v>
      </c>
      <c r="H789">
        <v>1</v>
      </c>
      <c r="I789">
        <v>20</v>
      </c>
      <c r="J789">
        <v>0</v>
      </c>
      <c r="K789">
        <v>2.5195631385817903</v>
      </c>
      <c r="L789">
        <v>0.99989415866499509</v>
      </c>
      <c r="M789">
        <v>0.99999999968192999</v>
      </c>
      <c r="N789">
        <v>20</v>
      </c>
      <c r="O789">
        <v>13.579581143148699</v>
      </c>
      <c r="P789">
        <v>38.004534001024297</v>
      </c>
      <c r="Q789">
        <v>0.92347896027716603</v>
      </c>
      <c r="R789">
        <v>0.99999999994692113</v>
      </c>
      <c r="S789">
        <v>21.3333333333333</v>
      </c>
      <c r="T789">
        <v>16.442647919457301</v>
      </c>
      <c r="U789">
        <v>31.695636866543602</v>
      </c>
      <c r="V789">
        <v>2.8284036617670498</v>
      </c>
      <c r="W789">
        <v>8.9236372617348195E-2</v>
      </c>
      <c r="X789">
        <v>36.053767464483101</v>
      </c>
      <c r="Y789">
        <v>31.0026190002114</v>
      </c>
      <c r="Z789">
        <v>38.730505503038103</v>
      </c>
      <c r="AA789">
        <v>34.520394790429698</v>
      </c>
      <c r="AB789">
        <v>42.736036866477399</v>
      </c>
      <c r="AC789">
        <v>34.565819362049098</v>
      </c>
      <c r="AD789">
        <v>22.895766829389899</v>
      </c>
      <c r="AE789">
        <v>33.507808156644501</v>
      </c>
      <c r="AF789">
        <v>28.221003112611299</v>
      </c>
      <c r="AG789">
        <v>22.552439740046498</v>
      </c>
      <c r="AH789">
        <v>29.385490194134501</v>
      </c>
      <c r="AI789">
        <v>23.9830154652498</v>
      </c>
      <c r="AJ789" t="s">
        <v>2439</v>
      </c>
      <c r="AK789" t="s">
        <v>2440</v>
      </c>
      <c r="AL789" t="s">
        <v>2441</v>
      </c>
    </row>
    <row r="790" spans="1:38" x14ac:dyDescent="0.2">
      <c r="A790" t="s">
        <v>2442</v>
      </c>
      <c r="B790">
        <v>0.45778842068367703</v>
      </c>
      <c r="C790">
        <v>0.66567085781054203</v>
      </c>
      <c r="D790">
        <v>25.754838709677401</v>
      </c>
      <c r="E790">
        <v>10.0480974489224</v>
      </c>
      <c r="F790">
        <v>38.041997411424298</v>
      </c>
      <c r="G790">
        <v>1</v>
      </c>
      <c r="H790">
        <v>1</v>
      </c>
      <c r="I790">
        <v>28</v>
      </c>
      <c r="J790">
        <v>6</v>
      </c>
      <c r="K790">
        <v>43.353753577395203</v>
      </c>
      <c r="L790">
        <v>0.82515130194443109</v>
      </c>
      <c r="M790">
        <v>0.99999999968192999</v>
      </c>
      <c r="N790">
        <v>28</v>
      </c>
      <c r="O790">
        <v>16.251117556652598</v>
      </c>
      <c r="P790">
        <v>117.23266714774</v>
      </c>
      <c r="Q790">
        <v>0.92450128746309912</v>
      </c>
      <c r="R790">
        <v>0.99999999994692113</v>
      </c>
      <c r="S790">
        <v>27.251612903225801</v>
      </c>
      <c r="T790">
        <v>10.7202253229788</v>
      </c>
      <c r="U790">
        <v>86.167829227217098</v>
      </c>
      <c r="V790">
        <v>48.581489346912903</v>
      </c>
      <c r="W790">
        <v>0.56380078020542501</v>
      </c>
      <c r="X790">
        <v>59.505720916043003</v>
      </c>
      <c r="Y790">
        <v>232.82801554689601</v>
      </c>
      <c r="Z790">
        <v>150.165877542342</v>
      </c>
      <c r="AA790">
        <v>28.439885490070601</v>
      </c>
      <c r="AB790">
        <v>60.882663347019097</v>
      </c>
      <c r="AC790">
        <v>34.211121909021799</v>
      </c>
      <c r="AD790">
        <v>45.0070434823566</v>
      </c>
      <c r="AE790">
        <v>50.177849029538997</v>
      </c>
      <c r="AF790">
        <v>100.656182851357</v>
      </c>
      <c r="AG790">
        <v>66.983373887177393</v>
      </c>
      <c r="AH790">
        <v>205.654907952732</v>
      </c>
      <c r="AI790">
        <v>73.663872756483997</v>
      </c>
      <c r="AJ790" t="s">
        <v>2442</v>
      </c>
      <c r="AK790" t="s">
        <v>2443</v>
      </c>
      <c r="AL790" t="s">
        <v>2444</v>
      </c>
    </row>
    <row r="791" spans="1:38" x14ac:dyDescent="0.2">
      <c r="A791" t="s">
        <v>2445</v>
      </c>
      <c r="B791">
        <v>0.38578210227442306</v>
      </c>
      <c r="C791">
        <v>0.62602302864659909</v>
      </c>
      <c r="D791">
        <v>24</v>
      </c>
      <c r="E791">
        <v>20.987347631988101</v>
      </c>
      <c r="F791">
        <v>141.30578648142401</v>
      </c>
      <c r="G791">
        <v>1</v>
      </c>
      <c r="H791">
        <v>1</v>
      </c>
      <c r="I791">
        <v>28</v>
      </c>
      <c r="J791">
        <v>20</v>
      </c>
      <c r="K791">
        <v>120.234790091124</v>
      </c>
      <c r="L791">
        <v>0.98348340425217506</v>
      </c>
      <c r="M791">
        <v>0.99999999968192999</v>
      </c>
      <c r="N791">
        <v>27.078189300411498</v>
      </c>
      <c r="O791">
        <v>18.151259216177301</v>
      </c>
      <c r="P791">
        <v>3856.5298275625</v>
      </c>
      <c r="Q791">
        <v>0.92528702152093112</v>
      </c>
      <c r="R791">
        <v>0.99999999994692113</v>
      </c>
      <c r="S791">
        <v>26.359396433470501</v>
      </c>
      <c r="T791">
        <v>19.773299596245501</v>
      </c>
      <c r="U791">
        <v>3703.26103475844</v>
      </c>
      <c r="V791">
        <v>162.53436811520001</v>
      </c>
      <c r="W791">
        <v>4.3889525094144899E-2</v>
      </c>
      <c r="X791">
        <v>3830.2096988182102</v>
      </c>
      <c r="Y791">
        <v>3670.1073978393201</v>
      </c>
      <c r="Z791">
        <v>3402.75284630027</v>
      </c>
      <c r="AA791">
        <v>4135.63235256589</v>
      </c>
      <c r="AB791">
        <v>3638.5458567573801</v>
      </c>
      <c r="AC791">
        <v>3961.6276277103798</v>
      </c>
      <c r="AD791">
        <v>3544.6577847446501</v>
      </c>
      <c r="AE791">
        <v>3823.8585998784702</v>
      </c>
      <c r="AF791">
        <v>3467.63966678101</v>
      </c>
      <c r="AG791">
        <v>3307.6429929574501</v>
      </c>
      <c r="AH791">
        <v>3888.4781071818902</v>
      </c>
      <c r="AI791">
        <v>3667.1300927075999</v>
      </c>
      <c r="AJ791" t="s">
        <v>2445</v>
      </c>
      <c r="AK791" t="s">
        <v>2446</v>
      </c>
      <c r="AL791" t="s">
        <v>2447</v>
      </c>
    </row>
    <row r="792" spans="1:38" x14ac:dyDescent="0.2">
      <c r="A792" t="s">
        <v>2448</v>
      </c>
      <c r="B792">
        <v>0.39405653866594603</v>
      </c>
      <c r="C792">
        <v>0.63097378609830301</v>
      </c>
      <c r="D792">
        <v>21.934065934065899</v>
      </c>
      <c r="E792">
        <v>11.9768485597241</v>
      </c>
      <c r="F792">
        <v>17.3821573865423</v>
      </c>
      <c r="G792">
        <v>1</v>
      </c>
      <c r="H792">
        <v>1</v>
      </c>
      <c r="I792">
        <v>24</v>
      </c>
      <c r="J792">
        <v>14</v>
      </c>
      <c r="K792">
        <v>20.4135210919626</v>
      </c>
      <c r="L792">
        <v>0.96444042191325408</v>
      </c>
      <c r="M792">
        <v>0.99999999968192999</v>
      </c>
      <c r="N792">
        <v>22.305084745762699</v>
      </c>
      <c r="O792">
        <v>11.038195878553701</v>
      </c>
      <c r="P792">
        <v>227.304685261164</v>
      </c>
      <c r="Q792">
        <v>0.9255841308892051</v>
      </c>
      <c r="R792">
        <v>0.99999999994692113</v>
      </c>
      <c r="S792">
        <v>22.746383559942899</v>
      </c>
      <c r="T792">
        <v>12.316614149695599</v>
      </c>
      <c r="U792">
        <v>218.27037628235701</v>
      </c>
      <c r="V792">
        <v>16.879655452515799</v>
      </c>
      <c r="W792">
        <v>7.7333698415767205E-2</v>
      </c>
      <c r="X792">
        <v>218.73599965397901</v>
      </c>
      <c r="Y792">
        <v>197.937815318405</v>
      </c>
      <c r="Z792">
        <v>267.76030369080598</v>
      </c>
      <c r="AA792">
        <v>201.35211305402001</v>
      </c>
      <c r="AB792">
        <v>259.09150284090799</v>
      </c>
      <c r="AC792">
        <v>155.80422648990299</v>
      </c>
      <c r="AD792">
        <v>242.55778978816099</v>
      </c>
      <c r="AE792">
        <v>220.35321400897499</v>
      </c>
      <c r="AF792">
        <v>231.720745160886</v>
      </c>
      <c r="AG792">
        <v>213.67732021775399</v>
      </c>
      <c r="AH792">
        <v>214.71351623608101</v>
      </c>
      <c r="AI792">
        <v>184.66298724954399</v>
      </c>
      <c r="AJ792" t="s">
        <v>2448</v>
      </c>
      <c r="AK792" t="s">
        <v>2449</v>
      </c>
      <c r="AL792" t="s">
        <v>2450</v>
      </c>
    </row>
    <row r="793" spans="1:38" x14ac:dyDescent="0.2">
      <c r="A793" t="s">
        <v>2451</v>
      </c>
      <c r="B793">
        <v>0.39894363867248306</v>
      </c>
      <c r="C793">
        <v>0.63324208070797905</v>
      </c>
      <c r="D793">
        <v>27.342465753424701</v>
      </c>
      <c r="E793">
        <v>1.4799171762413499</v>
      </c>
      <c r="F793">
        <v>6.6012497983403797</v>
      </c>
      <c r="G793">
        <v>1</v>
      </c>
      <c r="H793">
        <v>1</v>
      </c>
      <c r="I793">
        <v>28</v>
      </c>
      <c r="J793">
        <v>2</v>
      </c>
      <c r="K793">
        <v>12.067633890917801</v>
      </c>
      <c r="L793">
        <v>0.96042722495529997</v>
      </c>
      <c r="M793">
        <v>0.99999999968192999</v>
      </c>
      <c r="N793">
        <v>26.8571428571429</v>
      </c>
      <c r="O793">
        <v>3.2111527676146001</v>
      </c>
      <c r="P793">
        <v>182.392205826104</v>
      </c>
      <c r="Q793">
        <v>0.92702840724164803</v>
      </c>
      <c r="R793">
        <v>0.99999999994692113</v>
      </c>
      <c r="S793">
        <v>27.399869536855899</v>
      </c>
      <c r="T793">
        <v>2.2367768552193201</v>
      </c>
      <c r="U793">
        <v>177.20039691218801</v>
      </c>
      <c r="V793">
        <v>7.3388027176518298</v>
      </c>
      <c r="W793">
        <v>4.1415272457254002E-2</v>
      </c>
      <c r="X793">
        <v>177.05294654443799</v>
      </c>
      <c r="Y793">
        <v>198.15997729250901</v>
      </c>
      <c r="Z793">
        <v>157.153536271429</v>
      </c>
      <c r="AA793">
        <v>173.611943156086</v>
      </c>
      <c r="AB793">
        <v>172.27748655895601</v>
      </c>
      <c r="AC793">
        <v>175.60424078728099</v>
      </c>
      <c r="AD793">
        <v>187.23485219310399</v>
      </c>
      <c r="AE793">
        <v>174.69278667961299</v>
      </c>
      <c r="AF793">
        <v>181.13638129661501</v>
      </c>
      <c r="AG793">
        <v>187.73689159061701</v>
      </c>
      <c r="AH793">
        <v>157.855328352312</v>
      </c>
      <c r="AI793">
        <v>180.687613713925</v>
      </c>
      <c r="AJ793" t="s">
        <v>2451</v>
      </c>
      <c r="AK793" t="s">
        <v>2452</v>
      </c>
      <c r="AL793" t="s">
        <v>2453</v>
      </c>
    </row>
    <row r="794" spans="1:38" x14ac:dyDescent="0.2">
      <c r="A794" t="s">
        <v>2454</v>
      </c>
      <c r="B794">
        <v>0.39524020635445706</v>
      </c>
      <c r="C794">
        <v>0.63097378609830301</v>
      </c>
      <c r="D794">
        <v>25.265822784810101</v>
      </c>
      <c r="E794">
        <v>3.98453832586338</v>
      </c>
      <c r="F794">
        <v>5.2944858020719696</v>
      </c>
      <c r="G794">
        <v>1</v>
      </c>
      <c r="H794">
        <v>1</v>
      </c>
      <c r="I794">
        <v>28</v>
      </c>
      <c r="J794">
        <v>2</v>
      </c>
      <c r="K794">
        <v>12.8740115453071</v>
      </c>
      <c r="L794">
        <v>0.97136259365071609</v>
      </c>
      <c r="M794">
        <v>0.99999999968192999</v>
      </c>
      <c r="N794">
        <v>28</v>
      </c>
      <c r="O794">
        <v>10.9380365173967</v>
      </c>
      <c r="P794">
        <v>119.392495438033</v>
      </c>
      <c r="Q794">
        <v>0.92737978355879702</v>
      </c>
      <c r="R794">
        <v>0.99999999994692113</v>
      </c>
      <c r="S794">
        <v>27.0886075949367</v>
      </c>
      <c r="T794">
        <v>5.3021555919488197</v>
      </c>
      <c r="U794">
        <v>114.184336703818</v>
      </c>
      <c r="V794">
        <v>6.0983207878662098</v>
      </c>
      <c r="W794">
        <v>5.34076823836582E-2</v>
      </c>
      <c r="X794">
        <v>124.432497819506</v>
      </c>
      <c r="Y794">
        <v>124.664584541255</v>
      </c>
      <c r="Z794">
        <v>96.529631947153803</v>
      </c>
      <c r="AA794">
        <v>116.785559348305</v>
      </c>
      <c r="AB794">
        <v>99.089305139200405</v>
      </c>
      <c r="AC794">
        <v>106.05578024984599</v>
      </c>
      <c r="AD794">
        <v>115.42544021475</v>
      </c>
      <c r="AE794">
        <v>115.118434760987</v>
      </c>
      <c r="AF794">
        <v>123.45551501682399</v>
      </c>
      <c r="AG794">
        <v>113.47491646706</v>
      </c>
      <c r="AH794">
        <v>119.241068569717</v>
      </c>
      <c r="AI794">
        <v>119.221106958806</v>
      </c>
      <c r="AJ794" t="s">
        <v>2454</v>
      </c>
      <c r="AK794" t="s">
        <v>2455</v>
      </c>
      <c r="AL794" t="s">
        <v>2456</v>
      </c>
    </row>
    <row r="795" spans="1:38" x14ac:dyDescent="0.2">
      <c r="A795" t="s">
        <v>2457</v>
      </c>
      <c r="B795">
        <v>0.40157072771820901</v>
      </c>
      <c r="C795">
        <v>0.63542913238301102</v>
      </c>
      <c r="D795">
        <v>24</v>
      </c>
      <c r="E795">
        <v>22.311374481428501</v>
      </c>
      <c r="F795">
        <v>3.0346092438276799</v>
      </c>
      <c r="G795">
        <v>1</v>
      </c>
      <c r="H795">
        <v>1</v>
      </c>
      <c r="I795">
        <v>24</v>
      </c>
      <c r="J795">
        <v>0</v>
      </c>
      <c r="K795">
        <v>3.6548693564649302</v>
      </c>
      <c r="L795">
        <v>0.95788839448195506</v>
      </c>
      <c r="M795">
        <v>0.99999999968192999</v>
      </c>
      <c r="N795">
        <v>23.927272727272701</v>
      </c>
      <c r="O795">
        <v>17.8977402377602</v>
      </c>
      <c r="P795">
        <v>20.977635676598901</v>
      </c>
      <c r="Q795">
        <v>0.92771745457435606</v>
      </c>
      <c r="R795">
        <v>0.99999999994692113</v>
      </c>
      <c r="S795">
        <v>23.975757575757601</v>
      </c>
      <c r="T795">
        <v>21.508341092577599</v>
      </c>
      <c r="U795">
        <v>21.3777333693705</v>
      </c>
      <c r="V795">
        <v>3.16209912436838</v>
      </c>
      <c r="W795">
        <v>0.14791554697276502</v>
      </c>
      <c r="X795">
        <v>27.1219462503575</v>
      </c>
      <c r="Y795">
        <v>16.320917174322599</v>
      </c>
      <c r="Z795">
        <v>19.998026670737399</v>
      </c>
      <c r="AA795">
        <v>21.973980177140799</v>
      </c>
      <c r="AB795">
        <v>22.429976072155402</v>
      </c>
      <c r="AC795">
        <v>19.396611746624298</v>
      </c>
      <c r="AD795">
        <v>16.2111364153266</v>
      </c>
      <c r="AE795">
        <v>26.8893224498803</v>
      </c>
      <c r="AF795">
        <v>15.562402483579501</v>
      </c>
      <c r="AG795">
        <v>14.055369761347301</v>
      </c>
      <c r="AH795">
        <v>28.741736237330301</v>
      </c>
      <c r="AI795">
        <v>27.8632581929112</v>
      </c>
      <c r="AJ795" t="s">
        <v>2457</v>
      </c>
      <c r="AK795" t="s">
        <v>2458</v>
      </c>
      <c r="AL795" t="s">
        <v>2459</v>
      </c>
    </row>
    <row r="796" spans="1:38" x14ac:dyDescent="0.2">
      <c r="A796" t="s">
        <v>2460</v>
      </c>
      <c r="B796">
        <v>0.39018375745532502</v>
      </c>
      <c r="C796">
        <v>0.629451370369425</v>
      </c>
      <c r="D796">
        <v>20.9005235602094</v>
      </c>
      <c r="E796">
        <v>8.3300623677051799</v>
      </c>
      <c r="F796">
        <v>2.1608735312061098</v>
      </c>
      <c r="G796">
        <v>1</v>
      </c>
      <c r="H796">
        <v>1</v>
      </c>
      <c r="I796">
        <v>28</v>
      </c>
      <c r="J796">
        <v>20</v>
      </c>
      <c r="K796">
        <v>2.63311390045632</v>
      </c>
      <c r="L796">
        <v>0.98643676506345712</v>
      </c>
      <c r="M796">
        <v>0.99999999968192999</v>
      </c>
      <c r="N796">
        <v>20</v>
      </c>
      <c r="O796">
        <v>7.0442652145405003</v>
      </c>
      <c r="P796">
        <v>15.9835870972496</v>
      </c>
      <c r="Q796">
        <v>0.92782311710169107</v>
      </c>
      <c r="R796">
        <v>0.99999999994692113</v>
      </c>
      <c r="S796">
        <v>22.966841186736499</v>
      </c>
      <c r="T796">
        <v>10.557026028816701</v>
      </c>
      <c r="U796">
        <v>12.6513854206275</v>
      </c>
      <c r="V796">
        <v>1.00840316913353</v>
      </c>
      <c r="W796">
        <v>7.9706936086966093E-2</v>
      </c>
      <c r="X796">
        <v>7.3243780663910805</v>
      </c>
      <c r="Y796">
        <v>9.7987039154417008</v>
      </c>
      <c r="Z796">
        <v>14.8218901526166</v>
      </c>
      <c r="AA796">
        <v>13.479024641648699</v>
      </c>
      <c r="AB796">
        <v>4.8695665074189804</v>
      </c>
      <c r="AC796">
        <v>15.847291243337599</v>
      </c>
      <c r="AD796">
        <v>18.589140205006501</v>
      </c>
      <c r="AE796">
        <v>14.483981010247</v>
      </c>
      <c r="AF796">
        <v>11.939216984397101</v>
      </c>
      <c r="AG796">
        <v>14.688213345106901</v>
      </c>
      <c r="AH796">
        <v>13.181056672984001</v>
      </c>
      <c r="AI796">
        <v>12.3294148266018</v>
      </c>
      <c r="AJ796" t="s">
        <v>2460</v>
      </c>
      <c r="AK796" t="s">
        <v>2461</v>
      </c>
      <c r="AL796" t="s">
        <v>2462</v>
      </c>
    </row>
    <row r="797" spans="1:38" x14ac:dyDescent="0.2">
      <c r="A797" t="s">
        <v>2463</v>
      </c>
      <c r="B797">
        <v>0.40139193156249603</v>
      </c>
      <c r="C797">
        <v>0.63542913238301102</v>
      </c>
      <c r="D797">
        <v>26.613333333333301</v>
      </c>
      <c r="E797">
        <v>13.2028629560137</v>
      </c>
      <c r="F797">
        <v>4.7486010770924301</v>
      </c>
      <c r="G797">
        <v>1</v>
      </c>
      <c r="H797">
        <v>1</v>
      </c>
      <c r="I797">
        <v>28</v>
      </c>
      <c r="J797">
        <v>10</v>
      </c>
      <c r="K797">
        <v>7.0057256738393097</v>
      </c>
      <c r="L797">
        <v>0.9589042981651521</v>
      </c>
      <c r="M797">
        <v>0.99999999968192999</v>
      </c>
      <c r="N797">
        <v>26.639676113360299</v>
      </c>
      <c r="O797">
        <v>14.188273326534199</v>
      </c>
      <c r="P797">
        <v>87.307560445840593</v>
      </c>
      <c r="Q797">
        <v>0.92782532547037611</v>
      </c>
      <c r="R797">
        <v>0.99999999994692113</v>
      </c>
      <c r="S797">
        <v>27.084336482231201</v>
      </c>
      <c r="T797">
        <v>12.5607375773307</v>
      </c>
      <c r="U797">
        <v>83.019110306609903</v>
      </c>
      <c r="V797">
        <v>4.9617744537400004</v>
      </c>
      <c r="W797">
        <v>5.9766654152459006E-2</v>
      </c>
      <c r="X797">
        <v>72.872359865656307</v>
      </c>
      <c r="Y797">
        <v>83.992580826796797</v>
      </c>
      <c r="Z797">
        <v>84.159661568654997</v>
      </c>
      <c r="AA797">
        <v>100.96216965524199</v>
      </c>
      <c r="AB797">
        <v>74.706878566633605</v>
      </c>
      <c r="AC797">
        <v>82.006263044188401</v>
      </c>
      <c r="AD797">
        <v>85.9833830236187</v>
      </c>
      <c r="AE797">
        <v>85.325106249327504</v>
      </c>
      <c r="AF797">
        <v>72.730548417374195</v>
      </c>
      <c r="AG797">
        <v>89.687543014769801</v>
      </c>
      <c r="AH797">
        <v>89.5814392037083</v>
      </c>
      <c r="AI797">
        <v>80.646532134522801</v>
      </c>
      <c r="AJ797" t="s">
        <v>2463</v>
      </c>
      <c r="AK797" t="s">
        <v>2464</v>
      </c>
      <c r="AL797" t="s">
        <v>2465</v>
      </c>
    </row>
    <row r="798" spans="1:38" x14ac:dyDescent="0.2">
      <c r="A798" t="s">
        <v>2466</v>
      </c>
      <c r="B798">
        <v>0.42041593819581102</v>
      </c>
      <c r="C798">
        <v>0.63807216796622401</v>
      </c>
      <c r="D798">
        <v>24</v>
      </c>
      <c r="E798">
        <v>22.031509839261499</v>
      </c>
      <c r="F798">
        <v>2.3547536556814901</v>
      </c>
      <c r="G798">
        <v>1</v>
      </c>
      <c r="H798">
        <v>1</v>
      </c>
      <c r="I798">
        <v>28</v>
      </c>
      <c r="J798">
        <v>18</v>
      </c>
      <c r="K798">
        <v>2.8405717337629399</v>
      </c>
      <c r="L798">
        <v>0.9162636873974731</v>
      </c>
      <c r="M798">
        <v>0.99999999968192999</v>
      </c>
      <c r="N798">
        <v>24.460966542750899</v>
      </c>
      <c r="O798">
        <v>18.957834691962901</v>
      </c>
      <c r="P798">
        <v>28.729453138463999</v>
      </c>
      <c r="Q798">
        <v>0.92796896677989105</v>
      </c>
      <c r="R798">
        <v>0.99999999994692113</v>
      </c>
      <c r="S798">
        <v>25.4869888475836</v>
      </c>
      <c r="T798">
        <v>19.830693773612602</v>
      </c>
      <c r="U798">
        <v>28.4777957108689</v>
      </c>
      <c r="V798">
        <v>2.2380211510839798</v>
      </c>
      <c r="W798">
        <v>7.8588285898469501E-2</v>
      </c>
      <c r="X798">
        <v>28.693196302103502</v>
      </c>
      <c r="Y798">
        <v>27.973166067998498</v>
      </c>
      <c r="Z798">
        <v>17.422428198665699</v>
      </c>
      <c r="AA798">
        <v>32.8141238368245</v>
      </c>
      <c r="AB798">
        <v>27.761503666646799</v>
      </c>
      <c r="AC798">
        <v>28.8281411911947</v>
      </c>
      <c r="AD798">
        <v>24.914718584353299</v>
      </c>
      <c r="AE798">
        <v>31.418281886685602</v>
      </c>
      <c r="AF798">
        <v>26.297196031777698</v>
      </c>
      <c r="AG798">
        <v>27.677419536433899</v>
      </c>
      <c r="AH798">
        <v>31.087291524580799</v>
      </c>
      <c r="AI798">
        <v>35.970442035324602</v>
      </c>
      <c r="AJ798" t="s">
        <v>2466</v>
      </c>
      <c r="AK798" t="s">
        <v>2467</v>
      </c>
      <c r="AL798" t="s">
        <v>2468</v>
      </c>
    </row>
    <row r="799" spans="1:38" x14ac:dyDescent="0.2">
      <c r="A799" t="s">
        <v>2469</v>
      </c>
      <c r="B799">
        <v>0.40299478577353204</v>
      </c>
      <c r="C799">
        <v>0.63565597035676802</v>
      </c>
      <c r="D799">
        <v>20.367346938775501</v>
      </c>
      <c r="E799">
        <v>10.211761424347401</v>
      </c>
      <c r="F799">
        <v>6.90614065176021</v>
      </c>
      <c r="G799">
        <v>1</v>
      </c>
      <c r="H799">
        <v>1</v>
      </c>
      <c r="I799">
        <v>28</v>
      </c>
      <c r="J799">
        <v>12</v>
      </c>
      <c r="K799">
        <v>11.0841563797294</v>
      </c>
      <c r="L799">
        <v>0.95789727323934004</v>
      </c>
      <c r="M799">
        <v>0.99999999968192999</v>
      </c>
      <c r="N799">
        <v>21.433224755700302</v>
      </c>
      <c r="O799">
        <v>8.6165361048894002</v>
      </c>
      <c r="P799">
        <v>87.611704404385407</v>
      </c>
      <c r="Q799">
        <v>0.92833932722879109</v>
      </c>
      <c r="R799">
        <v>0.99999999994692113</v>
      </c>
      <c r="S799">
        <v>23.266857231491901</v>
      </c>
      <c r="T799">
        <v>10.3244004540873</v>
      </c>
      <c r="U799">
        <v>86.279532428758003</v>
      </c>
      <c r="V799">
        <v>5.9264867376893804</v>
      </c>
      <c r="W799">
        <v>6.8689370130545602E-2</v>
      </c>
      <c r="X799">
        <v>77.520405928350698</v>
      </c>
      <c r="Y799">
        <v>93.170920253905393</v>
      </c>
      <c r="Z799">
        <v>106.361783467989</v>
      </c>
      <c r="AA799">
        <v>76.031328044731893</v>
      </c>
      <c r="AB799">
        <v>102.194386855297</v>
      </c>
      <c r="AC799">
        <v>64.396779209397295</v>
      </c>
      <c r="AD799">
        <v>95.552133941983897</v>
      </c>
      <c r="AE799">
        <v>90.560217375133803</v>
      </c>
      <c r="AF799">
        <v>83.604919766346896</v>
      </c>
      <c r="AG799">
        <v>80.977555251337805</v>
      </c>
      <c r="AH799">
        <v>84.422831481427806</v>
      </c>
      <c r="AI799">
        <v>78.630275115998302</v>
      </c>
      <c r="AJ799" t="s">
        <v>2469</v>
      </c>
      <c r="AK799" t="s">
        <v>2470</v>
      </c>
      <c r="AL799" t="s">
        <v>2471</v>
      </c>
    </row>
    <row r="800" spans="1:38" x14ac:dyDescent="0.2">
      <c r="A800" t="s">
        <v>2472</v>
      </c>
      <c r="B800">
        <v>0.39162794565826103</v>
      </c>
      <c r="C800">
        <v>0.63041514711908209</v>
      </c>
      <c r="D800">
        <v>21.8142076502732</v>
      </c>
      <c r="E800">
        <v>1.9166887494264802</v>
      </c>
      <c r="F800">
        <v>21.108764897128101</v>
      </c>
      <c r="G800">
        <v>1</v>
      </c>
      <c r="H800">
        <v>1</v>
      </c>
      <c r="I800">
        <v>20</v>
      </c>
      <c r="J800">
        <v>6</v>
      </c>
      <c r="K800">
        <v>32.992571390142501</v>
      </c>
      <c r="L800">
        <v>0.98583756511130805</v>
      </c>
      <c r="M800">
        <v>0.99999999968192999</v>
      </c>
      <c r="N800">
        <v>21.716171617161699</v>
      </c>
      <c r="O800">
        <v>2.0000594613289802</v>
      </c>
      <c r="P800">
        <v>413.37885645408102</v>
      </c>
      <c r="Q800">
        <v>0.92836375603616206</v>
      </c>
      <c r="R800">
        <v>0.99999999994692113</v>
      </c>
      <c r="S800">
        <v>21.176793089145001</v>
      </c>
      <c r="T800">
        <v>3.2765153059710999</v>
      </c>
      <c r="U800">
        <v>366.18090497755901</v>
      </c>
      <c r="V800">
        <v>21.117011327186699</v>
      </c>
      <c r="W800">
        <v>5.7668248235065202E-2</v>
      </c>
      <c r="X800">
        <v>404.780653091955</v>
      </c>
      <c r="Y800">
        <v>424.83574117148697</v>
      </c>
      <c r="Z800">
        <v>339.41783362047801</v>
      </c>
      <c r="AA800">
        <v>370.71283248676099</v>
      </c>
      <c r="AB800">
        <v>371.48104817780597</v>
      </c>
      <c r="AC800">
        <v>399.517286142415</v>
      </c>
      <c r="AD800">
        <v>327.77360402212202</v>
      </c>
      <c r="AE800">
        <v>417.37137440426301</v>
      </c>
      <c r="AF800">
        <v>312.507699821899</v>
      </c>
      <c r="AG800">
        <v>314.00625899408601</v>
      </c>
      <c r="AH800">
        <v>400.63221429759801</v>
      </c>
      <c r="AI800">
        <v>338.94218061582302</v>
      </c>
      <c r="AJ800" t="s">
        <v>2472</v>
      </c>
      <c r="AK800" t="s">
        <v>2473</v>
      </c>
      <c r="AL800" t="s">
        <v>2474</v>
      </c>
    </row>
    <row r="801" spans="1:38" x14ac:dyDescent="0.2">
      <c r="A801" t="s">
        <v>2475</v>
      </c>
      <c r="B801">
        <v>0.38938322677894605</v>
      </c>
      <c r="C801">
        <v>0.629451370369425</v>
      </c>
      <c r="D801">
        <v>24.048192771084299</v>
      </c>
      <c r="E801">
        <v>22.690798596171302</v>
      </c>
      <c r="F801">
        <v>19.526571125389001</v>
      </c>
      <c r="G801">
        <v>1</v>
      </c>
      <c r="H801">
        <v>1</v>
      </c>
      <c r="I801">
        <v>20</v>
      </c>
      <c r="J801">
        <v>6</v>
      </c>
      <c r="K801">
        <v>37.467246390044998</v>
      </c>
      <c r="L801">
        <v>0.99428387533974805</v>
      </c>
      <c r="M801">
        <v>0.99999999968192999</v>
      </c>
      <c r="N801">
        <v>22.768166089965401</v>
      </c>
      <c r="O801">
        <v>2.0000594613289802</v>
      </c>
      <c r="P801">
        <v>333.16677886633602</v>
      </c>
      <c r="Q801">
        <v>0.92884958839447407</v>
      </c>
      <c r="R801">
        <v>0.99999999994692113</v>
      </c>
      <c r="S801">
        <v>22.272119620349901</v>
      </c>
      <c r="T801">
        <v>2.3083681159878702</v>
      </c>
      <c r="U801">
        <v>292.864873425979</v>
      </c>
      <c r="V801">
        <v>17.3120508210175</v>
      </c>
      <c r="W801">
        <v>5.91127594733315E-2</v>
      </c>
      <c r="X801">
        <v>343.631889631099</v>
      </c>
      <c r="Y801">
        <v>298.63683515626002</v>
      </c>
      <c r="Z801">
        <v>330.72739623749402</v>
      </c>
      <c r="AA801">
        <v>290.64520164152299</v>
      </c>
      <c r="AB801">
        <v>308.70687929618703</v>
      </c>
      <c r="AC801">
        <v>329.81993718355199</v>
      </c>
      <c r="AD801">
        <v>253.193097512718</v>
      </c>
      <c r="AE801">
        <v>325.719556133955</v>
      </c>
      <c r="AF801">
        <v>239.828154430176</v>
      </c>
      <c r="AG801">
        <v>219.1916115256</v>
      </c>
      <c r="AH801">
        <v>308.05737566249098</v>
      </c>
      <c r="AI801">
        <v>281.18075321172103</v>
      </c>
      <c r="AJ801" t="s">
        <v>2475</v>
      </c>
      <c r="AK801" t="s">
        <v>2476</v>
      </c>
      <c r="AL801" t="s">
        <v>2477</v>
      </c>
    </row>
    <row r="802" spans="1:38" x14ac:dyDescent="0.2">
      <c r="A802" t="s">
        <v>2478</v>
      </c>
      <c r="B802">
        <v>0.41065989797829705</v>
      </c>
      <c r="C802">
        <v>0.63659901578089506</v>
      </c>
      <c r="D802">
        <v>21.8142076502732</v>
      </c>
      <c r="E802">
        <v>10.7028947254237</v>
      </c>
      <c r="F802">
        <v>0.69967138652685101</v>
      </c>
      <c r="G802">
        <v>1</v>
      </c>
      <c r="H802">
        <v>1</v>
      </c>
      <c r="I802">
        <v>20</v>
      </c>
      <c r="J802">
        <v>10</v>
      </c>
      <c r="K802">
        <v>0.67143656432713505</v>
      </c>
      <c r="L802">
        <v>0.94959442376372705</v>
      </c>
      <c r="M802">
        <v>0.99999999968192999</v>
      </c>
      <c r="N802">
        <v>21.294498381876998</v>
      </c>
      <c r="O802">
        <v>8.0676213146441</v>
      </c>
      <c r="P802">
        <v>2.6840316184302702</v>
      </c>
      <c r="Q802">
        <v>0.93010194616681308</v>
      </c>
      <c r="R802">
        <v>0.99999999994692113</v>
      </c>
      <c r="S802">
        <v>21.036235344050102</v>
      </c>
      <c r="T802">
        <v>9.61973424126389</v>
      </c>
      <c r="U802">
        <v>2.06650886203448</v>
      </c>
      <c r="V802">
        <v>0.7047509470991481</v>
      </c>
      <c r="W802">
        <v>0.341034563193367</v>
      </c>
      <c r="X802">
        <v>0</v>
      </c>
      <c r="Y802">
        <v>3.6669418772385001</v>
      </c>
      <c r="Z802">
        <v>1.9212356528080501</v>
      </c>
      <c r="AA802">
        <v>2.87079034835268</v>
      </c>
      <c r="AB802">
        <v>3.2473117848693001</v>
      </c>
      <c r="AC802">
        <v>1.56714253307804</v>
      </c>
      <c r="AD802">
        <v>3.7247109746993399</v>
      </c>
      <c r="AE802">
        <v>1.8237264789379801</v>
      </c>
      <c r="AF802">
        <v>2.6679874175340399</v>
      </c>
      <c r="AG802">
        <v>1.803959263009</v>
      </c>
      <c r="AH802">
        <v>0</v>
      </c>
      <c r="AI802">
        <v>1.11127678621403</v>
      </c>
      <c r="AJ802" t="s">
        <v>2478</v>
      </c>
      <c r="AK802" t="s">
        <v>2479</v>
      </c>
      <c r="AL802" t="s">
        <v>2480</v>
      </c>
    </row>
    <row r="803" spans="1:38" x14ac:dyDescent="0.2">
      <c r="A803" t="s">
        <v>2481</v>
      </c>
      <c r="B803">
        <v>0.41017848912466404</v>
      </c>
      <c r="C803">
        <v>0.63659901578089506</v>
      </c>
      <c r="D803">
        <v>26.437086092715202</v>
      </c>
      <c r="E803">
        <v>21.7708163254912</v>
      </c>
      <c r="F803">
        <v>39.125058520286402</v>
      </c>
      <c r="G803">
        <v>1</v>
      </c>
      <c r="H803">
        <v>1</v>
      </c>
      <c r="I803">
        <v>28</v>
      </c>
      <c r="J803">
        <v>26</v>
      </c>
      <c r="K803">
        <v>46.615674695167201</v>
      </c>
      <c r="L803">
        <v>0.95218486868890206</v>
      </c>
      <c r="M803">
        <v>0.99999999968192999</v>
      </c>
      <c r="N803">
        <v>25.803921568627501</v>
      </c>
      <c r="O803">
        <v>20.619703124303399</v>
      </c>
      <c r="P803">
        <v>675.28751313565397</v>
      </c>
      <c r="Q803">
        <v>0.93036994466350409</v>
      </c>
      <c r="R803">
        <v>0.99999999994692113</v>
      </c>
      <c r="S803">
        <v>26.747002553780899</v>
      </c>
      <c r="T803">
        <v>22.725375246225699</v>
      </c>
      <c r="U803">
        <v>655.89923815443399</v>
      </c>
      <c r="V803">
        <v>39.405100008921401</v>
      </c>
      <c r="W803">
        <v>6.0077978013512008E-2</v>
      </c>
      <c r="X803">
        <v>675.44030447510602</v>
      </c>
      <c r="Y803">
        <v>559.49550320652395</v>
      </c>
      <c r="Z803">
        <v>632.15224949148399</v>
      </c>
      <c r="AA803">
        <v>715.61105345258898</v>
      </c>
      <c r="AB803">
        <v>555.43864595531102</v>
      </c>
      <c r="AC803">
        <v>778.86883888451803</v>
      </c>
      <c r="AD803">
        <v>623.36101263672799</v>
      </c>
      <c r="AE803">
        <v>685.43344482509701</v>
      </c>
      <c r="AF803">
        <v>581.54612429258896</v>
      </c>
      <c r="AG803">
        <v>630.07842524256898</v>
      </c>
      <c r="AH803">
        <v>689.20983919164098</v>
      </c>
      <c r="AI803">
        <v>694.13576931401997</v>
      </c>
      <c r="AJ803" t="s">
        <v>2481</v>
      </c>
      <c r="AK803" t="s">
        <v>2482</v>
      </c>
      <c r="AL803" t="s">
        <v>2483</v>
      </c>
    </row>
    <row r="804" spans="1:38" x14ac:dyDescent="0.2">
      <c r="A804" t="s">
        <v>2484</v>
      </c>
      <c r="B804">
        <v>0.39706006552995998</v>
      </c>
      <c r="C804">
        <v>0.63097378609830301</v>
      </c>
      <c r="D804">
        <v>24</v>
      </c>
      <c r="E804">
        <v>17.307456988529601</v>
      </c>
      <c r="F804">
        <v>1.79310840540355</v>
      </c>
      <c r="G804">
        <v>1</v>
      </c>
      <c r="H804">
        <v>1</v>
      </c>
      <c r="I804">
        <v>28</v>
      </c>
      <c r="J804">
        <v>14</v>
      </c>
      <c r="K804">
        <v>3.3312731496944799</v>
      </c>
      <c r="L804">
        <v>0.98400924345094409</v>
      </c>
      <c r="M804">
        <v>0.99999999968192999</v>
      </c>
      <c r="N804">
        <v>28</v>
      </c>
      <c r="O804">
        <v>8.5661440652424492</v>
      </c>
      <c r="P804">
        <v>10.8799379587392</v>
      </c>
      <c r="Q804">
        <v>0.93043401257666103</v>
      </c>
      <c r="R804">
        <v>0.99999999994692113</v>
      </c>
      <c r="S804">
        <v>26.6666666666667</v>
      </c>
      <c r="T804">
        <v>13.457822332943699</v>
      </c>
      <c r="U804">
        <v>9.3417372206662108</v>
      </c>
      <c r="V804">
        <v>1.7139733099874399</v>
      </c>
      <c r="W804">
        <v>0.18347479376702103</v>
      </c>
      <c r="X804">
        <v>12.971394069852201</v>
      </c>
      <c r="Y804">
        <v>7.3624555266098</v>
      </c>
      <c r="Z804">
        <v>8.4295977227890706</v>
      </c>
      <c r="AA804">
        <v>13.9264211125298</v>
      </c>
      <c r="AB804">
        <v>12.7265297755139</v>
      </c>
      <c r="AC804">
        <v>5.01097059630502</v>
      </c>
      <c r="AD804">
        <v>5.6574145030130705</v>
      </c>
      <c r="AE804">
        <v>10.536697956843099</v>
      </c>
      <c r="AF804">
        <v>5.7876568874623002</v>
      </c>
      <c r="AG804">
        <v>8.7401650463527094</v>
      </c>
      <c r="AH804">
        <v>11.7038063470703</v>
      </c>
      <c r="AI804">
        <v>11.0039969627512</v>
      </c>
      <c r="AJ804" t="s">
        <v>2484</v>
      </c>
      <c r="AK804" t="s">
        <v>2485</v>
      </c>
      <c r="AL804" t="s">
        <v>2486</v>
      </c>
    </row>
    <row r="805" spans="1:38" x14ac:dyDescent="0.2">
      <c r="A805" t="s">
        <v>2487</v>
      </c>
      <c r="B805">
        <v>0.46818762859622803</v>
      </c>
      <c r="C805">
        <v>0.66735918812820205</v>
      </c>
      <c r="D805">
        <v>23.075144508670501</v>
      </c>
      <c r="E805">
        <v>10.982345105516901</v>
      </c>
      <c r="F805">
        <v>1.7008385542927</v>
      </c>
      <c r="G805">
        <v>1</v>
      </c>
      <c r="H805">
        <v>1</v>
      </c>
      <c r="I805">
        <v>20</v>
      </c>
      <c r="J805">
        <v>12</v>
      </c>
      <c r="K805">
        <v>2.70277452342112</v>
      </c>
      <c r="L805">
        <v>0.83563860653973809</v>
      </c>
      <c r="M805">
        <v>0.99999999968192999</v>
      </c>
      <c r="N805">
        <v>20</v>
      </c>
      <c r="O805">
        <v>10.6265832443666</v>
      </c>
      <c r="P805">
        <v>12.151828355577001</v>
      </c>
      <c r="Q805">
        <v>0.93066547006419509</v>
      </c>
      <c r="R805">
        <v>0.99999999994692113</v>
      </c>
      <c r="S805">
        <v>21.025048169556801</v>
      </c>
      <c r="T805">
        <v>11.261845599979299</v>
      </c>
      <c r="U805">
        <v>8.6784133647692201</v>
      </c>
      <c r="V805">
        <v>2.0629286958341502</v>
      </c>
      <c r="W805">
        <v>0.23770804744203403</v>
      </c>
      <c r="X805">
        <v>6.55144783645832</v>
      </c>
      <c r="Y805">
        <v>2.0707816012494198</v>
      </c>
      <c r="Z805">
        <v>8.2971013092297508</v>
      </c>
      <c r="AA805">
        <v>8.0887159785112193</v>
      </c>
      <c r="AB805">
        <v>9.9425010334007506</v>
      </c>
      <c r="AC805">
        <v>8.1494941826824494</v>
      </c>
      <c r="AD805">
        <v>8.48415714107208</v>
      </c>
      <c r="AE805">
        <v>13.5197401299476</v>
      </c>
      <c r="AF805">
        <v>14.957405028585701</v>
      </c>
      <c r="AG805">
        <v>6.1991248960663601</v>
      </c>
      <c r="AH805">
        <v>9.9693565989121105</v>
      </c>
      <c r="AI805">
        <v>5.6713940526006104</v>
      </c>
      <c r="AJ805" t="s">
        <v>2487</v>
      </c>
      <c r="AK805" t="s">
        <v>2488</v>
      </c>
      <c r="AL805" t="s">
        <v>2489</v>
      </c>
    </row>
    <row r="806" spans="1:38" x14ac:dyDescent="0.2">
      <c r="A806" t="s">
        <v>2490</v>
      </c>
      <c r="B806">
        <v>0.59068644546995996</v>
      </c>
      <c r="C806">
        <v>0.75098988974294001</v>
      </c>
      <c r="D806">
        <v>24</v>
      </c>
      <c r="E806">
        <v>5.6864850128706896</v>
      </c>
      <c r="F806">
        <v>2.1099280691906102</v>
      </c>
      <c r="G806">
        <v>1</v>
      </c>
      <c r="H806">
        <v>1</v>
      </c>
      <c r="I806">
        <v>28</v>
      </c>
      <c r="J806">
        <v>2</v>
      </c>
      <c r="K806">
        <v>4.4353860923797201</v>
      </c>
      <c r="L806">
        <v>0.664125663222497</v>
      </c>
      <c r="M806">
        <v>0.99999999968192999</v>
      </c>
      <c r="N806">
        <v>28</v>
      </c>
      <c r="O806">
        <v>1.7754195883511001</v>
      </c>
      <c r="P806">
        <v>33.8325397734368</v>
      </c>
      <c r="Q806">
        <v>0.93112842011014307</v>
      </c>
      <c r="R806">
        <v>0.99999999994692113</v>
      </c>
      <c r="S806">
        <v>26.6666666666667</v>
      </c>
      <c r="T806">
        <v>3.2351194193421202</v>
      </c>
      <c r="U806">
        <v>29.197737231549802</v>
      </c>
      <c r="V806">
        <v>3.40883124579176</v>
      </c>
      <c r="W806">
        <v>0.116749843275811</v>
      </c>
      <c r="X806">
        <v>30.310468038613099</v>
      </c>
      <c r="Y806">
        <v>33.053122709219799</v>
      </c>
      <c r="Z806">
        <v>21.641950328497998</v>
      </c>
      <c r="AA806">
        <v>29.568992390825901</v>
      </c>
      <c r="AB806">
        <v>31.789729444905099</v>
      </c>
      <c r="AC806">
        <v>26.1669911393146</v>
      </c>
      <c r="AD806">
        <v>36.628849382021301</v>
      </c>
      <c r="AE806">
        <v>32.5880184656613</v>
      </c>
      <c r="AF806">
        <v>33.194232173162703</v>
      </c>
      <c r="AG806">
        <v>28.108035991159699</v>
      </c>
      <c r="AH806">
        <v>25.9259884625056</v>
      </c>
      <c r="AI806">
        <v>20.605373147876598</v>
      </c>
      <c r="AJ806" t="s">
        <v>2490</v>
      </c>
      <c r="AK806" t="s">
        <v>2491</v>
      </c>
      <c r="AL806" t="s">
        <v>2492</v>
      </c>
    </row>
    <row r="807" spans="1:38" x14ac:dyDescent="0.2">
      <c r="A807" t="s">
        <v>2493</v>
      </c>
      <c r="B807">
        <v>0.40966049527244902</v>
      </c>
      <c r="C807">
        <v>0.63659901578089506</v>
      </c>
      <c r="D807">
        <v>25.1069182389937</v>
      </c>
      <c r="E807">
        <v>13.3396063158615</v>
      </c>
      <c r="F807">
        <v>4.9332529517689396</v>
      </c>
      <c r="G807">
        <v>1</v>
      </c>
      <c r="H807">
        <v>1</v>
      </c>
      <c r="I807">
        <v>28</v>
      </c>
      <c r="J807">
        <v>12</v>
      </c>
      <c r="K807">
        <v>8.2599438613902603</v>
      </c>
      <c r="L807">
        <v>0.95892923024826904</v>
      </c>
      <c r="M807">
        <v>0.99999999968192999</v>
      </c>
      <c r="N807">
        <v>24.8301886792453</v>
      </c>
      <c r="O807">
        <v>14.214998746587</v>
      </c>
      <c r="P807">
        <v>49.752159364442598</v>
      </c>
      <c r="Q807">
        <v>0.93136684968125505</v>
      </c>
      <c r="R807">
        <v>0.99999999994692113</v>
      </c>
      <c r="S807">
        <v>25.979035639412999</v>
      </c>
      <c r="T807">
        <v>13.2886589529421</v>
      </c>
      <c r="U807">
        <v>47.135083199067701</v>
      </c>
      <c r="V807">
        <v>5.1667939536560299</v>
      </c>
      <c r="W807">
        <v>0.109616735624182</v>
      </c>
      <c r="X807">
        <v>38.023879971677601</v>
      </c>
      <c r="Y807">
        <v>55.590592552353499</v>
      </c>
      <c r="Z807">
        <v>35.382949176105001</v>
      </c>
      <c r="AA807">
        <v>61.461030477857399</v>
      </c>
      <c r="AB807">
        <v>50.971651803271598</v>
      </c>
      <c r="AC807">
        <v>35.951393313702702</v>
      </c>
      <c r="AD807">
        <v>51.046153043014399</v>
      </c>
      <c r="AE807">
        <v>44.677016701407197</v>
      </c>
      <c r="AF807">
        <v>44.533913874732299</v>
      </c>
      <c r="AG807">
        <v>55.261384651372701</v>
      </c>
      <c r="AH807">
        <v>54.2264429183085</v>
      </c>
      <c r="AI807">
        <v>42.854186674331402</v>
      </c>
      <c r="AJ807" t="s">
        <v>2493</v>
      </c>
      <c r="AK807" t="s">
        <v>2494</v>
      </c>
      <c r="AL807" t="s">
        <v>2495</v>
      </c>
    </row>
    <row r="808" spans="1:38" x14ac:dyDescent="0.2">
      <c r="A808" t="s">
        <v>2496</v>
      </c>
      <c r="B808">
        <v>0.39375794708192002</v>
      </c>
      <c r="C808">
        <v>0.63097378609830301</v>
      </c>
      <c r="D808">
        <v>22.942528735632202</v>
      </c>
      <c r="E808">
        <v>16.498779771842901</v>
      </c>
      <c r="F808">
        <v>2.52626591930126</v>
      </c>
      <c r="G808">
        <v>1</v>
      </c>
      <c r="H808">
        <v>1</v>
      </c>
      <c r="I808">
        <v>28</v>
      </c>
      <c r="J808">
        <v>14</v>
      </c>
      <c r="K808">
        <v>2.6714734198216799</v>
      </c>
      <c r="L808">
        <v>0.99995759361911307</v>
      </c>
      <c r="M808">
        <v>0.99999999968192999</v>
      </c>
      <c r="N808">
        <v>20</v>
      </c>
      <c r="O808">
        <v>16.9739281563877</v>
      </c>
      <c r="P808">
        <v>30.118069151707299</v>
      </c>
      <c r="Q808">
        <v>0.93176128518756995</v>
      </c>
      <c r="R808">
        <v>0.99999999994692113</v>
      </c>
      <c r="S808">
        <v>23.647509578544099</v>
      </c>
      <c r="T808">
        <v>16.499787969018001</v>
      </c>
      <c r="U808">
        <v>23.256333740853002</v>
      </c>
      <c r="V808">
        <v>2.8782223184640099</v>
      </c>
      <c r="W808">
        <v>0.12376079353419402</v>
      </c>
      <c r="X808">
        <v>24.291343077310501</v>
      </c>
      <c r="Y808">
        <v>29.179487780025301</v>
      </c>
      <c r="Z808">
        <v>21.991126188068801</v>
      </c>
      <c r="AA808">
        <v>34.298688042639697</v>
      </c>
      <c r="AB808">
        <v>29.983289180591001</v>
      </c>
      <c r="AC808">
        <v>27.857057564082801</v>
      </c>
      <c r="AD808">
        <v>19.554258567021101</v>
      </c>
      <c r="AE808">
        <v>24.331853173123498</v>
      </c>
      <c r="AF808">
        <v>18.179631579465699</v>
      </c>
      <c r="AG808">
        <v>17.162122538560698</v>
      </c>
      <c r="AH808">
        <v>17.988293324006399</v>
      </c>
      <c r="AI808">
        <v>14.041278363684199</v>
      </c>
      <c r="AJ808" t="s">
        <v>2496</v>
      </c>
      <c r="AK808" t="s">
        <v>2497</v>
      </c>
      <c r="AL808" t="s">
        <v>2498</v>
      </c>
    </row>
    <row r="809" spans="1:38" x14ac:dyDescent="0.2">
      <c r="A809" t="s">
        <v>2499</v>
      </c>
      <c r="B809">
        <v>0.506339249762781</v>
      </c>
      <c r="C809">
        <v>0.69556541616038403</v>
      </c>
      <c r="D809">
        <v>24</v>
      </c>
      <c r="E809">
        <v>6.0547484911904803</v>
      </c>
      <c r="F809">
        <v>2.6565706779264602</v>
      </c>
      <c r="G809">
        <v>1</v>
      </c>
      <c r="H809">
        <v>1</v>
      </c>
      <c r="I809">
        <v>24</v>
      </c>
      <c r="J809">
        <v>8</v>
      </c>
      <c r="K809">
        <v>8.3744190000812804</v>
      </c>
      <c r="L809">
        <v>0.77854061885681702</v>
      </c>
      <c r="M809">
        <v>0.99999999968192999</v>
      </c>
      <c r="N809">
        <v>25.210727969348699</v>
      </c>
      <c r="O809">
        <v>2.0000594613289802</v>
      </c>
      <c r="P809">
        <v>38.803904009968697</v>
      </c>
      <c r="Q809">
        <v>0.93196276140162404</v>
      </c>
      <c r="R809">
        <v>0.99999999994692113</v>
      </c>
      <c r="S809">
        <v>24.403575989782901</v>
      </c>
      <c r="T809">
        <v>5.5025621311599995</v>
      </c>
      <c r="U809">
        <v>27.3908839481293</v>
      </c>
      <c r="V809">
        <v>3.2301279958949101</v>
      </c>
      <c r="W809">
        <v>0.11792711772324901</v>
      </c>
      <c r="X809">
        <v>35.908856506807901</v>
      </c>
      <c r="Y809">
        <v>40.608572103892001</v>
      </c>
      <c r="Z809">
        <v>36.7985093622246</v>
      </c>
      <c r="AA809">
        <v>20.06594915482</v>
      </c>
      <c r="AB809">
        <v>37.2338904335937</v>
      </c>
      <c r="AC809">
        <v>25.449529847627801</v>
      </c>
      <c r="AD809">
        <v>29.447727936998401</v>
      </c>
      <c r="AE809">
        <v>26.266834446415199</v>
      </c>
      <c r="AF809">
        <v>27.9750114051221</v>
      </c>
      <c r="AG809">
        <v>20.331736587382601</v>
      </c>
      <c r="AH809">
        <v>14.468594799095699</v>
      </c>
      <c r="AI809">
        <v>14.1012964009917</v>
      </c>
      <c r="AJ809" t="s">
        <v>2499</v>
      </c>
      <c r="AK809" t="s">
        <v>2500</v>
      </c>
      <c r="AL809" t="s">
        <v>2501</v>
      </c>
    </row>
    <row r="810" spans="1:38" x14ac:dyDescent="0.2">
      <c r="A810" t="s">
        <v>2502</v>
      </c>
      <c r="B810">
        <v>0.40459592396575605</v>
      </c>
      <c r="C810">
        <v>0.636159800195365</v>
      </c>
      <c r="D810">
        <v>24</v>
      </c>
      <c r="E810">
        <v>6.62170378530638</v>
      </c>
      <c r="F810">
        <v>2.4492904661394501</v>
      </c>
      <c r="G810">
        <v>1</v>
      </c>
      <c r="H810">
        <v>1</v>
      </c>
      <c r="I810">
        <v>28</v>
      </c>
      <c r="J810">
        <v>26</v>
      </c>
      <c r="K810">
        <v>4.0369223644551298</v>
      </c>
      <c r="L810">
        <v>0.97564081455180207</v>
      </c>
      <c r="M810">
        <v>0.99999999968192999</v>
      </c>
      <c r="N810">
        <v>28</v>
      </c>
      <c r="O810">
        <v>6.4986632879780997</v>
      </c>
      <c r="P810">
        <v>28.162966119750202</v>
      </c>
      <c r="Q810">
        <v>0.93219406136088712</v>
      </c>
      <c r="R810">
        <v>0.99999999994692113</v>
      </c>
      <c r="S810">
        <v>26.6666666666667</v>
      </c>
      <c r="T810">
        <v>4.5313345140784698</v>
      </c>
      <c r="U810">
        <v>24.207448454033798</v>
      </c>
      <c r="V810">
        <v>3.4389435170152201</v>
      </c>
      <c r="W810">
        <v>0.14206137931245602</v>
      </c>
      <c r="X810">
        <v>26.270223602293601</v>
      </c>
      <c r="Y810">
        <v>20.5603515939845</v>
      </c>
      <c r="Z810">
        <v>25.1718623703539</v>
      </c>
      <c r="AA810">
        <v>21.1686036135903</v>
      </c>
      <c r="AB810">
        <v>13.478705548473201</v>
      </c>
      <c r="AC810">
        <v>25.658764981690201</v>
      </c>
      <c r="AD810">
        <v>27.005864581109599</v>
      </c>
      <c r="AE810">
        <v>23.389283222401399</v>
      </c>
      <c r="AF810">
        <v>29.107231299217599</v>
      </c>
      <c r="AG810">
        <v>30.934708661198201</v>
      </c>
      <c r="AH810">
        <v>23.601940032832299</v>
      </c>
      <c r="AI810">
        <v>24.697798768420999</v>
      </c>
      <c r="AJ810" t="s">
        <v>2502</v>
      </c>
      <c r="AK810" t="s">
        <v>2503</v>
      </c>
      <c r="AL810" t="s">
        <v>2504</v>
      </c>
    </row>
    <row r="811" spans="1:38" x14ac:dyDescent="0.2">
      <c r="A811" t="s">
        <v>2505</v>
      </c>
      <c r="B811">
        <v>0.40286928383796</v>
      </c>
      <c r="C811">
        <v>0.63565597035676802</v>
      </c>
      <c r="D811">
        <v>25.1069182389937</v>
      </c>
      <c r="E811">
        <v>22.427976260667599</v>
      </c>
      <c r="F811">
        <v>4.0413562824757099</v>
      </c>
      <c r="G811">
        <v>1</v>
      </c>
      <c r="H811">
        <v>1</v>
      </c>
      <c r="I811">
        <v>28</v>
      </c>
      <c r="J811">
        <v>26</v>
      </c>
      <c r="K811">
        <v>4.1512757049991595</v>
      </c>
      <c r="L811">
        <v>0.9817838178358721</v>
      </c>
      <c r="M811">
        <v>0.99999999968192999</v>
      </c>
      <c r="N811">
        <v>25.210727969348699</v>
      </c>
      <c r="O811">
        <v>18.143408727915201</v>
      </c>
      <c r="P811">
        <v>61.963885519348999</v>
      </c>
      <c r="Q811">
        <v>0.93253472193631004</v>
      </c>
      <c r="R811">
        <v>0.99999999994692113</v>
      </c>
      <c r="S811">
        <v>26.1058820694475</v>
      </c>
      <c r="T811">
        <v>22.2100482397083</v>
      </c>
      <c r="U811">
        <v>60.075972498873803</v>
      </c>
      <c r="V811">
        <v>4.2409953610654503</v>
      </c>
      <c r="W811">
        <v>7.0593869473273202E-2</v>
      </c>
      <c r="X811">
        <v>65.922473832921995</v>
      </c>
      <c r="Y811">
        <v>53.605096572411703</v>
      </c>
      <c r="Z811">
        <v>62.836406627030399</v>
      </c>
      <c r="AA811">
        <v>62.823454368762199</v>
      </c>
      <c r="AB811">
        <v>54.827416829130797</v>
      </c>
      <c r="AC811">
        <v>65.280929040870504</v>
      </c>
      <c r="AD811">
        <v>64.845604211047899</v>
      </c>
      <c r="AE811">
        <v>47.5087962119323</v>
      </c>
      <c r="AF811">
        <v>63.678525118769102</v>
      </c>
      <c r="AG811">
        <v>50.013320691959798</v>
      </c>
      <c r="AH811">
        <v>57.097652043405503</v>
      </c>
      <c r="AI811">
        <v>68.431772474288607</v>
      </c>
      <c r="AJ811" t="s">
        <v>2505</v>
      </c>
      <c r="AK811" t="s">
        <v>2506</v>
      </c>
      <c r="AL811" t="s">
        <v>2507</v>
      </c>
    </row>
    <row r="812" spans="1:38" x14ac:dyDescent="0.2">
      <c r="A812" t="s">
        <v>2508</v>
      </c>
      <c r="B812">
        <v>0.41093233220181102</v>
      </c>
      <c r="C812">
        <v>0.63659901578089506</v>
      </c>
      <c r="D812">
        <v>20.367346938775501</v>
      </c>
      <c r="E812">
        <v>5.9521661959279504</v>
      </c>
      <c r="F812">
        <v>6.2298829531808</v>
      </c>
      <c r="G812">
        <v>1</v>
      </c>
      <c r="H812">
        <v>1</v>
      </c>
      <c r="I812">
        <v>20</v>
      </c>
      <c r="J812">
        <v>8</v>
      </c>
      <c r="K812">
        <v>5.3499372825172804</v>
      </c>
      <c r="L812">
        <v>0.96257660209769602</v>
      </c>
      <c r="M812">
        <v>0.99999999968192999</v>
      </c>
      <c r="N812">
        <v>20</v>
      </c>
      <c r="O812">
        <v>10.3382300400304</v>
      </c>
      <c r="P812">
        <v>40.298998043069602</v>
      </c>
      <c r="Q812">
        <v>0.93254474578730906</v>
      </c>
      <c r="R812">
        <v>0.99999999994692113</v>
      </c>
      <c r="S812">
        <v>20.122448979591798</v>
      </c>
      <c r="T812">
        <v>8.1045527132147903</v>
      </c>
      <c r="U812">
        <v>35.481308131777901</v>
      </c>
      <c r="V812">
        <v>5.4430766756806097</v>
      </c>
      <c r="W812">
        <v>0.15340687709328502</v>
      </c>
      <c r="X812">
        <v>24.174883815076601</v>
      </c>
      <c r="Y812">
        <v>58.428427879774702</v>
      </c>
      <c r="Z812">
        <v>38.0563712606656</v>
      </c>
      <c r="AA812">
        <v>28.3180748395583</v>
      </c>
      <c r="AB812">
        <v>44.325668045888797</v>
      </c>
      <c r="AC812">
        <v>29.241731648265802</v>
      </c>
      <c r="AD812">
        <v>33.377409601729497</v>
      </c>
      <c r="AE812">
        <v>28.887006102290801</v>
      </c>
      <c r="AF812">
        <v>32.965037381964699</v>
      </c>
      <c r="AG812">
        <v>20.380207013933902</v>
      </c>
      <c r="AH812">
        <v>44.815928827320299</v>
      </c>
      <c r="AI812">
        <v>44.968264461279603</v>
      </c>
      <c r="AJ812" t="s">
        <v>2508</v>
      </c>
      <c r="AK812" t="s">
        <v>2509</v>
      </c>
      <c r="AL812" t="s">
        <v>2510</v>
      </c>
    </row>
    <row r="813" spans="1:38" x14ac:dyDescent="0.2">
      <c r="A813" t="s">
        <v>2511</v>
      </c>
      <c r="B813">
        <v>0.41434557828948804</v>
      </c>
      <c r="C813">
        <v>0.63659901578089506</v>
      </c>
      <c r="D813">
        <v>20.577319587628899</v>
      </c>
      <c r="E813">
        <v>2.20136900829405</v>
      </c>
      <c r="F813">
        <v>4.3427358370351703</v>
      </c>
      <c r="G813">
        <v>1</v>
      </c>
      <c r="H813">
        <v>1</v>
      </c>
      <c r="I813">
        <v>24</v>
      </c>
      <c r="J813">
        <v>20</v>
      </c>
      <c r="K813">
        <v>4.89363547709406</v>
      </c>
      <c r="L813">
        <v>0.95517992954562003</v>
      </c>
      <c r="M813">
        <v>0.99999999968192999</v>
      </c>
      <c r="N813">
        <v>22.154882154882198</v>
      </c>
      <c r="O813">
        <v>17.876941021399102</v>
      </c>
      <c r="P813">
        <v>19.254723349527701</v>
      </c>
      <c r="Q813">
        <v>0.93263962535981304</v>
      </c>
      <c r="R813">
        <v>0.99999999994692113</v>
      </c>
      <c r="S813">
        <v>22.2440672475037</v>
      </c>
      <c r="T813">
        <v>20.028138267581301</v>
      </c>
      <c r="U813">
        <v>20.6371951374276</v>
      </c>
      <c r="V813">
        <v>4.1579474261314697</v>
      </c>
      <c r="W813">
        <v>0.20147832098513302</v>
      </c>
      <c r="X813">
        <v>30.175946111503801</v>
      </c>
      <c r="Y813">
        <v>20.863501706207501</v>
      </c>
      <c r="Z813">
        <v>10.6169425348895</v>
      </c>
      <c r="AA813">
        <v>30.754605585544098</v>
      </c>
      <c r="AB813">
        <v>10.2965007133943</v>
      </c>
      <c r="AC813">
        <v>22.239781131527899</v>
      </c>
      <c r="AD813">
        <v>14.8769953681975</v>
      </c>
      <c r="AE813">
        <v>19.604465905713202</v>
      </c>
      <c r="AF813">
        <v>13.095921072376299</v>
      </c>
      <c r="AG813">
        <v>17.728367921147299</v>
      </c>
      <c r="AH813">
        <v>29.411621299133699</v>
      </c>
      <c r="AI813">
        <v>29.585681798198898</v>
      </c>
      <c r="AJ813" t="s">
        <v>2511</v>
      </c>
      <c r="AK813" t="s">
        <v>2512</v>
      </c>
      <c r="AL813" t="s">
        <v>2513</v>
      </c>
    </row>
    <row r="814" spans="1:38" x14ac:dyDescent="0.2">
      <c r="A814" t="s">
        <v>2514</v>
      </c>
      <c r="B814">
        <v>0.53415713868605308</v>
      </c>
      <c r="C814">
        <v>0.71589557111029001</v>
      </c>
      <c r="D814">
        <v>24</v>
      </c>
      <c r="E814">
        <v>1.45539144381361</v>
      </c>
      <c r="F814">
        <v>2.7520383164379902</v>
      </c>
      <c r="G814">
        <v>0.80526417448292509</v>
      </c>
      <c r="H814">
        <v>1</v>
      </c>
      <c r="I814">
        <v>20</v>
      </c>
      <c r="J814">
        <v>4</v>
      </c>
      <c r="K814">
        <v>4.0281821983878698</v>
      </c>
      <c r="L814">
        <v>0.92789555473022911</v>
      </c>
      <c r="M814">
        <v>0.99999999968192999</v>
      </c>
      <c r="N814">
        <v>20</v>
      </c>
      <c r="O814">
        <v>6.7519519775402201E-2</v>
      </c>
      <c r="P814">
        <v>17.448878981888399</v>
      </c>
      <c r="Q814">
        <v>0.9340648964565551</v>
      </c>
      <c r="R814">
        <v>0.99999999994692113</v>
      </c>
      <c r="S814">
        <v>21.3333333333333</v>
      </c>
      <c r="T814">
        <v>1.83699580168483</v>
      </c>
      <c r="U814">
        <v>15.743934643707</v>
      </c>
      <c r="V814">
        <v>3.2466265389214199</v>
      </c>
      <c r="W814">
        <v>0.20621443193167202</v>
      </c>
      <c r="X814">
        <v>17.946870850345601</v>
      </c>
      <c r="Y814">
        <v>24.073870939859098</v>
      </c>
      <c r="Z814">
        <v>6.4859332891647004</v>
      </c>
      <c r="AA814">
        <v>11.300103670521899</v>
      </c>
      <c r="AB814">
        <v>12.4315471661769</v>
      </c>
      <c r="AC814">
        <v>20.7783735900652</v>
      </c>
      <c r="AD814">
        <v>11.720018092056501</v>
      </c>
      <c r="AE814">
        <v>19.877906175820399</v>
      </c>
      <c r="AF814">
        <v>17.243576961921299</v>
      </c>
      <c r="AG814">
        <v>11.892624703360401</v>
      </c>
      <c r="AH814">
        <v>25.009505593831602</v>
      </c>
      <c r="AI814">
        <v>14.1763011738882</v>
      </c>
      <c r="AJ814" t="s">
        <v>2514</v>
      </c>
      <c r="AK814" t="s">
        <v>2515</v>
      </c>
      <c r="AL814" t="s">
        <v>2516</v>
      </c>
    </row>
    <row r="815" spans="1:38" x14ac:dyDescent="0.2">
      <c r="A815" t="s">
        <v>2517</v>
      </c>
      <c r="B815">
        <v>0.40353321368143302</v>
      </c>
      <c r="C815">
        <v>0.63580911616508107</v>
      </c>
      <c r="D815">
        <v>26.437086092715202</v>
      </c>
      <c r="E815">
        <v>25.724955187938701</v>
      </c>
      <c r="F815">
        <v>0.79101976221785908</v>
      </c>
      <c r="G815">
        <v>1</v>
      </c>
      <c r="H815">
        <v>1</v>
      </c>
      <c r="I815">
        <v>28</v>
      </c>
      <c r="J815">
        <v>24</v>
      </c>
      <c r="K815">
        <v>1.4640213164678499</v>
      </c>
      <c r="L815">
        <v>0.99738754315996103</v>
      </c>
      <c r="M815">
        <v>0.99999999968192999</v>
      </c>
      <c r="N815">
        <v>25.603112840466899</v>
      </c>
      <c r="O815">
        <v>20.3968283538522</v>
      </c>
      <c r="P815">
        <v>14.8805213859091</v>
      </c>
      <c r="Q815">
        <v>0.9354676957812571</v>
      </c>
      <c r="R815">
        <v>0.99999999994692113</v>
      </c>
      <c r="S815">
        <v>26.680066311060699</v>
      </c>
      <c r="T815">
        <v>23.3345061394465</v>
      </c>
      <c r="U815">
        <v>13.9048633200394</v>
      </c>
      <c r="V815">
        <v>0.6531852390368651</v>
      </c>
      <c r="W815">
        <v>4.6975308135212397E-2</v>
      </c>
      <c r="X815">
        <v>15.208840534428701</v>
      </c>
      <c r="Y815">
        <v>11.5844387869109</v>
      </c>
      <c r="Z815">
        <v>12.117045438888701</v>
      </c>
      <c r="AA815">
        <v>12.4960978106383</v>
      </c>
      <c r="AB815">
        <v>13.3198024224642</v>
      </c>
      <c r="AC815">
        <v>15.281069638290401</v>
      </c>
      <c r="AD815">
        <v>12.228915434722699</v>
      </c>
      <c r="AE815">
        <v>15.403698662120201</v>
      </c>
      <c r="AF815">
        <v>14.8154330941429</v>
      </c>
      <c r="AG815">
        <v>14.584543324368999</v>
      </c>
      <c r="AH815">
        <v>13.434602091537799</v>
      </c>
      <c r="AI815">
        <v>15.5449015005448</v>
      </c>
      <c r="AJ815" t="s">
        <v>2517</v>
      </c>
      <c r="AK815" t="s">
        <v>2518</v>
      </c>
      <c r="AL815" t="s">
        <v>2519</v>
      </c>
    </row>
    <row r="816" spans="1:38" x14ac:dyDescent="0.2">
      <c r="A816" t="s">
        <v>2520</v>
      </c>
      <c r="B816">
        <v>0.41683842071543903</v>
      </c>
      <c r="C816">
        <v>0.63659901578089506</v>
      </c>
      <c r="D816">
        <v>21.5783783783784</v>
      </c>
      <c r="E816">
        <v>20.9583746779421</v>
      </c>
      <c r="F816">
        <v>2.9563319571926998</v>
      </c>
      <c r="G816">
        <v>1</v>
      </c>
      <c r="H816">
        <v>1</v>
      </c>
      <c r="I816">
        <v>20</v>
      </c>
      <c r="J816">
        <v>4</v>
      </c>
      <c r="K816">
        <v>3.1034427742931698</v>
      </c>
      <c r="L816">
        <v>0.97014219224764808</v>
      </c>
      <c r="M816">
        <v>0.99999999968192999</v>
      </c>
      <c r="N816">
        <v>20</v>
      </c>
      <c r="O816">
        <v>2.0000594613289802</v>
      </c>
      <c r="P816">
        <v>53.491275993338498</v>
      </c>
      <c r="Q816">
        <v>0.93625606591079902</v>
      </c>
      <c r="R816">
        <v>0.99999999994692113</v>
      </c>
      <c r="S816">
        <v>20.526126126126101</v>
      </c>
      <c r="T816">
        <v>1.8754288348900299</v>
      </c>
      <c r="U816">
        <v>43.131028748918602</v>
      </c>
      <c r="V816">
        <v>2.9807414556968701</v>
      </c>
      <c r="W816">
        <v>6.9108981217416696E-2</v>
      </c>
      <c r="X816">
        <v>56.416646392544102</v>
      </c>
      <c r="Y816">
        <v>41.871977204799798</v>
      </c>
      <c r="Z816">
        <v>45.855444378537797</v>
      </c>
      <c r="AA816">
        <v>43.132055166856198</v>
      </c>
      <c r="AB816">
        <v>37.483046343345599</v>
      </c>
      <c r="AC816">
        <v>46.702590899562303</v>
      </c>
      <c r="AD816">
        <v>42.360308227874498</v>
      </c>
      <c r="AE816">
        <v>33.185794718860798</v>
      </c>
      <c r="AF816">
        <v>44.306871238978204</v>
      </c>
      <c r="AG816">
        <v>45.412597893024397</v>
      </c>
      <c r="AH816">
        <v>42.5048477350498</v>
      </c>
      <c r="AI816">
        <v>42.341506176980303</v>
      </c>
      <c r="AJ816" t="s">
        <v>2520</v>
      </c>
      <c r="AK816" t="s">
        <v>2521</v>
      </c>
      <c r="AL816" t="s">
        <v>2522</v>
      </c>
    </row>
    <row r="817" spans="1:38" x14ac:dyDescent="0.2">
      <c r="A817" t="s">
        <v>2523</v>
      </c>
      <c r="B817">
        <v>0.41727376722777304</v>
      </c>
      <c r="C817">
        <v>0.63659901578089506</v>
      </c>
      <c r="D817">
        <v>27.531034482758599</v>
      </c>
      <c r="E817">
        <v>9.9956913834313994</v>
      </c>
      <c r="F817">
        <v>1.0155551743289299</v>
      </c>
      <c r="G817">
        <v>1</v>
      </c>
      <c r="H817">
        <v>1</v>
      </c>
      <c r="I817">
        <v>28</v>
      </c>
      <c r="J817">
        <v>6</v>
      </c>
      <c r="K817">
        <v>1.02830187473149</v>
      </c>
      <c r="L817">
        <v>0.96994960195345403</v>
      </c>
      <c r="M817">
        <v>0.99999999968192999</v>
      </c>
      <c r="N817">
        <v>28</v>
      </c>
      <c r="O817">
        <v>16.840932998880898</v>
      </c>
      <c r="P817">
        <v>4.2012100140906901</v>
      </c>
      <c r="Q817">
        <v>0.93639609656075806</v>
      </c>
      <c r="R817">
        <v>0.99999999994692113</v>
      </c>
      <c r="S817">
        <v>27.843678160919499</v>
      </c>
      <c r="T817">
        <v>10.619618970499699</v>
      </c>
      <c r="U817">
        <v>3.96206374233646</v>
      </c>
      <c r="V817">
        <v>1.04425477860614</v>
      </c>
      <c r="W817">
        <v>0.26356334640652102</v>
      </c>
      <c r="X817">
        <v>3.7711878312892502</v>
      </c>
      <c r="Y817">
        <v>7.8609581325613602</v>
      </c>
      <c r="Z817">
        <v>5.0991965422120504</v>
      </c>
      <c r="AA817">
        <v>3.60914930219902</v>
      </c>
      <c r="AB817">
        <v>3.5404513782023499</v>
      </c>
      <c r="AC817">
        <v>2.6935304733992202</v>
      </c>
      <c r="AD817">
        <v>3.0214633615642601</v>
      </c>
      <c r="AE817">
        <v>4.1869593442118802</v>
      </c>
      <c r="AF817">
        <v>2.65002183012421</v>
      </c>
      <c r="AG817">
        <v>3.02279239414908</v>
      </c>
      <c r="AH817">
        <v>7.0115216574618504</v>
      </c>
      <c r="AI817">
        <v>2.8898291523610897</v>
      </c>
      <c r="AJ817" t="s">
        <v>2523</v>
      </c>
      <c r="AK817" t="s">
        <v>2524</v>
      </c>
      <c r="AL817" t="s">
        <v>2525</v>
      </c>
    </row>
    <row r="818" spans="1:38" x14ac:dyDescent="0.2">
      <c r="A818" t="s">
        <v>2526</v>
      </c>
      <c r="B818">
        <v>0.43565683231726404</v>
      </c>
      <c r="C818">
        <v>0.64956878150518405</v>
      </c>
      <c r="D818">
        <v>22.553672316384201</v>
      </c>
      <c r="E818">
        <v>0.59360364360032802</v>
      </c>
      <c r="F818">
        <v>2.6295006907057799</v>
      </c>
      <c r="G818">
        <v>1</v>
      </c>
      <c r="H818">
        <v>1</v>
      </c>
      <c r="I818">
        <v>28</v>
      </c>
      <c r="J818">
        <v>2</v>
      </c>
      <c r="K818">
        <v>4.9071573106275697</v>
      </c>
      <c r="L818">
        <v>0.92947128779870403</v>
      </c>
      <c r="M818">
        <v>0.99999999968192999</v>
      </c>
      <c r="N818">
        <v>20</v>
      </c>
      <c r="O818">
        <v>4.6666929942588</v>
      </c>
      <c r="P818">
        <v>20.788438579898301</v>
      </c>
      <c r="Q818">
        <v>0.93647623062687302</v>
      </c>
      <c r="R818">
        <v>0.99999999994692113</v>
      </c>
      <c r="S818">
        <v>23.517890772128101</v>
      </c>
      <c r="T818">
        <v>2.5250291275639398</v>
      </c>
      <c r="U818">
        <v>20.590601995445901</v>
      </c>
      <c r="V818">
        <v>2.1118903488014702</v>
      </c>
      <c r="W818">
        <v>0.10256574087870601</v>
      </c>
      <c r="X818">
        <v>27.3537939976888</v>
      </c>
      <c r="Y818">
        <v>28.899367175468999</v>
      </c>
      <c r="Z818">
        <v>10.5745663647235</v>
      </c>
      <c r="AA818">
        <v>18.2408666100659</v>
      </c>
      <c r="AB818">
        <v>23.074819581460101</v>
      </c>
      <c r="AC818">
        <v>18.162946108851401</v>
      </c>
      <c r="AD818">
        <v>18.629555613490201</v>
      </c>
      <c r="AE818">
        <v>19.973796111447701</v>
      </c>
      <c r="AF818">
        <v>21.530497450596201</v>
      </c>
      <c r="AG818">
        <v>17.129449532172298</v>
      </c>
      <c r="AH818">
        <v>24.692689289649099</v>
      </c>
      <c r="AI818">
        <v>19.280148992867701</v>
      </c>
      <c r="AJ818" t="s">
        <v>2526</v>
      </c>
      <c r="AK818" t="s">
        <v>2527</v>
      </c>
      <c r="AL818" t="s">
        <v>2528</v>
      </c>
    </row>
    <row r="819" spans="1:38" x14ac:dyDescent="0.2">
      <c r="A819" t="s">
        <v>2529</v>
      </c>
      <c r="B819">
        <v>0.44729035096601</v>
      </c>
      <c r="C819">
        <v>0.65811791757745997</v>
      </c>
      <c r="D819">
        <v>24</v>
      </c>
      <c r="E819">
        <v>20.056416451648101</v>
      </c>
      <c r="F819">
        <v>4.1087835248237603</v>
      </c>
      <c r="G819">
        <v>1</v>
      </c>
      <c r="H819">
        <v>1</v>
      </c>
      <c r="I819">
        <v>28</v>
      </c>
      <c r="J819">
        <v>20</v>
      </c>
      <c r="K819">
        <v>8.54737854617888</v>
      </c>
      <c r="L819">
        <v>0.90719965113534107</v>
      </c>
      <c r="M819">
        <v>0.99999999968192999</v>
      </c>
      <c r="N819">
        <v>23.2508833922262</v>
      </c>
      <c r="O819">
        <v>21.831902711360598</v>
      </c>
      <c r="P819">
        <v>42.229378387738898</v>
      </c>
      <c r="Q819">
        <v>0.93682323367089204</v>
      </c>
      <c r="R819">
        <v>0.99999999994692113</v>
      </c>
      <c r="S819">
        <v>25.083627797408699</v>
      </c>
      <c r="T819">
        <v>20.8248946711008</v>
      </c>
      <c r="U819">
        <v>36.656442704098303</v>
      </c>
      <c r="V819">
        <v>4.3717277826606198</v>
      </c>
      <c r="W819">
        <v>0.11926219404186301</v>
      </c>
      <c r="X819">
        <v>31.135013873349099</v>
      </c>
      <c r="Y819">
        <v>35.509102983225397</v>
      </c>
      <c r="Z819">
        <v>20.358778654048599</v>
      </c>
      <c r="AA819">
        <v>47.1227810622172</v>
      </c>
      <c r="AB819">
        <v>32.920737900542797</v>
      </c>
      <c r="AC819">
        <v>45.176694569776302</v>
      </c>
      <c r="AD819">
        <v>40.752992193873602</v>
      </c>
      <c r="AE819">
        <v>36.064206124501702</v>
      </c>
      <c r="AF819">
        <v>27.231827119599298</v>
      </c>
      <c r="AG819">
        <v>44.708129499737602</v>
      </c>
      <c r="AH819">
        <v>40.235973424744401</v>
      </c>
      <c r="AI819">
        <v>36.952608945681803</v>
      </c>
      <c r="AJ819" t="s">
        <v>2529</v>
      </c>
      <c r="AK819" t="s">
        <v>2530</v>
      </c>
      <c r="AL819" t="s">
        <v>2531</v>
      </c>
    </row>
    <row r="820" spans="1:38" x14ac:dyDescent="0.2">
      <c r="A820" t="s">
        <v>2532</v>
      </c>
      <c r="B820">
        <v>0.92758086407010809</v>
      </c>
      <c r="C820">
        <v>0.95187312653369405</v>
      </c>
      <c r="D820">
        <v>24</v>
      </c>
      <c r="E820">
        <v>19.363355997960902</v>
      </c>
      <c r="F820">
        <v>1.0566412516102599</v>
      </c>
      <c r="G820">
        <v>0.55890437109187108</v>
      </c>
      <c r="H820">
        <v>1</v>
      </c>
      <c r="I820">
        <v>20</v>
      </c>
      <c r="J820">
        <v>18</v>
      </c>
      <c r="K820">
        <v>2.8995393257103501</v>
      </c>
      <c r="L820">
        <v>0.78487006231364909</v>
      </c>
      <c r="M820">
        <v>0.99999999968192999</v>
      </c>
      <c r="N820">
        <v>20</v>
      </c>
      <c r="O820">
        <v>2.0495488079358002</v>
      </c>
      <c r="P820">
        <v>49.0109423728493</v>
      </c>
      <c r="Q820">
        <v>0.93727649068505703</v>
      </c>
      <c r="R820">
        <v>0.99999999994692113</v>
      </c>
      <c r="S820">
        <v>21.3333333333333</v>
      </c>
      <c r="T820">
        <v>19.835739297184901</v>
      </c>
      <c r="U820">
        <v>44.890123393807201</v>
      </c>
      <c r="V820">
        <v>3.5636592205438697</v>
      </c>
      <c r="W820">
        <v>7.9386264753183694E-2</v>
      </c>
      <c r="X820">
        <v>49.5202073357326</v>
      </c>
      <c r="Y820">
        <v>49.495943066140597</v>
      </c>
      <c r="Z820">
        <v>32.932012337090597</v>
      </c>
      <c r="AA820">
        <v>44.684481994676503</v>
      </c>
      <c r="AB820">
        <v>53.501497115026602</v>
      </c>
      <c r="AC820">
        <v>48.6125641864271</v>
      </c>
      <c r="AD820">
        <v>43.6951878327461</v>
      </c>
      <c r="AE820">
        <v>45.419639496678897</v>
      </c>
      <c r="AF820">
        <v>50.561773736594702</v>
      </c>
      <c r="AG820">
        <v>44.424408404597003</v>
      </c>
      <c r="AH820">
        <v>44.032304865508102</v>
      </c>
      <c r="AI820">
        <v>33.332509985342</v>
      </c>
      <c r="AJ820" t="s">
        <v>2532</v>
      </c>
      <c r="AK820" t="s">
        <v>2533</v>
      </c>
      <c r="AL820" t="s">
        <v>2534</v>
      </c>
    </row>
    <row r="821" spans="1:38" x14ac:dyDescent="0.2">
      <c r="A821" t="s">
        <v>2535</v>
      </c>
      <c r="B821">
        <v>0.41852797798031804</v>
      </c>
      <c r="C821">
        <v>0.63720670676144509</v>
      </c>
      <c r="D821">
        <v>20.263959390862901</v>
      </c>
      <c r="E821">
        <v>5.8278347224729101</v>
      </c>
      <c r="F821">
        <v>17.3661653712911</v>
      </c>
      <c r="G821">
        <v>1</v>
      </c>
      <c r="H821">
        <v>1</v>
      </c>
      <c r="I821">
        <v>28</v>
      </c>
      <c r="J821">
        <v>8</v>
      </c>
      <c r="K821">
        <v>37.529767274834398</v>
      </c>
      <c r="L821">
        <v>0.97562731137445813</v>
      </c>
      <c r="M821">
        <v>0.99999999968192999</v>
      </c>
      <c r="N821">
        <v>20.8888888888889</v>
      </c>
      <c r="O821">
        <v>4.2221604380397997</v>
      </c>
      <c r="P821">
        <v>172.156350606757</v>
      </c>
      <c r="Q821">
        <v>0.93785151146434509</v>
      </c>
      <c r="R821">
        <v>0.99999999994692113</v>
      </c>
      <c r="S821">
        <v>23.050949426583902</v>
      </c>
      <c r="T821">
        <v>5.9651125315140998</v>
      </c>
      <c r="U821">
        <v>153.861158423821</v>
      </c>
      <c r="V821">
        <v>13.203410447464201</v>
      </c>
      <c r="W821">
        <v>8.5813798509787403E-2</v>
      </c>
      <c r="X821">
        <v>180.48722933265199</v>
      </c>
      <c r="Y821">
        <v>213.39837828663701</v>
      </c>
      <c r="Z821">
        <v>127.858365938669</v>
      </c>
      <c r="AA821">
        <v>175.50457352815101</v>
      </c>
      <c r="AB821">
        <v>110.012195340592</v>
      </c>
      <c r="AC821">
        <v>140.859149393141</v>
      </c>
      <c r="AD821">
        <v>122.280720162443</v>
      </c>
      <c r="AE821">
        <v>167.360647851804</v>
      </c>
      <c r="AF821">
        <v>139.77574477199801</v>
      </c>
      <c r="AG821">
        <v>122.637916035271</v>
      </c>
      <c r="AH821">
        <v>178.49966967829499</v>
      </c>
      <c r="AI821">
        <v>168.97586909099701</v>
      </c>
      <c r="AJ821" t="s">
        <v>2535</v>
      </c>
      <c r="AK821" t="s">
        <v>2536</v>
      </c>
      <c r="AL821" t="s">
        <v>2537</v>
      </c>
    </row>
    <row r="822" spans="1:38" x14ac:dyDescent="0.2">
      <c r="A822" t="s">
        <v>2538</v>
      </c>
      <c r="B822">
        <v>0.42845738108296</v>
      </c>
      <c r="C822">
        <v>0.6447839189984621</v>
      </c>
      <c r="D822">
        <v>24</v>
      </c>
      <c r="E822">
        <v>6.0223959630098403</v>
      </c>
      <c r="F822">
        <v>1.8274491255536001</v>
      </c>
      <c r="G822">
        <v>1</v>
      </c>
      <c r="H822">
        <v>1</v>
      </c>
      <c r="I822">
        <v>20</v>
      </c>
      <c r="J822">
        <v>8</v>
      </c>
      <c r="K822">
        <v>3.1049901721314002</v>
      </c>
      <c r="L822">
        <v>0.95317109350920703</v>
      </c>
      <c r="M822">
        <v>0.99999999968192999</v>
      </c>
      <c r="N822">
        <v>20</v>
      </c>
      <c r="O822">
        <v>6.9825400460053997</v>
      </c>
      <c r="P822">
        <v>19.593082726534998</v>
      </c>
      <c r="Q822">
        <v>0.93787792674892811</v>
      </c>
      <c r="R822">
        <v>0.99999999994692113</v>
      </c>
      <c r="S822">
        <v>21.3333333333333</v>
      </c>
      <c r="T822">
        <v>7.1244287393211003</v>
      </c>
      <c r="U822">
        <v>16.278392175911002</v>
      </c>
      <c r="V822">
        <v>2.2261976442620299</v>
      </c>
      <c r="W822">
        <v>0.13675783334157401</v>
      </c>
      <c r="X822">
        <v>11.297515184080501</v>
      </c>
      <c r="Y822">
        <v>18.7762562687812</v>
      </c>
      <c r="Z822">
        <v>15.9276413257624</v>
      </c>
      <c r="AA822">
        <v>16.328330997064199</v>
      </c>
      <c r="AB822">
        <v>11.653105787444201</v>
      </c>
      <c r="AC822">
        <v>16.6508861409751</v>
      </c>
      <c r="AD822">
        <v>23.322813669197</v>
      </c>
      <c r="AE822">
        <v>18.318855789520502</v>
      </c>
      <c r="AF822">
        <v>15.9217016386136</v>
      </c>
      <c r="AG822">
        <v>16.366780143818499</v>
      </c>
      <c r="AH822">
        <v>18.300414298294999</v>
      </c>
      <c r="AI822">
        <v>13.1990052936608</v>
      </c>
      <c r="AJ822" t="s">
        <v>2538</v>
      </c>
      <c r="AK822" t="s">
        <v>2539</v>
      </c>
      <c r="AL822" t="s">
        <v>2540</v>
      </c>
    </row>
    <row r="823" spans="1:38" x14ac:dyDescent="0.2">
      <c r="A823" t="s">
        <v>2541</v>
      </c>
      <c r="B823">
        <v>0.41438589532484105</v>
      </c>
      <c r="C823">
        <v>0.63659901578089506</v>
      </c>
      <c r="D823">
        <v>24</v>
      </c>
      <c r="E823">
        <v>7.3124864510534797</v>
      </c>
      <c r="F823">
        <v>3.0783039923232098</v>
      </c>
      <c r="G823">
        <v>1</v>
      </c>
      <c r="H823">
        <v>1</v>
      </c>
      <c r="I823">
        <v>28</v>
      </c>
      <c r="J823">
        <v>4</v>
      </c>
      <c r="K823">
        <v>3.5738312441794799</v>
      </c>
      <c r="L823">
        <v>0.98952232799882511</v>
      </c>
      <c r="M823">
        <v>0.99999999968192999</v>
      </c>
      <c r="N823">
        <v>24.460966542750899</v>
      </c>
      <c r="O823">
        <v>5.8606515772892998</v>
      </c>
      <c r="P823">
        <v>41.885455774869101</v>
      </c>
      <c r="Q823">
        <v>0.9385369310150351</v>
      </c>
      <c r="R823">
        <v>0.99999999994692113</v>
      </c>
      <c r="S823">
        <v>25.4869888475836</v>
      </c>
      <c r="T823">
        <v>5.8500105185698503</v>
      </c>
      <c r="U823">
        <v>38.411712908474698</v>
      </c>
      <c r="V823">
        <v>3.5356461877207499</v>
      </c>
      <c r="W823">
        <v>9.2046043251059695E-2</v>
      </c>
      <c r="X823">
        <v>35.282611958960601</v>
      </c>
      <c r="Y823">
        <v>37.9687974533716</v>
      </c>
      <c r="Z823">
        <v>46.107000700721102</v>
      </c>
      <c r="AA823">
        <v>32.009440394729701</v>
      </c>
      <c r="AB823">
        <v>30.471202249287501</v>
      </c>
      <c r="AC823">
        <v>43.269110639545801</v>
      </c>
      <c r="AD823">
        <v>40.965195412400497</v>
      </c>
      <c r="AE823">
        <v>37.774026937089701</v>
      </c>
      <c r="AF823">
        <v>46.9288533390053</v>
      </c>
      <c r="AG823">
        <v>35.251371477522703</v>
      </c>
      <c r="AH823">
        <v>41.949134715519399</v>
      </c>
      <c r="AI823">
        <v>33.594930259374301</v>
      </c>
      <c r="AJ823" t="s">
        <v>2541</v>
      </c>
      <c r="AK823" t="s">
        <v>2542</v>
      </c>
      <c r="AL823" t="s">
        <v>2543</v>
      </c>
    </row>
    <row r="824" spans="1:38" x14ac:dyDescent="0.2">
      <c r="A824" t="s">
        <v>2544</v>
      </c>
      <c r="B824">
        <v>0.42735852575802202</v>
      </c>
      <c r="C824">
        <v>0.6440760313369841</v>
      </c>
      <c r="D824">
        <v>27.916083916083899</v>
      </c>
      <c r="E824">
        <v>11.0935079317755</v>
      </c>
      <c r="F824">
        <v>0.87119883321817004</v>
      </c>
      <c r="G824">
        <v>1</v>
      </c>
      <c r="H824">
        <v>1</v>
      </c>
      <c r="I824">
        <v>20</v>
      </c>
      <c r="J824">
        <v>12</v>
      </c>
      <c r="K824">
        <v>1.0957022226071</v>
      </c>
      <c r="L824">
        <v>0.96179126031074913</v>
      </c>
      <c r="M824">
        <v>0.99999999968192999</v>
      </c>
      <c r="N824">
        <v>26.215139442231099</v>
      </c>
      <c r="O824">
        <v>15.769282107523001</v>
      </c>
      <c r="P824">
        <v>11.566166538286399</v>
      </c>
      <c r="Q824">
        <v>0.93892753201379608</v>
      </c>
      <c r="R824">
        <v>0.99999999994692113</v>
      </c>
      <c r="S824">
        <v>24.710407786105002</v>
      </c>
      <c r="T824">
        <v>13.287055364219899</v>
      </c>
      <c r="U824">
        <v>10.139144981752199</v>
      </c>
      <c r="V824">
        <v>0.72981324743430998</v>
      </c>
      <c r="W824">
        <v>7.1979762469891198E-2</v>
      </c>
      <c r="X824">
        <v>8.21780211609574</v>
      </c>
      <c r="Y824">
        <v>9.5259062741259495</v>
      </c>
      <c r="Z824">
        <v>9.3551200392900498</v>
      </c>
      <c r="AA824">
        <v>11.033972187945601</v>
      </c>
      <c r="AB824">
        <v>8.8297558081962109</v>
      </c>
      <c r="AC824">
        <v>9.85840120279628</v>
      </c>
      <c r="AD824">
        <v>8.53122959994535</v>
      </c>
      <c r="AE824">
        <v>11.156420446356799</v>
      </c>
      <c r="AF824">
        <v>11.1564707292255</v>
      </c>
      <c r="AG824">
        <v>9.4844152444122898</v>
      </c>
      <c r="AH824">
        <v>14.6309402611405</v>
      </c>
      <c r="AI824">
        <v>10.1354497909836</v>
      </c>
      <c r="AJ824" t="s">
        <v>2544</v>
      </c>
      <c r="AK824" t="s">
        <v>2545</v>
      </c>
      <c r="AL824" t="s">
        <v>2546</v>
      </c>
    </row>
    <row r="825" spans="1:38" x14ac:dyDescent="0.2">
      <c r="A825" t="s">
        <v>2547</v>
      </c>
      <c r="B825">
        <v>0.41905292151453905</v>
      </c>
      <c r="C825">
        <v>0.63735423915745604</v>
      </c>
      <c r="D825">
        <v>26.7919463087248</v>
      </c>
      <c r="E825">
        <v>24.216012612040299</v>
      </c>
      <c r="F825">
        <v>2.3686684425258799</v>
      </c>
      <c r="G825">
        <v>1</v>
      </c>
      <c r="H825">
        <v>1</v>
      </c>
      <c r="I825">
        <v>28</v>
      </c>
      <c r="J825">
        <v>2</v>
      </c>
      <c r="K825">
        <v>3.15119589699975</v>
      </c>
      <c r="L825">
        <v>0.9824754993147381</v>
      </c>
      <c r="M825">
        <v>0.99999999968192999</v>
      </c>
      <c r="N825">
        <v>26.215139442231099</v>
      </c>
      <c r="O825">
        <v>22.649675762889</v>
      </c>
      <c r="P825">
        <v>44.839157294999097</v>
      </c>
      <c r="Q825">
        <v>0.93919561212498903</v>
      </c>
      <c r="R825">
        <v>0.99999999994692113</v>
      </c>
      <c r="S825">
        <v>27.002361916985301</v>
      </c>
      <c r="T825">
        <v>25.467294885596999</v>
      </c>
      <c r="U825">
        <v>42.154317567451301</v>
      </c>
      <c r="V825">
        <v>2.2621130852522198</v>
      </c>
      <c r="W825">
        <v>5.3662666502253396E-2</v>
      </c>
      <c r="X825">
        <v>38.697036043359802</v>
      </c>
      <c r="Y825">
        <v>46.8226139299491</v>
      </c>
      <c r="Z825">
        <v>33.347616368098102</v>
      </c>
      <c r="AA825">
        <v>42.866209656558603</v>
      </c>
      <c r="AB825">
        <v>43.289368057753798</v>
      </c>
      <c r="AC825">
        <v>41.086767739481097</v>
      </c>
      <c r="AD825">
        <v>48.245891734826301</v>
      </c>
      <c r="AE825">
        <v>43.022103392541297</v>
      </c>
      <c r="AF825">
        <v>37.950680562681697</v>
      </c>
      <c r="AG825">
        <v>42.7111182901766</v>
      </c>
      <c r="AH825">
        <v>41.217147540408497</v>
      </c>
      <c r="AI825">
        <v>43.540357930101401</v>
      </c>
      <c r="AJ825" t="s">
        <v>2547</v>
      </c>
      <c r="AK825" t="s">
        <v>2548</v>
      </c>
      <c r="AL825" t="s">
        <v>2549</v>
      </c>
    </row>
    <row r="826" spans="1:38" x14ac:dyDescent="0.2">
      <c r="A826" t="s">
        <v>2550</v>
      </c>
      <c r="B826">
        <v>0.41981057869818805</v>
      </c>
      <c r="C826">
        <v>0.63785505273632803</v>
      </c>
      <c r="D826">
        <v>26.7919463087248</v>
      </c>
      <c r="E826">
        <v>26.400434392878399</v>
      </c>
      <c r="F826">
        <v>22.816051416438</v>
      </c>
      <c r="G826">
        <v>1</v>
      </c>
      <c r="H826">
        <v>1</v>
      </c>
      <c r="I826">
        <v>20</v>
      </c>
      <c r="J826">
        <v>2</v>
      </c>
      <c r="K826">
        <v>31.839632881655799</v>
      </c>
      <c r="L826">
        <v>0.98358243919565502</v>
      </c>
      <c r="M826">
        <v>0.99999999968192999</v>
      </c>
      <c r="N826">
        <v>26.639676113360299</v>
      </c>
      <c r="O826">
        <v>3.1759720108225999</v>
      </c>
      <c r="P826">
        <v>614.45203531978302</v>
      </c>
      <c r="Q826">
        <v>0.93967014481429001</v>
      </c>
      <c r="R826">
        <v>0.99999999994692113</v>
      </c>
      <c r="S826">
        <v>24.4772074740284</v>
      </c>
      <c r="T826">
        <v>1.6922107018000498</v>
      </c>
      <c r="U826">
        <v>604.26091526979997</v>
      </c>
      <c r="V826">
        <v>21.805332010992799</v>
      </c>
      <c r="W826">
        <v>3.6085954692695599E-2</v>
      </c>
      <c r="X826">
        <v>630.48482323092799</v>
      </c>
      <c r="Y826">
        <v>620.83753160802598</v>
      </c>
      <c r="Z826">
        <v>557.05450105697196</v>
      </c>
      <c r="AA826">
        <v>569.28038327178399</v>
      </c>
      <c r="AB826">
        <v>609.54019252129797</v>
      </c>
      <c r="AC826">
        <v>607.75183713542901</v>
      </c>
      <c r="AD826">
        <v>633.84812003822299</v>
      </c>
      <c r="AE826">
        <v>588.82007939600499</v>
      </c>
      <c r="AF826">
        <v>602.37395937646897</v>
      </c>
      <c r="AG826">
        <v>661.20115471537395</v>
      </c>
      <c r="AH826">
        <v>523.528100995763</v>
      </c>
      <c r="AI826">
        <v>641.80495175262502</v>
      </c>
      <c r="AJ826" t="s">
        <v>2550</v>
      </c>
      <c r="AK826" t="s">
        <v>2551</v>
      </c>
      <c r="AL826" t="s">
        <v>2552</v>
      </c>
    </row>
    <row r="827" spans="1:38" x14ac:dyDescent="0.2">
      <c r="A827" t="s">
        <v>2553</v>
      </c>
      <c r="B827">
        <v>0.78452457845632506</v>
      </c>
      <c r="C827">
        <v>0.87097550241871302</v>
      </c>
      <c r="D827">
        <v>24</v>
      </c>
      <c r="E827">
        <v>17.093593861009801</v>
      </c>
      <c r="F827">
        <v>0.85422761191876107</v>
      </c>
      <c r="G827">
        <v>0.55890437109187108</v>
      </c>
      <c r="H827">
        <v>1</v>
      </c>
      <c r="I827">
        <v>20</v>
      </c>
      <c r="J827">
        <v>18</v>
      </c>
      <c r="K827">
        <v>1.33378309856597</v>
      </c>
      <c r="L827">
        <v>0.94550292814219106</v>
      </c>
      <c r="M827">
        <v>0.99999999968192999</v>
      </c>
      <c r="N827">
        <v>20.122324159021399</v>
      </c>
      <c r="O827">
        <v>18.551130989518601</v>
      </c>
      <c r="P827">
        <v>29.275134947814099</v>
      </c>
      <c r="Q827">
        <v>0.94031668500698207</v>
      </c>
      <c r="R827">
        <v>0.99999999994692113</v>
      </c>
      <c r="S827">
        <v>21.374108053007099</v>
      </c>
      <c r="T827">
        <v>18.146448515375301</v>
      </c>
      <c r="U827">
        <v>28.827517039397701</v>
      </c>
      <c r="V827">
        <v>1.63300421771266</v>
      </c>
      <c r="W827">
        <v>5.6647411411842596E-2</v>
      </c>
      <c r="X827">
        <v>28.430691215800799</v>
      </c>
      <c r="Y827">
        <v>29.536370088427699</v>
      </c>
      <c r="Z827">
        <v>21.2438939273591</v>
      </c>
      <c r="AA827">
        <v>31.422624235683699</v>
      </c>
      <c r="AB827">
        <v>31.465641057294199</v>
      </c>
      <c r="AC827">
        <v>25.5094558598514</v>
      </c>
      <c r="AD827">
        <v>29.282190539687399</v>
      </c>
      <c r="AE827">
        <v>28.136784769648401</v>
      </c>
      <c r="AF827">
        <v>30.191405130048398</v>
      </c>
      <c r="AG827">
        <v>31.027462926858799</v>
      </c>
      <c r="AH827">
        <v>30.105127431073399</v>
      </c>
      <c r="AI827">
        <v>29.2718082003158</v>
      </c>
      <c r="AJ827" t="s">
        <v>2553</v>
      </c>
      <c r="AK827" t="s">
        <v>2554</v>
      </c>
      <c r="AL827" t="s">
        <v>2555</v>
      </c>
    </row>
    <row r="828" spans="1:38" x14ac:dyDescent="0.2">
      <c r="A828" t="s">
        <v>2556</v>
      </c>
      <c r="B828">
        <v>0.43141139037552101</v>
      </c>
      <c r="C828">
        <v>0.64820540894969803</v>
      </c>
      <c r="D828">
        <v>24</v>
      </c>
      <c r="E828">
        <v>2.17439857367367</v>
      </c>
      <c r="F828">
        <v>1.9281140108174899</v>
      </c>
      <c r="G828">
        <v>1</v>
      </c>
      <c r="H828">
        <v>1</v>
      </c>
      <c r="I828">
        <v>28</v>
      </c>
      <c r="J828">
        <v>0</v>
      </c>
      <c r="K828">
        <v>3.9624460269853898</v>
      </c>
      <c r="L828">
        <v>0.96163003404669312</v>
      </c>
      <c r="M828">
        <v>0.99999999968192999</v>
      </c>
      <c r="N828">
        <v>28</v>
      </c>
      <c r="O828">
        <v>9.1293844137018993</v>
      </c>
      <c r="P828">
        <v>18.2215374747867</v>
      </c>
      <c r="Q828">
        <v>0.94042494364297402</v>
      </c>
      <c r="R828">
        <v>0.99999999994692113</v>
      </c>
      <c r="S828">
        <v>26.6666666666667</v>
      </c>
      <c r="T828">
        <v>3.4006323201830502</v>
      </c>
      <c r="U828">
        <v>16.581435026543001</v>
      </c>
      <c r="V828">
        <v>2.2474478282000301</v>
      </c>
      <c r="W828">
        <v>0.13554000752060302</v>
      </c>
      <c r="X828">
        <v>21.5846487726206</v>
      </c>
      <c r="Y828">
        <v>19.363291345076</v>
      </c>
      <c r="Z828">
        <v>8.8049497832538499</v>
      </c>
      <c r="AA828">
        <v>14.001298215801601</v>
      </c>
      <c r="AB828">
        <v>14.4690279010099</v>
      </c>
      <c r="AC828">
        <v>15.8511055646911</v>
      </c>
      <c r="AD828">
        <v>14.6504464770477</v>
      </c>
      <c r="AE828">
        <v>19.8103545815835</v>
      </c>
      <c r="AF828">
        <v>17.690719327583</v>
      </c>
      <c r="AG828">
        <v>16.329472205759501</v>
      </c>
      <c r="AH828">
        <v>20.0203240717019</v>
      </c>
      <c r="AI828">
        <v>15.9920183785381</v>
      </c>
      <c r="AJ828" t="s">
        <v>2556</v>
      </c>
      <c r="AK828" t="s">
        <v>2557</v>
      </c>
      <c r="AL828" t="s">
        <v>2558</v>
      </c>
    </row>
    <row r="829" spans="1:38" x14ac:dyDescent="0.2">
      <c r="A829" t="s">
        <v>2559</v>
      </c>
      <c r="B829">
        <v>0.41620962522140803</v>
      </c>
      <c r="C829">
        <v>0.63659901578089506</v>
      </c>
      <c r="D829">
        <v>24</v>
      </c>
      <c r="E829">
        <v>16.442799895435201</v>
      </c>
      <c r="F829">
        <v>2.4759615941919098</v>
      </c>
      <c r="G829">
        <v>1</v>
      </c>
      <c r="H829">
        <v>1</v>
      </c>
      <c r="I829">
        <v>28</v>
      </c>
      <c r="J829">
        <v>8</v>
      </c>
      <c r="K829">
        <v>3.1046939360169099</v>
      </c>
      <c r="L829">
        <v>0.99999993184280811</v>
      </c>
      <c r="M829">
        <v>0.99999999968192999</v>
      </c>
      <c r="N829">
        <v>20</v>
      </c>
      <c r="O829">
        <v>12.3595987885122</v>
      </c>
      <c r="P829">
        <v>20.418812905861</v>
      </c>
      <c r="Q829">
        <v>0.94094607596399904</v>
      </c>
      <c r="R829">
        <v>0.99999999994692113</v>
      </c>
      <c r="S829">
        <v>24</v>
      </c>
      <c r="T829">
        <v>13.633617333903199</v>
      </c>
      <c r="U829">
        <v>14.853175859217099</v>
      </c>
      <c r="V829">
        <v>1.8905944266677701</v>
      </c>
      <c r="W829">
        <v>0.12728553439260401</v>
      </c>
      <c r="X829">
        <v>18.275164493447502</v>
      </c>
      <c r="Y829">
        <v>18.410186705785598</v>
      </c>
      <c r="Z829">
        <v>17.840399971060499</v>
      </c>
      <c r="AA829">
        <v>24.966086521133501</v>
      </c>
      <c r="AB829">
        <v>13.9185085328909</v>
      </c>
      <c r="AC829">
        <v>21.7871732735736</v>
      </c>
      <c r="AD829">
        <v>9.9711577149948099</v>
      </c>
      <c r="AE829">
        <v>8.4383002340995805</v>
      </c>
      <c r="AF829">
        <v>15.8984860441244</v>
      </c>
      <c r="AG829">
        <v>6.3207141968126397</v>
      </c>
      <c r="AH829">
        <v>14.2208607171035</v>
      </c>
      <c r="AI829">
        <v>8.1910719055789603</v>
      </c>
      <c r="AJ829" t="s">
        <v>2559</v>
      </c>
      <c r="AK829" t="s">
        <v>2560</v>
      </c>
      <c r="AL829" t="s">
        <v>2561</v>
      </c>
    </row>
    <row r="830" spans="1:38" x14ac:dyDescent="0.2">
      <c r="A830" t="s">
        <v>2562</v>
      </c>
      <c r="B830">
        <v>0.42870119530455103</v>
      </c>
      <c r="C830">
        <v>0.6447839189984621</v>
      </c>
      <c r="D830">
        <v>24</v>
      </c>
      <c r="E830">
        <v>0.92630939281866609</v>
      </c>
      <c r="F830">
        <v>1.3659363311803099</v>
      </c>
      <c r="G830">
        <v>1</v>
      </c>
      <c r="H830">
        <v>1</v>
      </c>
      <c r="I830">
        <v>28</v>
      </c>
      <c r="J830">
        <v>2</v>
      </c>
      <c r="K830">
        <v>1.7051261046334298</v>
      </c>
      <c r="L830">
        <v>0.97105860124218113</v>
      </c>
      <c r="M830">
        <v>0.99999999968192999</v>
      </c>
      <c r="N830">
        <v>24.460966542750899</v>
      </c>
      <c r="O830">
        <v>0.91323642561649998</v>
      </c>
      <c r="P830">
        <v>16.344321019154702</v>
      </c>
      <c r="Q830">
        <v>0.94097848831862307</v>
      </c>
      <c r="R830">
        <v>0.99999999994692113</v>
      </c>
      <c r="S830">
        <v>25.4869888475836</v>
      </c>
      <c r="T830">
        <v>1.2514486771406599</v>
      </c>
      <c r="U830">
        <v>15.374150931316599</v>
      </c>
      <c r="V830">
        <v>1.3288457616740299</v>
      </c>
      <c r="W830">
        <v>8.6433765845710192E-2</v>
      </c>
      <c r="X830">
        <v>16.434966530792</v>
      </c>
      <c r="Y830">
        <v>18.421248278135501</v>
      </c>
      <c r="Z830">
        <v>11.3801411418568</v>
      </c>
      <c r="AA830">
        <v>15.292218761597301</v>
      </c>
      <c r="AB830">
        <v>16.7931362389192</v>
      </c>
      <c r="AC830">
        <v>14.341059160510699</v>
      </c>
      <c r="AD830">
        <v>16.8908918616238</v>
      </c>
      <c r="AE830">
        <v>16.1342553354601</v>
      </c>
      <c r="AF830">
        <v>16.011849987937001</v>
      </c>
      <c r="AG830">
        <v>10.0604102261424</v>
      </c>
      <c r="AH830">
        <v>17.679800889391899</v>
      </c>
      <c r="AI830">
        <v>14.2642755435445</v>
      </c>
      <c r="AJ830" t="s">
        <v>2562</v>
      </c>
      <c r="AK830" t="s">
        <v>2563</v>
      </c>
      <c r="AL830" t="s">
        <v>2564</v>
      </c>
    </row>
    <row r="831" spans="1:38" x14ac:dyDescent="0.2">
      <c r="A831" t="s">
        <v>2565</v>
      </c>
      <c r="B831">
        <v>0.42583466841376105</v>
      </c>
      <c r="C831">
        <v>0.64310333730298808</v>
      </c>
      <c r="D831">
        <v>24</v>
      </c>
      <c r="E831">
        <v>2.6420494526465599</v>
      </c>
      <c r="F831">
        <v>7.0080517593716296</v>
      </c>
      <c r="G831">
        <v>1</v>
      </c>
      <c r="H831">
        <v>1</v>
      </c>
      <c r="I831">
        <v>28</v>
      </c>
      <c r="J831">
        <v>2</v>
      </c>
      <c r="K831">
        <v>11.3212095957738</v>
      </c>
      <c r="L831">
        <v>0.98229179456927906</v>
      </c>
      <c r="M831">
        <v>0.99999999968192999</v>
      </c>
      <c r="N831">
        <v>24.102564102564099</v>
      </c>
      <c r="O831">
        <v>5.9958995520510996</v>
      </c>
      <c r="P831">
        <v>40.438987162812197</v>
      </c>
      <c r="Q831">
        <v>0.94174227421020207</v>
      </c>
      <c r="R831">
        <v>0.99999999994692113</v>
      </c>
      <c r="S831">
        <v>25.367521367521402</v>
      </c>
      <c r="T831">
        <v>3.5922369152388498</v>
      </c>
      <c r="U831">
        <v>38.264832250495999</v>
      </c>
      <c r="V831">
        <v>7.1450752498362196</v>
      </c>
      <c r="W831">
        <v>0.18672694559489703</v>
      </c>
      <c r="X831">
        <v>46.881711397862802</v>
      </c>
      <c r="Y831">
        <v>48.866766184573102</v>
      </c>
      <c r="Z831">
        <v>31.367366941728601</v>
      </c>
      <c r="AA831">
        <v>11.0165998293126</v>
      </c>
      <c r="AB831">
        <v>54.538938434102199</v>
      </c>
      <c r="AC831">
        <v>26.3252480477068</v>
      </c>
      <c r="AD831">
        <v>35.889294998527703</v>
      </c>
      <c r="AE831">
        <v>44.000939831447702</v>
      </c>
      <c r="AF831">
        <v>48.038740286663497</v>
      </c>
      <c r="AG831">
        <v>26.4241483746959</v>
      </c>
      <c r="AH831">
        <v>39.006803275402397</v>
      </c>
      <c r="AI831">
        <v>45.144878917754397</v>
      </c>
      <c r="AJ831" t="s">
        <v>2565</v>
      </c>
      <c r="AK831" t="s">
        <v>2566</v>
      </c>
      <c r="AL831" t="s">
        <v>2567</v>
      </c>
    </row>
    <row r="832" spans="1:38" x14ac:dyDescent="0.2">
      <c r="A832" t="s">
        <v>2568</v>
      </c>
      <c r="B832">
        <v>0.45163392157024101</v>
      </c>
      <c r="C832">
        <v>0.66059224874075506</v>
      </c>
      <c r="D832">
        <v>24</v>
      </c>
      <c r="E832">
        <v>4.0585536214578903</v>
      </c>
      <c r="F832">
        <v>1.2368172480922799</v>
      </c>
      <c r="G832">
        <v>1</v>
      </c>
      <c r="H832">
        <v>1</v>
      </c>
      <c r="I832">
        <v>28</v>
      </c>
      <c r="J832">
        <v>2</v>
      </c>
      <c r="K832">
        <v>2.8979724285228099</v>
      </c>
      <c r="L832">
        <v>0.93531603742908709</v>
      </c>
      <c r="M832">
        <v>0.99999999968192999</v>
      </c>
      <c r="N832">
        <v>28</v>
      </c>
      <c r="O832">
        <v>2.9445506248148998</v>
      </c>
      <c r="P832">
        <v>11.2576542403215</v>
      </c>
      <c r="Q832">
        <v>0.94329199586751511</v>
      </c>
      <c r="R832">
        <v>0.99999999994692113</v>
      </c>
      <c r="S832">
        <v>26.6666666666667</v>
      </c>
      <c r="T832">
        <v>3.06859335664817</v>
      </c>
      <c r="U832">
        <v>9.6151849176761104</v>
      </c>
      <c r="V832">
        <v>1.66309965465395</v>
      </c>
      <c r="W832">
        <v>0.17296595633814402</v>
      </c>
      <c r="X832">
        <v>11.366717927092999</v>
      </c>
      <c r="Y832">
        <v>9.5150919969740304</v>
      </c>
      <c r="Z832">
        <v>7.3702027595077304</v>
      </c>
      <c r="AA832">
        <v>9.0730586455986497</v>
      </c>
      <c r="AB832">
        <v>6.6500071228261204</v>
      </c>
      <c r="AC832">
        <v>7.0374859687532698</v>
      </c>
      <c r="AD832">
        <v>14.860230578921801</v>
      </c>
      <c r="AE832">
        <v>9.5791532898030294</v>
      </c>
      <c r="AF832">
        <v>9.5717980820692503</v>
      </c>
      <c r="AG832">
        <v>11.112440977645701</v>
      </c>
      <c r="AH832">
        <v>10.744002925214801</v>
      </c>
      <c r="AI832">
        <v>8.0332704119474307</v>
      </c>
      <c r="AJ832" t="s">
        <v>2568</v>
      </c>
      <c r="AK832" t="s">
        <v>2569</v>
      </c>
      <c r="AL832" t="s">
        <v>2570</v>
      </c>
    </row>
    <row r="833" spans="1:38" x14ac:dyDescent="0.2">
      <c r="A833" t="s">
        <v>2571</v>
      </c>
      <c r="B833">
        <v>0.43500403570130503</v>
      </c>
      <c r="C833">
        <v>0.64956878150518405</v>
      </c>
      <c r="D833">
        <v>24</v>
      </c>
      <c r="E833">
        <v>14.6050271690378</v>
      </c>
      <c r="F833">
        <v>2.4191268086027202</v>
      </c>
      <c r="G833">
        <v>1</v>
      </c>
      <c r="H833">
        <v>1</v>
      </c>
      <c r="I833">
        <v>28</v>
      </c>
      <c r="J833">
        <v>10</v>
      </c>
      <c r="K833">
        <v>2.6106186737452202</v>
      </c>
      <c r="L833">
        <v>0.97350550572357109</v>
      </c>
      <c r="M833">
        <v>0.99999999968192999</v>
      </c>
      <c r="N833">
        <v>28</v>
      </c>
      <c r="O833">
        <v>9.7001033611527099</v>
      </c>
      <c r="P833">
        <v>8.3268059248711097</v>
      </c>
      <c r="Q833">
        <v>0.94368384024879803</v>
      </c>
      <c r="R833">
        <v>0.99999999994692113</v>
      </c>
      <c r="S833">
        <v>26.6666666666667</v>
      </c>
      <c r="T833">
        <v>11.384866715439101</v>
      </c>
      <c r="U833">
        <v>5.3921965789945698</v>
      </c>
      <c r="V833">
        <v>2.8643358907783201</v>
      </c>
      <c r="W833">
        <v>0.531200198067039</v>
      </c>
      <c r="X833">
        <v>6.59106525499356</v>
      </c>
      <c r="Y833">
        <v>8.12247792683754</v>
      </c>
      <c r="Z833">
        <v>6.8787797514104696</v>
      </c>
      <c r="AA833">
        <v>14.2994833670198</v>
      </c>
      <c r="AB833">
        <v>0</v>
      </c>
      <c r="AC833">
        <v>6.2759277479491198</v>
      </c>
      <c r="AD833">
        <v>4.635650754107</v>
      </c>
      <c r="AE833">
        <v>0</v>
      </c>
      <c r="AF833">
        <v>5.1246843172192804</v>
      </c>
      <c r="AG833">
        <v>4.2109267576349101</v>
      </c>
      <c r="AH833">
        <v>12.222870909105101</v>
      </c>
      <c r="AI833">
        <v>0</v>
      </c>
      <c r="AJ833" t="s">
        <v>2571</v>
      </c>
      <c r="AK833" t="s">
        <v>2572</v>
      </c>
      <c r="AL833" t="s">
        <v>2573</v>
      </c>
    </row>
    <row r="834" spans="1:38" x14ac:dyDescent="0.2">
      <c r="A834" t="s">
        <v>2574</v>
      </c>
      <c r="B834">
        <v>0.42585620589707601</v>
      </c>
      <c r="C834">
        <v>0.64310333730298808</v>
      </c>
      <c r="D834">
        <v>22.8114285714286</v>
      </c>
      <c r="E834">
        <v>7.8462991173707604</v>
      </c>
      <c r="F834">
        <v>1.78400332190861</v>
      </c>
      <c r="G834">
        <v>1</v>
      </c>
      <c r="H834">
        <v>1</v>
      </c>
      <c r="I834">
        <v>28</v>
      </c>
      <c r="J834">
        <v>2</v>
      </c>
      <c r="K834">
        <v>1.3035114629326099</v>
      </c>
      <c r="L834">
        <v>0.99449230260575805</v>
      </c>
      <c r="M834">
        <v>0.99999999968192999</v>
      </c>
      <c r="N834">
        <v>20</v>
      </c>
      <c r="O834">
        <v>19.859554629027301</v>
      </c>
      <c r="P834">
        <v>23.2094556165843</v>
      </c>
      <c r="Q834">
        <v>0.94369561347826703</v>
      </c>
      <c r="R834">
        <v>0.99999999994692113</v>
      </c>
      <c r="S834">
        <v>23.603809523809499</v>
      </c>
      <c r="T834">
        <v>2.7706627684181799</v>
      </c>
      <c r="U834">
        <v>21.178766591925299</v>
      </c>
      <c r="V834">
        <v>0.51793343597070207</v>
      </c>
      <c r="W834">
        <v>2.4455316305727299E-2</v>
      </c>
      <c r="X834">
        <v>20.9969477065553</v>
      </c>
      <c r="Y834">
        <v>21.509676520925101</v>
      </c>
      <c r="Z834">
        <v>21.935416703633901</v>
      </c>
      <c r="AA834">
        <v>18.227565072902301</v>
      </c>
      <c r="AB834">
        <v>22.539728675589899</v>
      </c>
      <c r="AC834">
        <v>12.0928027286961</v>
      </c>
      <c r="AD834">
        <v>22.852921249157099</v>
      </c>
      <c r="AE834">
        <v>23.692063687954001</v>
      </c>
      <c r="AF834">
        <v>22.580261710678201</v>
      </c>
      <c r="AG834">
        <v>21.2407904467908</v>
      </c>
      <c r="AH834">
        <v>22.6969691728914</v>
      </c>
      <c r="AI834">
        <v>23.8667167284312</v>
      </c>
      <c r="AJ834" t="s">
        <v>2574</v>
      </c>
      <c r="AK834" t="s">
        <v>2575</v>
      </c>
      <c r="AL834" t="s">
        <v>2576</v>
      </c>
    </row>
    <row r="835" spans="1:38" x14ac:dyDescent="0.2">
      <c r="A835" t="s">
        <v>2577</v>
      </c>
      <c r="B835">
        <v>0.46290443922288205</v>
      </c>
      <c r="C835">
        <v>0.66662036789173507</v>
      </c>
      <c r="D835">
        <v>22.301675977653598</v>
      </c>
      <c r="E835">
        <v>20.502831999064</v>
      </c>
      <c r="F835">
        <v>1.2198617345838501</v>
      </c>
      <c r="G835">
        <v>1</v>
      </c>
      <c r="H835">
        <v>1</v>
      </c>
      <c r="I835">
        <v>20</v>
      </c>
      <c r="J835">
        <v>0</v>
      </c>
      <c r="K835">
        <v>1.4658607552884499</v>
      </c>
      <c r="L835">
        <v>0.91595271004916512</v>
      </c>
      <c r="M835">
        <v>0.99999999968192999</v>
      </c>
      <c r="N835">
        <v>20</v>
      </c>
      <c r="O835">
        <v>1.9186218557179999</v>
      </c>
      <c r="P835">
        <v>27.018476454312399</v>
      </c>
      <c r="Q835">
        <v>0.94387543635204207</v>
      </c>
      <c r="R835">
        <v>0.99999999994692113</v>
      </c>
      <c r="S835">
        <v>20.7672253258845</v>
      </c>
      <c r="T835">
        <v>9.9846992227743014E-2</v>
      </c>
      <c r="U835">
        <v>27.168796999872502</v>
      </c>
      <c r="V835">
        <v>1.51390886563857</v>
      </c>
      <c r="W835">
        <v>5.5722337122459699E-2</v>
      </c>
      <c r="X835">
        <v>30.141306345191701</v>
      </c>
      <c r="Y835">
        <v>26.8840151507044</v>
      </c>
      <c r="Z835">
        <v>27.452767327899299</v>
      </c>
      <c r="AA835">
        <v>24.4964137759893</v>
      </c>
      <c r="AB835">
        <v>29.8378269500658</v>
      </c>
      <c r="AC835">
        <v>25.130106995377901</v>
      </c>
      <c r="AD835">
        <v>26.6061861917104</v>
      </c>
      <c r="AE835">
        <v>27.767328541935001</v>
      </c>
      <c r="AF835">
        <v>24.589731496311501</v>
      </c>
      <c r="AG835">
        <v>27.676949469416599</v>
      </c>
      <c r="AH835">
        <v>31.328881466529101</v>
      </c>
      <c r="AI835">
        <v>25.4018704095731</v>
      </c>
      <c r="AJ835" t="s">
        <v>2577</v>
      </c>
      <c r="AK835" t="s">
        <v>2578</v>
      </c>
      <c r="AL835" t="s">
        <v>2579</v>
      </c>
    </row>
    <row r="836" spans="1:38" x14ac:dyDescent="0.2">
      <c r="A836" t="s">
        <v>2580</v>
      </c>
      <c r="B836">
        <v>0.46689694451100205</v>
      </c>
      <c r="C836">
        <v>0.66662036789173507</v>
      </c>
      <c r="D836">
        <v>24</v>
      </c>
      <c r="E836">
        <v>18.634539399504799</v>
      </c>
      <c r="F836">
        <v>1.27785721084466</v>
      </c>
      <c r="G836">
        <v>1</v>
      </c>
      <c r="H836">
        <v>1</v>
      </c>
      <c r="I836">
        <v>24</v>
      </c>
      <c r="J836">
        <v>20</v>
      </c>
      <c r="K836">
        <v>2.1587130773826702</v>
      </c>
      <c r="L836">
        <v>0.90836584234197704</v>
      </c>
      <c r="M836">
        <v>0.99999999968192999</v>
      </c>
      <c r="N836">
        <v>23.584229390680999</v>
      </c>
      <c r="O836">
        <v>18.211902379038602</v>
      </c>
      <c r="P836">
        <v>12.2588408222867</v>
      </c>
      <c r="Q836">
        <v>0.94391763006485307</v>
      </c>
      <c r="R836">
        <v>0.99999999994692113</v>
      </c>
      <c r="S836">
        <v>23.8614097968937</v>
      </c>
      <c r="T836">
        <v>18.943404992603899</v>
      </c>
      <c r="U836">
        <v>11.433494130616801</v>
      </c>
      <c r="V836">
        <v>1.52204248692272</v>
      </c>
      <c r="W836">
        <v>0.13312137737902602</v>
      </c>
      <c r="X836">
        <v>11.362945999386399</v>
      </c>
      <c r="Y836">
        <v>9.4083720665063399</v>
      </c>
      <c r="Z836">
        <v>8.1408915619638798</v>
      </c>
      <c r="AA836">
        <v>15.9993158542279</v>
      </c>
      <c r="AB836">
        <v>8.2897916018215607</v>
      </c>
      <c r="AC836">
        <v>14.0454346365924</v>
      </c>
      <c r="AD836">
        <v>10.218387180210501</v>
      </c>
      <c r="AE836">
        <v>11.0544922965809</v>
      </c>
      <c r="AF836">
        <v>9.7382439720917908</v>
      </c>
      <c r="AG836">
        <v>12.2920802516973</v>
      </c>
      <c r="AH836">
        <v>14.670431309901</v>
      </c>
      <c r="AI836">
        <v>12.0077292577734</v>
      </c>
      <c r="AJ836" t="s">
        <v>2580</v>
      </c>
      <c r="AK836" t="s">
        <v>2581</v>
      </c>
      <c r="AL836" t="s">
        <v>2582</v>
      </c>
    </row>
    <row r="837" spans="1:38" x14ac:dyDescent="0.2">
      <c r="A837" t="s">
        <v>2583</v>
      </c>
      <c r="B837">
        <v>0.44436724771402702</v>
      </c>
      <c r="C837">
        <v>0.65641153952994702</v>
      </c>
      <c r="D837">
        <v>24</v>
      </c>
      <c r="E837">
        <v>20.6301886653639</v>
      </c>
      <c r="F837">
        <v>1.98063015667076</v>
      </c>
      <c r="G837">
        <v>1</v>
      </c>
      <c r="H837">
        <v>1</v>
      </c>
      <c r="I837">
        <v>28</v>
      </c>
      <c r="J837">
        <v>12</v>
      </c>
      <c r="K837">
        <v>2.2409107268506898</v>
      </c>
      <c r="L837">
        <v>0.95929173900454712</v>
      </c>
      <c r="M837">
        <v>0.99999999968192999</v>
      </c>
      <c r="N837">
        <v>23.754512635379101</v>
      </c>
      <c r="O837">
        <v>17.677260573460501</v>
      </c>
      <c r="P837">
        <v>19.602177375117801</v>
      </c>
      <c r="Q837">
        <v>0.94470920194484609</v>
      </c>
      <c r="R837">
        <v>0.99999999994692113</v>
      </c>
      <c r="S837">
        <v>25.251504211793002</v>
      </c>
      <c r="T837">
        <v>18.045680636197002</v>
      </c>
      <c r="U837">
        <v>18.990726915651798</v>
      </c>
      <c r="V837">
        <v>1.98429729691409</v>
      </c>
      <c r="W837">
        <v>0.10448769579634501</v>
      </c>
      <c r="X837">
        <v>20.446398525594301</v>
      </c>
      <c r="Y837">
        <v>21.9259164671798</v>
      </c>
      <c r="Z837">
        <v>12.7732289813955</v>
      </c>
      <c r="AA837">
        <v>21.5145281651881</v>
      </c>
      <c r="AB837">
        <v>21.2069593444742</v>
      </c>
      <c r="AC837">
        <v>17.409524244546802</v>
      </c>
      <c r="AD837">
        <v>14.9378929089299</v>
      </c>
      <c r="AE837">
        <v>15.8517108635826</v>
      </c>
      <c r="AF837">
        <v>18.353646047967299</v>
      </c>
      <c r="AG837">
        <v>17.797188247003401</v>
      </c>
      <c r="AH837">
        <v>19.1937962204107</v>
      </c>
      <c r="AI837">
        <v>26.364453477844901</v>
      </c>
      <c r="AJ837" t="s">
        <v>2583</v>
      </c>
      <c r="AK837" t="s">
        <v>2584</v>
      </c>
      <c r="AL837" t="s">
        <v>2585</v>
      </c>
    </row>
    <row r="838" spans="1:38" x14ac:dyDescent="0.2">
      <c r="A838" t="s">
        <v>2586</v>
      </c>
      <c r="B838">
        <v>0.43580873923685604</v>
      </c>
      <c r="C838">
        <v>0.64956878150518405</v>
      </c>
      <c r="D838">
        <v>21.695652173913</v>
      </c>
      <c r="E838">
        <v>4.8470880273916999</v>
      </c>
      <c r="F838">
        <v>7.0161277739886403</v>
      </c>
      <c r="G838">
        <v>1</v>
      </c>
      <c r="H838">
        <v>1</v>
      </c>
      <c r="I838">
        <v>28</v>
      </c>
      <c r="J838">
        <v>2</v>
      </c>
      <c r="K838">
        <v>17.103566399212401</v>
      </c>
      <c r="L838">
        <v>0.98888836732745311</v>
      </c>
      <c r="M838">
        <v>0.99999999968192999</v>
      </c>
      <c r="N838">
        <v>20</v>
      </c>
      <c r="O838">
        <v>5.9999176787732003</v>
      </c>
      <c r="P838">
        <v>169.75878517294501</v>
      </c>
      <c r="Q838">
        <v>0.94639169618350105</v>
      </c>
      <c r="R838">
        <v>0.99999999994692113</v>
      </c>
      <c r="S838">
        <v>23.231884057971001</v>
      </c>
      <c r="T838">
        <v>4.6635278435673397</v>
      </c>
      <c r="U838">
        <v>161.67162002527701</v>
      </c>
      <c r="V838">
        <v>7.8419188708337</v>
      </c>
      <c r="W838">
        <v>4.85052284971699E-2</v>
      </c>
      <c r="X838">
        <v>162.61394316923901</v>
      </c>
      <c r="Y838">
        <v>184.62155388349299</v>
      </c>
      <c r="Z838">
        <v>139.186722233398</v>
      </c>
      <c r="AA838">
        <v>159.55720273546601</v>
      </c>
      <c r="AB838">
        <v>141.833073370497</v>
      </c>
      <c r="AC838">
        <v>150.93362792504499</v>
      </c>
      <c r="AD838">
        <v>170.571446214486</v>
      </c>
      <c r="AE838">
        <v>160.12092120808401</v>
      </c>
      <c r="AF838">
        <v>162.07206185968499</v>
      </c>
      <c r="AG838">
        <v>173.01969461619001</v>
      </c>
      <c r="AH838">
        <v>166.676210518879</v>
      </c>
      <c r="AI838">
        <v>170.40625364022199</v>
      </c>
      <c r="AJ838" t="s">
        <v>2586</v>
      </c>
      <c r="AK838" t="s">
        <v>2587</v>
      </c>
      <c r="AL838" t="s">
        <v>2588</v>
      </c>
    </row>
    <row r="839" spans="1:38" x14ac:dyDescent="0.2">
      <c r="A839" t="s">
        <v>2589</v>
      </c>
      <c r="B839">
        <v>0.43946353885937706</v>
      </c>
      <c r="C839">
        <v>0.65240399736950405</v>
      </c>
      <c r="D839">
        <v>20.9005235602094</v>
      </c>
      <c r="E839">
        <v>13.953981877375501</v>
      </c>
      <c r="F839">
        <v>1.4623422454806199</v>
      </c>
      <c r="G839">
        <v>1</v>
      </c>
      <c r="H839">
        <v>1</v>
      </c>
      <c r="I839">
        <v>20</v>
      </c>
      <c r="J839">
        <v>16</v>
      </c>
      <c r="K839">
        <v>1.2463892296563701</v>
      </c>
      <c r="L839">
        <v>0.98167473418530005</v>
      </c>
      <c r="M839">
        <v>0.99999999968192999</v>
      </c>
      <c r="N839">
        <v>20</v>
      </c>
      <c r="O839">
        <v>12.5064078134191</v>
      </c>
      <c r="P839">
        <v>17.912216292953499</v>
      </c>
      <c r="Q839">
        <v>0.94654881249857303</v>
      </c>
      <c r="R839">
        <v>0.99999999994692113</v>
      </c>
      <c r="S839">
        <v>20.300174520069799</v>
      </c>
      <c r="T839">
        <v>14.1301609903584</v>
      </c>
      <c r="U839">
        <v>15.811550712333901</v>
      </c>
      <c r="V839">
        <v>1.4885948308364501</v>
      </c>
      <c r="W839">
        <v>9.4146036522228096E-2</v>
      </c>
      <c r="X839">
        <v>12.2348300709205</v>
      </c>
      <c r="Y839">
        <v>16.813685750856401</v>
      </c>
      <c r="Z839">
        <v>13.6971823771246</v>
      </c>
      <c r="AA839">
        <v>13.8905666472709</v>
      </c>
      <c r="AB839">
        <v>19.8090863348983</v>
      </c>
      <c r="AC839">
        <v>15.1423139465321</v>
      </c>
      <c r="AD839">
        <v>17.383393125509699</v>
      </c>
      <c r="AE839">
        <v>18.046425782322501</v>
      </c>
      <c r="AF839">
        <v>17.816273906389299</v>
      </c>
      <c r="AG839">
        <v>18.089028957563901</v>
      </c>
      <c r="AH839">
        <v>12.9774419283457</v>
      </c>
      <c r="AI839">
        <v>11.510612918348601</v>
      </c>
      <c r="AJ839" t="s">
        <v>2589</v>
      </c>
      <c r="AK839" t="s">
        <v>2590</v>
      </c>
      <c r="AL839" t="s">
        <v>2591</v>
      </c>
    </row>
    <row r="840" spans="1:38" x14ac:dyDescent="0.2">
      <c r="A840" t="s">
        <v>2592</v>
      </c>
      <c r="B840">
        <v>0.44706365954776506</v>
      </c>
      <c r="C840">
        <v>0.65811791757745997</v>
      </c>
      <c r="D840">
        <v>20.683937823834199</v>
      </c>
      <c r="E840">
        <v>5.4902035942840799</v>
      </c>
      <c r="F840">
        <v>10.3888701510082</v>
      </c>
      <c r="G840">
        <v>1</v>
      </c>
      <c r="H840">
        <v>1</v>
      </c>
      <c r="I840">
        <v>28</v>
      </c>
      <c r="J840">
        <v>6</v>
      </c>
      <c r="K840">
        <v>4.9202150078860001</v>
      </c>
      <c r="L840">
        <v>0.97110379537529612</v>
      </c>
      <c r="M840">
        <v>0.99999999968192999</v>
      </c>
      <c r="N840">
        <v>20</v>
      </c>
      <c r="O840">
        <v>5.9999411943191001</v>
      </c>
      <c r="P840">
        <v>25.453564393524601</v>
      </c>
      <c r="Q840">
        <v>0.94750805223895607</v>
      </c>
      <c r="R840">
        <v>0.99999999994692113</v>
      </c>
      <c r="S840">
        <v>22.8946459412781</v>
      </c>
      <c r="T840">
        <v>5.9519917706533203</v>
      </c>
      <c r="U840">
        <v>24.603056951316301</v>
      </c>
      <c r="V840">
        <v>8.6819258357387703</v>
      </c>
      <c r="W840">
        <v>0.35287996336871003</v>
      </c>
      <c r="X840">
        <v>21.739478964183899</v>
      </c>
      <c r="Y840">
        <v>84.167182589330196</v>
      </c>
      <c r="Z840">
        <v>20.1730062162287</v>
      </c>
      <c r="AA840">
        <v>13.213489197352301</v>
      </c>
      <c r="AB840">
        <v>14.869857721818301</v>
      </c>
      <c r="AC840">
        <v>14.5037150570073</v>
      </c>
      <c r="AD840">
        <v>14.8749866215478</v>
      </c>
      <c r="AE840">
        <v>20.009912858798099</v>
      </c>
      <c r="AF840">
        <v>18.5748811436161</v>
      </c>
      <c r="AG840">
        <v>17.6948778261401</v>
      </c>
      <c r="AH840">
        <v>36.629999321230201</v>
      </c>
      <c r="AI840">
        <v>19.9702234234325</v>
      </c>
      <c r="AJ840" t="s">
        <v>2592</v>
      </c>
      <c r="AK840" t="s">
        <v>2593</v>
      </c>
      <c r="AL840" t="s">
        <v>2594</v>
      </c>
    </row>
    <row r="841" spans="1:38" x14ac:dyDescent="0.2">
      <c r="A841" t="s">
        <v>2595</v>
      </c>
      <c r="B841">
        <v>0.45064088794842605</v>
      </c>
      <c r="C841">
        <v>0.66043728558583303</v>
      </c>
      <c r="D841">
        <v>22.301675977653598</v>
      </c>
      <c r="E841">
        <v>6.1457063750725602</v>
      </c>
      <c r="F841">
        <v>4.5031821407773798</v>
      </c>
      <c r="G841">
        <v>1</v>
      </c>
      <c r="H841">
        <v>1</v>
      </c>
      <c r="I841">
        <v>28</v>
      </c>
      <c r="J841">
        <v>4</v>
      </c>
      <c r="K841">
        <v>2.1139671723024902</v>
      </c>
      <c r="L841">
        <v>0.96564135296601905</v>
      </c>
      <c r="M841">
        <v>0.99999999968192999</v>
      </c>
      <c r="N841">
        <v>20</v>
      </c>
      <c r="O841">
        <v>5.9881493390548997</v>
      </c>
      <c r="P841">
        <v>2.4373942531247899</v>
      </c>
      <c r="Q841">
        <v>0.94785942876052809</v>
      </c>
      <c r="R841">
        <v>0.99999999994692113</v>
      </c>
      <c r="S841">
        <v>23.433891992551199</v>
      </c>
      <c r="T841">
        <v>5.6421119126260999</v>
      </c>
      <c r="U841">
        <v>2.67197716207105</v>
      </c>
      <c r="V841">
        <v>0.80853595984723203</v>
      </c>
      <c r="W841">
        <v>0.30259837970341602</v>
      </c>
      <c r="X841">
        <v>0</v>
      </c>
      <c r="Y841">
        <v>3.8783113216706702</v>
      </c>
      <c r="Z841">
        <v>13.7678801579608</v>
      </c>
      <c r="AA841">
        <v>0</v>
      </c>
      <c r="AB841">
        <v>0</v>
      </c>
      <c r="AC841">
        <v>3.9394433444938199</v>
      </c>
      <c r="AD841">
        <v>2.9896010454816802</v>
      </c>
      <c r="AE841">
        <v>0</v>
      </c>
      <c r="AF841">
        <v>2.15725338948931</v>
      </c>
      <c r="AG841">
        <v>1.155105714956</v>
      </c>
      <c r="AH841">
        <v>2.56073303053229</v>
      </c>
      <c r="AI841">
        <v>1.6652323549657599</v>
      </c>
      <c r="AJ841" t="s">
        <v>2595</v>
      </c>
      <c r="AK841" t="s">
        <v>2596</v>
      </c>
      <c r="AL841" t="s">
        <v>2597</v>
      </c>
    </row>
    <row r="842" spans="1:38" x14ac:dyDescent="0.2">
      <c r="A842" t="s">
        <v>2598</v>
      </c>
      <c r="B842">
        <v>0.48698304965209904</v>
      </c>
      <c r="C842">
        <v>0.68199183774040706</v>
      </c>
      <c r="D842">
        <v>24</v>
      </c>
      <c r="E842">
        <v>13.1255968470175</v>
      </c>
      <c r="F842">
        <v>0.89654273304323806</v>
      </c>
      <c r="G842">
        <v>1</v>
      </c>
      <c r="H842">
        <v>1</v>
      </c>
      <c r="I842">
        <v>28</v>
      </c>
      <c r="J842">
        <v>10</v>
      </c>
      <c r="K842">
        <v>2.8244718688121702</v>
      </c>
      <c r="L842">
        <v>0.89512192409378211</v>
      </c>
      <c r="M842">
        <v>0.99999999968192999</v>
      </c>
      <c r="N842">
        <v>28</v>
      </c>
      <c r="O842">
        <v>7.83881766362473</v>
      </c>
      <c r="P842">
        <v>24.034394845634601</v>
      </c>
      <c r="Q842">
        <v>0.94811910074583405</v>
      </c>
      <c r="R842">
        <v>0.99999999994692113</v>
      </c>
      <c r="S842">
        <v>26.6666666666667</v>
      </c>
      <c r="T842">
        <v>10.3836206722164</v>
      </c>
      <c r="U842">
        <v>21.280505485072801</v>
      </c>
      <c r="V842">
        <v>1.3219427178105501</v>
      </c>
      <c r="W842">
        <v>6.2119892722371298E-2</v>
      </c>
      <c r="X842">
        <v>22.7512140955441</v>
      </c>
      <c r="Y842">
        <v>23.8775870820077</v>
      </c>
      <c r="Z842">
        <v>25.2324680211259</v>
      </c>
      <c r="AA842">
        <v>23.739044193997501</v>
      </c>
      <c r="AB842">
        <v>21.190663733077599</v>
      </c>
      <c r="AC842">
        <v>19.267720820911101</v>
      </c>
      <c r="AD842">
        <v>19.078129362379698</v>
      </c>
      <c r="AE842">
        <v>18.961179890301398</v>
      </c>
      <c r="AF842">
        <v>20.804373224396201</v>
      </c>
      <c r="AG842">
        <v>19.289333174630499</v>
      </c>
      <c r="AH842">
        <v>20.857609612726002</v>
      </c>
      <c r="AI842">
        <v>22.0244679895746</v>
      </c>
      <c r="AJ842" t="s">
        <v>2598</v>
      </c>
      <c r="AK842" t="s">
        <v>2599</v>
      </c>
      <c r="AL842" t="s">
        <v>2600</v>
      </c>
    </row>
    <row r="843" spans="1:38" x14ac:dyDescent="0.2">
      <c r="A843" t="s">
        <v>2601</v>
      </c>
      <c r="B843">
        <v>0.46674641551503904</v>
      </c>
      <c r="C843">
        <v>0.66662036789173507</v>
      </c>
      <c r="D843">
        <v>24</v>
      </c>
      <c r="E843">
        <v>17.902742352828199</v>
      </c>
      <c r="F843">
        <v>4.1863865206268702</v>
      </c>
      <c r="G843">
        <v>1</v>
      </c>
      <c r="H843">
        <v>1</v>
      </c>
      <c r="I843">
        <v>28</v>
      </c>
      <c r="J843">
        <v>20</v>
      </c>
      <c r="K843">
        <v>8.3803856793600495</v>
      </c>
      <c r="L843">
        <v>0.93753041553459404</v>
      </c>
      <c r="M843">
        <v>0.99999999968192999</v>
      </c>
      <c r="N843">
        <v>20</v>
      </c>
      <c r="O843">
        <v>18.0814697159967</v>
      </c>
      <c r="P843">
        <v>48.3379674987127</v>
      </c>
      <c r="Q843">
        <v>0.94869546122512904</v>
      </c>
      <c r="R843">
        <v>0.99999999994692113</v>
      </c>
      <c r="S843">
        <v>24</v>
      </c>
      <c r="T843">
        <v>18.851048270544499</v>
      </c>
      <c r="U843">
        <v>38.160534105430699</v>
      </c>
      <c r="V843">
        <v>4.8289073483823204</v>
      </c>
      <c r="W843">
        <v>0.126541922475218</v>
      </c>
      <c r="X843">
        <v>38.5563525813415</v>
      </c>
      <c r="Y843">
        <v>30.208044072476799</v>
      </c>
      <c r="Z843">
        <v>30.867791712354499</v>
      </c>
      <c r="AA843">
        <v>51.352543395217197</v>
      </c>
      <c r="AB843">
        <v>55.159006767329998</v>
      </c>
      <c r="AC843">
        <v>35.783058858945402</v>
      </c>
      <c r="AD843">
        <v>41.115163429937603</v>
      </c>
      <c r="AE843">
        <v>39.493802793357901</v>
      </c>
      <c r="AF843">
        <v>38.403094420620498</v>
      </c>
      <c r="AG843">
        <v>29.9527886609795</v>
      </c>
      <c r="AH843">
        <v>32.6515425680101</v>
      </c>
      <c r="AI843">
        <v>34.383220004596801</v>
      </c>
      <c r="AJ843" t="s">
        <v>2601</v>
      </c>
      <c r="AK843" t="s">
        <v>2602</v>
      </c>
      <c r="AL843" t="s">
        <v>2603</v>
      </c>
    </row>
    <row r="844" spans="1:38" x14ac:dyDescent="0.2">
      <c r="A844" t="s">
        <v>2604</v>
      </c>
      <c r="B844">
        <v>0.44425263277603</v>
      </c>
      <c r="C844">
        <v>0.65641153952994702</v>
      </c>
      <c r="D844">
        <v>21.462365591397901</v>
      </c>
      <c r="E844">
        <v>2.9563407735446199</v>
      </c>
      <c r="F844">
        <v>5.6446638793798805</v>
      </c>
      <c r="G844">
        <v>1</v>
      </c>
      <c r="H844">
        <v>1</v>
      </c>
      <c r="I844">
        <v>28</v>
      </c>
      <c r="J844">
        <v>0</v>
      </c>
      <c r="K844">
        <v>7.11574368064647</v>
      </c>
      <c r="L844">
        <v>0.98637924162215507</v>
      </c>
      <c r="M844">
        <v>0.99999999968192999</v>
      </c>
      <c r="N844">
        <v>22.305084745762699</v>
      </c>
      <c r="O844">
        <v>3.6278845918289999</v>
      </c>
      <c r="P844">
        <v>65.061408475953499</v>
      </c>
      <c r="Q844">
        <v>0.94890433369164606</v>
      </c>
      <c r="R844">
        <v>0.99999999994692113</v>
      </c>
      <c r="S844">
        <v>23.9224834457202</v>
      </c>
      <c r="T844">
        <v>2.4354692366046899</v>
      </c>
      <c r="U844">
        <v>63.0865325108389</v>
      </c>
      <c r="V844">
        <v>4.6619571428433701</v>
      </c>
      <c r="W844">
        <v>7.3897818714991098E-2</v>
      </c>
      <c r="X844">
        <v>66.986263445587198</v>
      </c>
      <c r="Y844">
        <v>65.917888078335693</v>
      </c>
      <c r="Z844">
        <v>49.4020273927216</v>
      </c>
      <c r="AA844">
        <v>72.304477695591203</v>
      </c>
      <c r="AB844">
        <v>47.762345439934698</v>
      </c>
      <c r="AC844">
        <v>73.763424769080004</v>
      </c>
      <c r="AD844">
        <v>55.854706858794799</v>
      </c>
      <c r="AE844">
        <v>71.092720228609295</v>
      </c>
      <c r="AF844">
        <v>58.104298926614298</v>
      </c>
      <c r="AG844">
        <v>48.532045730708901</v>
      </c>
      <c r="AH844">
        <v>77.849723608680307</v>
      </c>
      <c r="AI844">
        <v>69.622579671212307</v>
      </c>
      <c r="AJ844" t="s">
        <v>2604</v>
      </c>
      <c r="AK844" t="s">
        <v>2605</v>
      </c>
      <c r="AL844" t="s">
        <v>2606</v>
      </c>
    </row>
    <row r="845" spans="1:38" x14ac:dyDescent="0.2">
      <c r="A845" t="s">
        <v>2607</v>
      </c>
      <c r="B845">
        <v>0.50927539172706704</v>
      </c>
      <c r="C845">
        <v>0.69697707562647404</v>
      </c>
      <c r="D845">
        <v>24</v>
      </c>
      <c r="E845">
        <v>18.370413395459099</v>
      </c>
      <c r="F845">
        <v>2.4979594422192002</v>
      </c>
      <c r="G845">
        <v>1</v>
      </c>
      <c r="H845">
        <v>1</v>
      </c>
      <c r="I845">
        <v>28</v>
      </c>
      <c r="J845">
        <v>20</v>
      </c>
      <c r="K845">
        <v>5.2097338434497003</v>
      </c>
      <c r="L845">
        <v>0.86098222256897405</v>
      </c>
      <c r="M845">
        <v>0.99999999968192999</v>
      </c>
      <c r="N845">
        <v>25.019011406844101</v>
      </c>
      <c r="O845">
        <v>18.803841139078799</v>
      </c>
      <c r="P845">
        <v>75.002215239869898</v>
      </c>
      <c r="Q845">
        <v>0.94899803014419204</v>
      </c>
      <c r="R845">
        <v>0.99999999994692113</v>
      </c>
      <c r="S845">
        <v>25.6730038022814</v>
      </c>
      <c r="T845">
        <v>19.095588157463901</v>
      </c>
      <c r="U845">
        <v>72.053882686032097</v>
      </c>
      <c r="V845">
        <v>2.9291975841637901</v>
      </c>
      <c r="W845">
        <v>4.0652876360979501E-2</v>
      </c>
      <c r="X845">
        <v>68.569902792781406</v>
      </c>
      <c r="Y845">
        <v>59.953790346688201</v>
      </c>
      <c r="Z845">
        <v>71.952536560190694</v>
      </c>
      <c r="AA845">
        <v>77.061644545390493</v>
      </c>
      <c r="AB845">
        <v>66.322148865335095</v>
      </c>
      <c r="AC845">
        <v>80.116113425087804</v>
      </c>
      <c r="AD845">
        <v>75.032415834918496</v>
      </c>
      <c r="AE845">
        <v>67.436779255196001</v>
      </c>
      <c r="AF845">
        <v>72.218037614817206</v>
      </c>
      <c r="AG845">
        <v>75.787553225048796</v>
      </c>
      <c r="AH845">
        <v>74.320649917309694</v>
      </c>
      <c r="AI845">
        <v>74.976978728764806</v>
      </c>
      <c r="AJ845" t="s">
        <v>2607</v>
      </c>
      <c r="AK845" t="s">
        <v>2608</v>
      </c>
      <c r="AL845" t="s">
        <v>2609</v>
      </c>
    </row>
    <row r="846" spans="1:38" x14ac:dyDescent="0.2">
      <c r="A846" t="s">
        <v>2610</v>
      </c>
      <c r="B846">
        <v>0.44147399227584999</v>
      </c>
      <c r="C846">
        <v>0.65441356440737608</v>
      </c>
      <c r="D846">
        <v>24</v>
      </c>
      <c r="E846">
        <v>9.8133283184283506</v>
      </c>
      <c r="F846">
        <v>183.27181855073499</v>
      </c>
      <c r="G846">
        <v>1</v>
      </c>
      <c r="H846">
        <v>1</v>
      </c>
      <c r="I846">
        <v>28</v>
      </c>
      <c r="J846">
        <v>26</v>
      </c>
      <c r="K846">
        <v>119.771102639223</v>
      </c>
      <c r="L846">
        <v>0.99441961206469909</v>
      </c>
      <c r="M846">
        <v>0.99999999968192999</v>
      </c>
      <c r="N846">
        <v>28</v>
      </c>
      <c r="O846">
        <v>5.9661080180489998</v>
      </c>
      <c r="P846">
        <v>654.84201976025201</v>
      </c>
      <c r="Q846">
        <v>0.94917902147809408</v>
      </c>
      <c r="R846">
        <v>0.99999999994692113</v>
      </c>
      <c r="S846">
        <v>26.6666666666667</v>
      </c>
      <c r="T846">
        <v>5.5531011543703803</v>
      </c>
      <c r="U846">
        <v>246.74730936481899</v>
      </c>
      <c r="V846">
        <v>235.83543686264599</v>
      </c>
      <c r="W846">
        <v>0.95577713681959708</v>
      </c>
      <c r="X846">
        <v>118.728473053446</v>
      </c>
      <c r="Y846">
        <v>92.517669728105204</v>
      </c>
      <c r="Z846">
        <v>60.794231035212398</v>
      </c>
      <c r="AA846">
        <v>1.95192499475578</v>
      </c>
      <c r="AB846">
        <v>15.117402482373301</v>
      </c>
      <c r="AC846">
        <v>278.84663313309699</v>
      </c>
      <c r="AD846">
        <v>258.05794345132102</v>
      </c>
      <c r="AE846">
        <v>498.14613694987702</v>
      </c>
      <c r="AF846">
        <v>407.70350629103598</v>
      </c>
      <c r="AG846">
        <v>1264.7441628821</v>
      </c>
      <c r="AH846">
        <v>61.361208352048401</v>
      </c>
      <c r="AI846">
        <v>12.256936546718199</v>
      </c>
      <c r="AJ846" t="s">
        <v>2610</v>
      </c>
      <c r="AK846" t="s">
        <v>2611</v>
      </c>
      <c r="AL846" t="s">
        <v>2612</v>
      </c>
    </row>
    <row r="847" spans="1:38" x14ac:dyDescent="0.2">
      <c r="A847" t="s">
        <v>2613</v>
      </c>
      <c r="B847">
        <v>0.44169619357247403</v>
      </c>
      <c r="C847">
        <v>0.65441356440737608</v>
      </c>
      <c r="D847">
        <v>24</v>
      </c>
      <c r="E847">
        <v>15.797269641918501</v>
      </c>
      <c r="F847">
        <v>36.481823834841002</v>
      </c>
      <c r="G847">
        <v>1</v>
      </c>
      <c r="H847">
        <v>1</v>
      </c>
      <c r="I847">
        <v>28</v>
      </c>
      <c r="J847">
        <v>12</v>
      </c>
      <c r="K847">
        <v>65.699784121470401</v>
      </c>
      <c r="L847">
        <v>0.99406066956887806</v>
      </c>
      <c r="M847">
        <v>0.99999999968192999</v>
      </c>
      <c r="N847">
        <v>28</v>
      </c>
      <c r="O847">
        <v>14.1594362430101</v>
      </c>
      <c r="P847">
        <v>271.439425688727</v>
      </c>
      <c r="Q847">
        <v>0.94920016844526811</v>
      </c>
      <c r="R847">
        <v>0.99999999994692113</v>
      </c>
      <c r="S847">
        <v>26.6666666666667</v>
      </c>
      <c r="T847">
        <v>14.0891243457156</v>
      </c>
      <c r="U847">
        <v>192.12971532213899</v>
      </c>
      <c r="V847">
        <v>43.857843437030702</v>
      </c>
      <c r="W847">
        <v>0.22827204716092603</v>
      </c>
      <c r="X847">
        <v>156.248657422245</v>
      </c>
      <c r="Y847">
        <v>203.17040044016801</v>
      </c>
      <c r="Z847">
        <v>295.15396590345802</v>
      </c>
      <c r="AA847">
        <v>194.02204148861799</v>
      </c>
      <c r="AB847">
        <v>368.576939402976</v>
      </c>
      <c r="AC847">
        <v>144.22512020377599</v>
      </c>
      <c r="AD847">
        <v>182.68434379104499</v>
      </c>
      <c r="AE847">
        <v>136.254307017467</v>
      </c>
      <c r="AF847">
        <v>171.76684923795099</v>
      </c>
      <c r="AG847">
        <v>163.01799592742799</v>
      </c>
      <c r="AH847">
        <v>126.74390570420201</v>
      </c>
      <c r="AI847">
        <v>202.991827188754</v>
      </c>
      <c r="AJ847" t="s">
        <v>2613</v>
      </c>
      <c r="AK847" t="s">
        <v>2614</v>
      </c>
      <c r="AL847" t="s">
        <v>2615</v>
      </c>
    </row>
    <row r="848" spans="1:38" x14ac:dyDescent="0.2">
      <c r="A848" t="s">
        <v>2616</v>
      </c>
      <c r="B848">
        <v>0.44376719625506206</v>
      </c>
      <c r="C848">
        <v>0.65641153952994702</v>
      </c>
      <c r="D848">
        <v>21.121693121693099</v>
      </c>
      <c r="E848">
        <v>0.29866556796531402</v>
      </c>
      <c r="F848">
        <v>1.73128143928943</v>
      </c>
      <c r="G848">
        <v>1</v>
      </c>
      <c r="H848">
        <v>1</v>
      </c>
      <c r="I848">
        <v>20</v>
      </c>
      <c r="J848">
        <v>2</v>
      </c>
      <c r="K848">
        <v>1.6440993203630399</v>
      </c>
      <c r="L848">
        <v>0.99717755150632803</v>
      </c>
      <c r="M848">
        <v>0.99999999968192999</v>
      </c>
      <c r="N848">
        <v>20.8888888888889</v>
      </c>
      <c r="O848">
        <v>2.0000584025403101</v>
      </c>
      <c r="P848">
        <v>22.868807404578199</v>
      </c>
      <c r="Q848">
        <v>0.95035502357648405</v>
      </c>
      <c r="R848">
        <v>0.99999999994692113</v>
      </c>
      <c r="S848">
        <v>20.6701940035273</v>
      </c>
      <c r="T848">
        <v>1.4521589113093201</v>
      </c>
      <c r="U848">
        <v>17.562947959742999</v>
      </c>
      <c r="V848">
        <v>1.6564536461125501</v>
      </c>
      <c r="W848">
        <v>9.4315239668727402E-2</v>
      </c>
      <c r="X848">
        <v>23.644885290646599</v>
      </c>
      <c r="Y848">
        <v>20.811817193673001</v>
      </c>
      <c r="Z848">
        <v>15.4063345372904</v>
      </c>
      <c r="AA848">
        <v>19.701301790814501</v>
      </c>
      <c r="AB848">
        <v>19.1420802221425</v>
      </c>
      <c r="AC848">
        <v>13.497751648470601</v>
      </c>
      <c r="AD848">
        <v>16.0803071006906</v>
      </c>
      <c r="AE848">
        <v>12.3959209067208</v>
      </c>
      <c r="AF848">
        <v>16.816972665396701</v>
      </c>
      <c r="AG848">
        <v>16.1114525069097</v>
      </c>
      <c r="AH848">
        <v>18.275298161066601</v>
      </c>
      <c r="AI848">
        <v>20.940646407922301</v>
      </c>
      <c r="AJ848" t="s">
        <v>2616</v>
      </c>
      <c r="AK848" t="s">
        <v>2617</v>
      </c>
      <c r="AL848" t="s">
        <v>2618</v>
      </c>
    </row>
    <row r="849" spans="1:38" x14ac:dyDescent="0.2">
      <c r="A849" t="s">
        <v>2619</v>
      </c>
      <c r="B849">
        <v>0.45409539279436306</v>
      </c>
      <c r="C849">
        <v>0.66159299400274607</v>
      </c>
      <c r="D849">
        <v>24</v>
      </c>
      <c r="E849">
        <v>14.1845781895152</v>
      </c>
      <c r="F849">
        <v>26.463268937423798</v>
      </c>
      <c r="G849">
        <v>1</v>
      </c>
      <c r="H849">
        <v>1</v>
      </c>
      <c r="I849">
        <v>28</v>
      </c>
      <c r="J849">
        <v>12</v>
      </c>
      <c r="K849">
        <v>64.261915894728403</v>
      </c>
      <c r="L849">
        <v>0.97493935008948507</v>
      </c>
      <c r="M849">
        <v>0.99999999968192999</v>
      </c>
      <c r="N849">
        <v>20</v>
      </c>
      <c r="O849">
        <v>14.187901232499801</v>
      </c>
      <c r="P849">
        <v>251.28716922126699</v>
      </c>
      <c r="Q849">
        <v>0.95042171440155809</v>
      </c>
      <c r="R849">
        <v>0.99999999994692113</v>
      </c>
      <c r="S849">
        <v>24</v>
      </c>
      <c r="T849">
        <v>13.888491189708001</v>
      </c>
      <c r="U849">
        <v>202.22205893987501</v>
      </c>
      <c r="V849">
        <v>27.4199737645116</v>
      </c>
      <c r="W849">
        <v>0.135593386341023</v>
      </c>
      <c r="X849">
        <v>159.67832605525501</v>
      </c>
      <c r="Y849">
        <v>234.923988357231</v>
      </c>
      <c r="Z849">
        <v>192.350886725328</v>
      </c>
      <c r="AA849">
        <v>297.91138742628499</v>
      </c>
      <c r="AB849">
        <v>284.65152433345003</v>
      </c>
      <c r="AC849">
        <v>138.78816684653501</v>
      </c>
      <c r="AD849">
        <v>199.02719983933801</v>
      </c>
      <c r="AE849">
        <v>239.003205681955</v>
      </c>
      <c r="AF849">
        <v>157.50023518970499</v>
      </c>
      <c r="AG849">
        <v>168.110081637609</v>
      </c>
      <c r="AH849">
        <v>190.50701063027401</v>
      </c>
      <c r="AI849">
        <v>164.21269455553499</v>
      </c>
      <c r="AJ849" t="s">
        <v>2619</v>
      </c>
      <c r="AK849" t="s">
        <v>2620</v>
      </c>
      <c r="AL849" t="s">
        <v>2621</v>
      </c>
    </row>
    <row r="850" spans="1:38" x14ac:dyDescent="0.2">
      <c r="A850" t="s">
        <v>2300</v>
      </c>
      <c r="B850">
        <v>0.44773298884214202</v>
      </c>
      <c r="C850">
        <v>0.65811887501080901</v>
      </c>
      <c r="D850">
        <v>22.177777777777798</v>
      </c>
      <c r="E850">
        <v>3.43382283224713</v>
      </c>
      <c r="F850">
        <v>3.18304019955908</v>
      </c>
      <c r="G850">
        <v>1</v>
      </c>
      <c r="H850">
        <v>1</v>
      </c>
      <c r="I850">
        <v>28</v>
      </c>
      <c r="J850">
        <v>0</v>
      </c>
      <c r="K850">
        <v>7.0817905573400504</v>
      </c>
      <c r="L850">
        <v>0.99332012056870811</v>
      </c>
      <c r="M850">
        <v>0.99999999968192999</v>
      </c>
      <c r="N850">
        <v>20.757097791798099</v>
      </c>
      <c r="O850">
        <v>5.6418220257443004</v>
      </c>
      <c r="P850">
        <v>11.444232574579599</v>
      </c>
      <c r="Q850">
        <v>0.95109076190411612</v>
      </c>
      <c r="R850">
        <v>0.99999999994692113</v>
      </c>
      <c r="S850">
        <v>23.644958523191999</v>
      </c>
      <c r="T850">
        <v>3.4067675407986799</v>
      </c>
      <c r="U850">
        <v>9.5723957192518103</v>
      </c>
      <c r="V850">
        <v>3.03207615677429</v>
      </c>
      <c r="W850">
        <v>0.31675206977457504</v>
      </c>
      <c r="X850">
        <v>6.4213392574794801</v>
      </c>
      <c r="Y850">
        <v>15.13274139618</v>
      </c>
      <c r="Z850">
        <v>0</v>
      </c>
      <c r="AA850">
        <v>13.960845291912999</v>
      </c>
      <c r="AB850">
        <v>0</v>
      </c>
      <c r="AC850">
        <v>15.754381740588499</v>
      </c>
      <c r="AD850">
        <v>13.536654053019999</v>
      </c>
      <c r="AE850">
        <v>5.17504205440948</v>
      </c>
      <c r="AF850">
        <v>13.795910064215199</v>
      </c>
      <c r="AG850">
        <v>4.3765104477390002</v>
      </c>
      <c r="AH850">
        <v>10.785952503383401</v>
      </c>
      <c r="AI850">
        <v>16.3176033849237</v>
      </c>
      <c r="AJ850" t="s">
        <v>2300</v>
      </c>
      <c r="AK850" t="s">
        <v>2301</v>
      </c>
      <c r="AL850" t="s">
        <v>2302</v>
      </c>
    </row>
    <row r="851" spans="1:38" x14ac:dyDescent="0.2">
      <c r="A851" t="s">
        <v>2622</v>
      </c>
      <c r="B851">
        <v>0.44505540768596502</v>
      </c>
      <c r="C851">
        <v>0.656776513423589</v>
      </c>
      <c r="D851">
        <v>25.589743589743598</v>
      </c>
      <c r="E851">
        <v>17.966184469355198</v>
      </c>
      <c r="F851">
        <v>3.72039381138456</v>
      </c>
      <c r="G851">
        <v>1</v>
      </c>
      <c r="H851">
        <v>1</v>
      </c>
      <c r="I851">
        <v>28</v>
      </c>
      <c r="J851">
        <v>12</v>
      </c>
      <c r="K851">
        <v>6.3695782495467999</v>
      </c>
      <c r="L851">
        <v>0.99975386381139209</v>
      </c>
      <c r="M851">
        <v>0.99999999968192999</v>
      </c>
      <c r="N851">
        <v>28</v>
      </c>
      <c r="O851">
        <v>17.4132465329693</v>
      </c>
      <c r="P851">
        <v>81.703227019267402</v>
      </c>
      <c r="Q851">
        <v>0.95115758334971912</v>
      </c>
      <c r="R851">
        <v>0.99999999994692113</v>
      </c>
      <c r="S851">
        <v>27.196581196581199</v>
      </c>
      <c r="T851">
        <v>16.041151506244098</v>
      </c>
      <c r="U851">
        <v>75.956240639152696</v>
      </c>
      <c r="V851">
        <v>3.9738543955439498</v>
      </c>
      <c r="W851">
        <v>5.2317681366336202E-2</v>
      </c>
      <c r="X851">
        <v>78.529770312666002</v>
      </c>
      <c r="Y851">
        <v>80.454169879615606</v>
      </c>
      <c r="Z851">
        <v>69.216564996946303</v>
      </c>
      <c r="AA851">
        <v>83.228771083385098</v>
      </c>
      <c r="AB851">
        <v>91.014832733898999</v>
      </c>
      <c r="AC851">
        <v>72.833526534394593</v>
      </c>
      <c r="AD851">
        <v>65.766178928139894</v>
      </c>
      <c r="AE851">
        <v>81.892647428719201</v>
      </c>
      <c r="AF851">
        <v>67.517035712907102</v>
      </c>
      <c r="AG851">
        <v>71.462907379012293</v>
      </c>
      <c r="AH851">
        <v>76.042998245141405</v>
      </c>
      <c r="AI851">
        <v>75.104092793226997</v>
      </c>
      <c r="AJ851" t="s">
        <v>2622</v>
      </c>
      <c r="AK851" t="s">
        <v>2623</v>
      </c>
      <c r="AL851" t="s">
        <v>2624</v>
      </c>
    </row>
    <row r="852" spans="1:38" x14ac:dyDescent="0.2">
      <c r="A852" t="s">
        <v>2625</v>
      </c>
      <c r="B852">
        <v>0.46485828148889602</v>
      </c>
      <c r="C852">
        <v>0.66662036789173507</v>
      </c>
      <c r="D852">
        <v>24</v>
      </c>
      <c r="E852">
        <v>1.67176767210959</v>
      </c>
      <c r="F852">
        <v>7.20086121207604</v>
      </c>
      <c r="G852">
        <v>1</v>
      </c>
      <c r="H852">
        <v>1</v>
      </c>
      <c r="I852">
        <v>28</v>
      </c>
      <c r="J852">
        <v>26</v>
      </c>
      <c r="K852">
        <v>20.007896090805701</v>
      </c>
      <c r="L852">
        <v>0.96042137832395302</v>
      </c>
      <c r="M852">
        <v>0.99999999968192999</v>
      </c>
      <c r="N852">
        <v>28</v>
      </c>
      <c r="O852">
        <v>26.550249448086699</v>
      </c>
      <c r="P852">
        <v>190.311625169085</v>
      </c>
      <c r="Q852">
        <v>0.95165191803873606</v>
      </c>
      <c r="R852">
        <v>0.99999999994692113</v>
      </c>
      <c r="S852">
        <v>26.6666666666667</v>
      </c>
      <c r="T852">
        <v>26.1610712655478</v>
      </c>
      <c r="U852">
        <v>174.141743672307</v>
      </c>
      <c r="V852">
        <v>10.789870148773099</v>
      </c>
      <c r="W852">
        <v>6.19602739770257E-2</v>
      </c>
      <c r="X852">
        <v>166.05374991867799</v>
      </c>
      <c r="Y852">
        <v>154.83590120676399</v>
      </c>
      <c r="Z852">
        <v>153.42144576674599</v>
      </c>
      <c r="AA852">
        <v>167.48511715427</v>
      </c>
      <c r="AB852">
        <v>151.13122076232</v>
      </c>
      <c r="AC852">
        <v>196.50424806274401</v>
      </c>
      <c r="AD852">
        <v>196.46513865278101</v>
      </c>
      <c r="AE852">
        <v>176.89453239402999</v>
      </c>
      <c r="AF852">
        <v>184.64459288403299</v>
      </c>
      <c r="AG852">
        <v>177.484004741381</v>
      </c>
      <c r="AH852">
        <v>183.38480329444701</v>
      </c>
      <c r="AI852">
        <v>169.19864345864801</v>
      </c>
      <c r="AJ852" t="s">
        <v>2625</v>
      </c>
      <c r="AK852" t="s">
        <v>2626</v>
      </c>
      <c r="AL852" t="s">
        <v>2627</v>
      </c>
    </row>
    <row r="853" spans="1:38" x14ac:dyDescent="0.2">
      <c r="A853" t="s">
        <v>2628</v>
      </c>
      <c r="B853">
        <v>0.48542574212856204</v>
      </c>
      <c r="C853">
        <v>0.68124310087599305</v>
      </c>
      <c r="D853">
        <v>24</v>
      </c>
      <c r="E853">
        <v>20.048631526910601</v>
      </c>
      <c r="F853">
        <v>3.55596437856323</v>
      </c>
      <c r="G853">
        <v>1</v>
      </c>
      <c r="H853">
        <v>1</v>
      </c>
      <c r="I853">
        <v>28</v>
      </c>
      <c r="J853">
        <v>18</v>
      </c>
      <c r="K853">
        <v>4.4117794768833498</v>
      </c>
      <c r="L853">
        <v>0.91994854967016404</v>
      </c>
      <c r="M853">
        <v>0.99999999968192999</v>
      </c>
      <c r="N853">
        <v>28</v>
      </c>
      <c r="O853">
        <v>17.676181075227799</v>
      </c>
      <c r="P853">
        <v>87.324732136256003</v>
      </c>
      <c r="Q853">
        <v>0.95168665794611107</v>
      </c>
      <c r="R853">
        <v>0.99999999994692113</v>
      </c>
      <c r="S853">
        <v>26.6666666666667</v>
      </c>
      <c r="T853">
        <v>18.635836973268599</v>
      </c>
      <c r="U853">
        <v>83.3345925789869</v>
      </c>
      <c r="V853">
        <v>4.7877034063195198</v>
      </c>
      <c r="W853">
        <v>5.7451572728115199E-2</v>
      </c>
      <c r="X853">
        <v>84.931390411285903</v>
      </c>
      <c r="Y853">
        <v>80.172896362257504</v>
      </c>
      <c r="Z853">
        <v>78.533945594346704</v>
      </c>
      <c r="AA853">
        <v>96.807654732514493</v>
      </c>
      <c r="AB853">
        <v>78.988474042928104</v>
      </c>
      <c r="AC853">
        <v>87.892799054044502</v>
      </c>
      <c r="AD853">
        <v>80.316631247089504</v>
      </c>
      <c r="AE853">
        <v>75.563789060896895</v>
      </c>
      <c r="AF853">
        <v>84.400470884454194</v>
      </c>
      <c r="AG853">
        <v>73.784355360521204</v>
      </c>
      <c r="AH853">
        <v>83.775617985725702</v>
      </c>
      <c r="AI853">
        <v>92.974463027274197</v>
      </c>
      <c r="AJ853" t="s">
        <v>2628</v>
      </c>
      <c r="AK853" t="s">
        <v>2629</v>
      </c>
      <c r="AL853" t="s">
        <v>2630</v>
      </c>
    </row>
    <row r="854" spans="1:38" x14ac:dyDescent="0.2">
      <c r="A854" t="s">
        <v>2631</v>
      </c>
      <c r="B854">
        <v>0.45377588707335104</v>
      </c>
      <c r="C854">
        <v>0.66159299400274607</v>
      </c>
      <c r="D854">
        <v>24</v>
      </c>
      <c r="E854">
        <v>15.159971222229601</v>
      </c>
      <c r="F854">
        <v>4.9862675955513103</v>
      </c>
      <c r="G854">
        <v>1</v>
      </c>
      <c r="H854">
        <v>1</v>
      </c>
      <c r="I854">
        <v>28</v>
      </c>
      <c r="J854">
        <v>14</v>
      </c>
      <c r="K854">
        <v>9.9937852247875405</v>
      </c>
      <c r="L854">
        <v>0.98443337085594806</v>
      </c>
      <c r="M854">
        <v>0.99999999968192999</v>
      </c>
      <c r="N854">
        <v>28</v>
      </c>
      <c r="O854">
        <v>10.6213318313876</v>
      </c>
      <c r="P854">
        <v>58.194103078327998</v>
      </c>
      <c r="Q854">
        <v>0.9517338929841721</v>
      </c>
      <c r="R854">
        <v>0.99999999994692113</v>
      </c>
      <c r="S854">
        <v>26.6666666666667</v>
      </c>
      <c r="T854">
        <v>13.4189772887703</v>
      </c>
      <c r="U854">
        <v>48.025791932840299</v>
      </c>
      <c r="V854">
        <v>6.8818862786409696</v>
      </c>
      <c r="W854">
        <v>0.143295633485121</v>
      </c>
      <c r="X854">
        <v>56.966109241973598</v>
      </c>
      <c r="Y854">
        <v>43.7534989843777</v>
      </c>
      <c r="Z854">
        <v>61.671553541429702</v>
      </c>
      <c r="AA854">
        <v>68.110531524143994</v>
      </c>
      <c r="AB854">
        <v>47.663159653288197</v>
      </c>
      <c r="AC854">
        <v>44.052177903379302</v>
      </c>
      <c r="AD854">
        <v>32.698085564868798</v>
      </c>
      <c r="AE854">
        <v>49.2124513183971</v>
      </c>
      <c r="AF854">
        <v>41.039239353344897</v>
      </c>
      <c r="AG854">
        <v>37.485032935282</v>
      </c>
      <c r="AH854">
        <v>49.552369072651302</v>
      </c>
      <c r="AI854">
        <v>51.206520244746301</v>
      </c>
      <c r="AJ854" t="s">
        <v>2632</v>
      </c>
      <c r="AK854" t="s">
        <v>2633</v>
      </c>
      <c r="AL854" t="s">
        <v>2634</v>
      </c>
    </row>
    <row r="855" spans="1:38" x14ac:dyDescent="0.2">
      <c r="A855" t="s">
        <v>2635</v>
      </c>
      <c r="B855">
        <v>0.48119218897951904</v>
      </c>
      <c r="C855">
        <v>0.67753073315299606</v>
      </c>
      <c r="D855">
        <v>24</v>
      </c>
      <c r="E855">
        <v>11.615798966849599</v>
      </c>
      <c r="F855">
        <v>0.58913565452243699</v>
      </c>
      <c r="G855">
        <v>1</v>
      </c>
      <c r="H855">
        <v>1</v>
      </c>
      <c r="I855">
        <v>28</v>
      </c>
      <c r="J855">
        <v>20</v>
      </c>
      <c r="K855">
        <v>0.81206384596501502</v>
      </c>
      <c r="L855">
        <v>0.92962982100980807</v>
      </c>
      <c r="M855">
        <v>0.99999999968192999</v>
      </c>
      <c r="N855">
        <v>20.8888888888889</v>
      </c>
      <c r="O855">
        <v>12.4236266465412</v>
      </c>
      <c r="P855">
        <v>10.630768855745201</v>
      </c>
      <c r="Q855">
        <v>0.95193436323074998</v>
      </c>
      <c r="R855">
        <v>0.99999999994692113</v>
      </c>
      <c r="S855">
        <v>24.296296296296301</v>
      </c>
      <c r="T855">
        <v>14.514164209019199</v>
      </c>
      <c r="U855">
        <v>9.5984812173209697</v>
      </c>
      <c r="V855">
        <v>0.40626383550671702</v>
      </c>
      <c r="W855">
        <v>4.2325845757096699E-2</v>
      </c>
      <c r="X855">
        <v>8.5030191003764308</v>
      </c>
      <c r="Y855">
        <v>8.8186997680752199</v>
      </c>
      <c r="Z855">
        <v>9.2583078731562605</v>
      </c>
      <c r="AA855">
        <v>9.8816293578676007</v>
      </c>
      <c r="AB855">
        <v>9.5638809553625794</v>
      </c>
      <c r="AC855">
        <v>10.052633587236</v>
      </c>
      <c r="AD855">
        <v>10.844469953180599</v>
      </c>
      <c r="AE855">
        <v>9.0539219910051507</v>
      </c>
      <c r="AF855">
        <v>11.837672387048601</v>
      </c>
      <c r="AG855">
        <v>9.8993890132953304</v>
      </c>
      <c r="AH855">
        <v>10.100864471008199</v>
      </c>
      <c r="AI855">
        <v>7.4158542003843904</v>
      </c>
      <c r="AJ855" t="s">
        <v>2635</v>
      </c>
      <c r="AK855" t="s">
        <v>2636</v>
      </c>
      <c r="AL855" t="s">
        <v>2637</v>
      </c>
    </row>
    <row r="856" spans="1:38" x14ac:dyDescent="0.2">
      <c r="A856" t="s">
        <v>2638</v>
      </c>
      <c r="B856">
        <v>0.46836155244726102</v>
      </c>
      <c r="C856">
        <v>0.66735918812820205</v>
      </c>
      <c r="D856">
        <v>20.471794871794899</v>
      </c>
      <c r="E856">
        <v>1.01025894550081</v>
      </c>
      <c r="F856">
        <v>5.3729323097153898</v>
      </c>
      <c r="G856">
        <v>1</v>
      </c>
      <c r="H856">
        <v>1</v>
      </c>
      <c r="I856">
        <v>28</v>
      </c>
      <c r="J856">
        <v>0</v>
      </c>
      <c r="K856">
        <v>8.9944826861872702</v>
      </c>
      <c r="L856">
        <v>0.96230790520899212</v>
      </c>
      <c r="M856">
        <v>0.99999999968192999</v>
      </c>
      <c r="N856">
        <v>20</v>
      </c>
      <c r="O856">
        <v>0.28166179642529704</v>
      </c>
      <c r="P856">
        <v>155.431465765274</v>
      </c>
      <c r="Q856">
        <v>0.95301701409358408</v>
      </c>
      <c r="R856">
        <v>0.99999999994692113</v>
      </c>
      <c r="S856">
        <v>22.8239316239316</v>
      </c>
      <c r="T856">
        <v>0.48195211077469202</v>
      </c>
      <c r="U856">
        <v>150.354447778355</v>
      </c>
      <c r="V856">
        <v>1.4821077717047699</v>
      </c>
      <c r="W856">
        <v>9.8574255275082814E-3</v>
      </c>
      <c r="X856">
        <v>148.53930141765801</v>
      </c>
      <c r="Y856">
        <v>153.997350002263</v>
      </c>
      <c r="Z856">
        <v>147.43769342994199</v>
      </c>
      <c r="AA856">
        <v>139.41774604329501</v>
      </c>
      <c r="AB856">
        <v>137.92916564125201</v>
      </c>
      <c r="AC856">
        <v>157.97825880799701</v>
      </c>
      <c r="AD856">
        <v>156.50378647879899</v>
      </c>
      <c r="AE856">
        <v>138.00401263469701</v>
      </c>
      <c r="AF856">
        <v>147.78913300994</v>
      </c>
      <c r="AG856">
        <v>175.646001240354</v>
      </c>
      <c r="AH856">
        <v>151.98560773054999</v>
      </c>
      <c r="AI856">
        <v>149.91014533395801</v>
      </c>
      <c r="AJ856" t="s">
        <v>2639</v>
      </c>
      <c r="AK856" t="s">
        <v>2640</v>
      </c>
      <c r="AL856" t="s">
        <v>2641</v>
      </c>
    </row>
    <row r="857" spans="1:38" x14ac:dyDescent="0.2">
      <c r="A857" t="s">
        <v>2642</v>
      </c>
      <c r="B857">
        <v>0.59053907232903602</v>
      </c>
      <c r="C857">
        <v>0.75098988974294001</v>
      </c>
      <c r="D857">
        <v>24</v>
      </c>
      <c r="E857">
        <v>20.229633317682602</v>
      </c>
      <c r="F857">
        <v>0.62657677897096309</v>
      </c>
      <c r="G857">
        <v>1</v>
      </c>
      <c r="H857">
        <v>1</v>
      </c>
      <c r="I857">
        <v>28</v>
      </c>
      <c r="J857">
        <v>16</v>
      </c>
      <c r="K857">
        <v>1.29646624597918</v>
      </c>
      <c r="L857">
        <v>0.76510637736926801</v>
      </c>
      <c r="M857">
        <v>0.99999999968192999</v>
      </c>
      <c r="N857">
        <v>28</v>
      </c>
      <c r="O857">
        <v>14.6160235579594</v>
      </c>
      <c r="P857">
        <v>3.9814293626119301</v>
      </c>
      <c r="Q857">
        <v>0.95337067858965707</v>
      </c>
      <c r="R857">
        <v>0.99999999994692113</v>
      </c>
      <c r="S857">
        <v>26.6666666666667</v>
      </c>
      <c r="T857">
        <v>16.768328893887102</v>
      </c>
      <c r="U857">
        <v>3.6198336223246299</v>
      </c>
      <c r="V857">
        <v>0.89082971903627206</v>
      </c>
      <c r="W857">
        <v>0.24609686852518603</v>
      </c>
      <c r="X857">
        <v>2.73097073379276</v>
      </c>
      <c r="Y857">
        <v>2.3967201800943201</v>
      </c>
      <c r="Z857">
        <v>4.9346256064145502</v>
      </c>
      <c r="AA857">
        <v>3.2405197245445501</v>
      </c>
      <c r="AB857">
        <v>3.6668050474670699</v>
      </c>
      <c r="AC857">
        <v>4.6375303574724702</v>
      </c>
      <c r="AD857">
        <v>1.6920170104049901</v>
      </c>
      <c r="AE857">
        <v>3.8724789274518199</v>
      </c>
      <c r="AF857">
        <v>2.94011653202001</v>
      </c>
      <c r="AG857">
        <v>1.6187663627106699</v>
      </c>
      <c r="AH857">
        <v>5.7945534652722603</v>
      </c>
      <c r="AI857">
        <v>6.0659892494862904</v>
      </c>
      <c r="AJ857" t="s">
        <v>2642</v>
      </c>
      <c r="AK857" t="s">
        <v>2643</v>
      </c>
      <c r="AL857" t="s">
        <v>2644</v>
      </c>
    </row>
    <row r="858" spans="1:38" x14ac:dyDescent="0.2">
      <c r="A858" t="s">
        <v>2645</v>
      </c>
      <c r="B858">
        <v>0.46340961039971101</v>
      </c>
      <c r="C858">
        <v>0.66662036789173507</v>
      </c>
      <c r="D858">
        <v>27.531034482758599</v>
      </c>
      <c r="E858">
        <v>11.4885539076814</v>
      </c>
      <c r="F858">
        <v>104.693270658855</v>
      </c>
      <c r="G858">
        <v>1</v>
      </c>
      <c r="H858">
        <v>1</v>
      </c>
      <c r="I858">
        <v>28</v>
      </c>
      <c r="J858">
        <v>6</v>
      </c>
      <c r="K858">
        <v>161.38133617489899</v>
      </c>
      <c r="L858">
        <v>0.97991821190475603</v>
      </c>
      <c r="M858">
        <v>0.99999999968192999</v>
      </c>
      <c r="N858">
        <v>28</v>
      </c>
      <c r="O858">
        <v>7.0228340232386604</v>
      </c>
      <c r="P858">
        <v>370.25935932531598</v>
      </c>
      <c r="Q858">
        <v>0.95408512774076604</v>
      </c>
      <c r="R858">
        <v>0.99999999994692113</v>
      </c>
      <c r="S858">
        <v>27.843678160919499</v>
      </c>
      <c r="T858">
        <v>8.1015769112924403</v>
      </c>
      <c r="U858">
        <v>291.17708596020799</v>
      </c>
      <c r="V858">
        <v>76.345401192716906</v>
      </c>
      <c r="W858">
        <v>0.26219577320431803</v>
      </c>
      <c r="X858">
        <v>225.75152019600401</v>
      </c>
      <c r="Y858">
        <v>502.42362985369402</v>
      </c>
      <c r="Z858">
        <v>536.18905214181495</v>
      </c>
      <c r="AA858">
        <v>112.589545808553</v>
      </c>
      <c r="AB858">
        <v>309.53711146054798</v>
      </c>
      <c r="AC858">
        <v>164.22171828742</v>
      </c>
      <c r="AD858">
        <v>181.125777388378</v>
      </c>
      <c r="AE858">
        <v>237.858990544741</v>
      </c>
      <c r="AF858">
        <v>198.627718284618</v>
      </c>
      <c r="AG858">
        <v>159.79776187964799</v>
      </c>
      <c r="AH858">
        <v>703.84539920362602</v>
      </c>
      <c r="AI858">
        <v>282.58869179938199</v>
      </c>
      <c r="AJ858" t="s">
        <v>2645</v>
      </c>
      <c r="AK858" t="s">
        <v>2646</v>
      </c>
      <c r="AL858" t="s">
        <v>2647</v>
      </c>
    </row>
    <row r="859" spans="1:38" x14ac:dyDescent="0.2">
      <c r="A859" t="s">
        <v>2648</v>
      </c>
      <c r="B859">
        <v>0.46333214811789303</v>
      </c>
      <c r="C859">
        <v>0.66662036789173507</v>
      </c>
      <c r="D859">
        <v>24</v>
      </c>
      <c r="E859">
        <v>14.0714257784414</v>
      </c>
      <c r="F859">
        <v>11.291527432396</v>
      </c>
      <c r="G859">
        <v>1</v>
      </c>
      <c r="H859">
        <v>1</v>
      </c>
      <c r="I859">
        <v>28</v>
      </c>
      <c r="J859">
        <v>14</v>
      </c>
      <c r="K859">
        <v>26.939778663470602</v>
      </c>
      <c r="L859">
        <v>0.98161219399607302</v>
      </c>
      <c r="M859">
        <v>0.99999999968192999</v>
      </c>
      <c r="N859">
        <v>20</v>
      </c>
      <c r="O859">
        <v>13.689512748350699</v>
      </c>
      <c r="P859">
        <v>187.937333130409</v>
      </c>
      <c r="Q859">
        <v>0.9543056062561931</v>
      </c>
      <c r="R859">
        <v>0.99999999994692113</v>
      </c>
      <c r="S859">
        <v>24</v>
      </c>
      <c r="T859">
        <v>14.1604886962237</v>
      </c>
      <c r="U859">
        <v>163.25721316650399</v>
      </c>
      <c r="V859">
        <v>11.860187812099699</v>
      </c>
      <c r="W859">
        <v>7.2647251426518303E-2</v>
      </c>
      <c r="X859">
        <v>151.45501236301601</v>
      </c>
      <c r="Y859">
        <v>157.85651724983401</v>
      </c>
      <c r="Z859">
        <v>209.194416129812</v>
      </c>
      <c r="AA859">
        <v>174.99840722732301</v>
      </c>
      <c r="AB859">
        <v>193.249423009292</v>
      </c>
      <c r="AC859">
        <v>159.795933446448</v>
      </c>
      <c r="AD859">
        <v>136.41495282496001</v>
      </c>
      <c r="AE859">
        <v>182.76459371341801</v>
      </c>
      <c r="AF859">
        <v>134.432277744012</v>
      </c>
      <c r="AG859">
        <v>154.39306903893001</v>
      </c>
      <c r="AH859">
        <v>146.18562652907301</v>
      </c>
      <c r="AI859">
        <v>158.346328721931</v>
      </c>
      <c r="AJ859" t="s">
        <v>2648</v>
      </c>
      <c r="AK859" t="s">
        <v>2649</v>
      </c>
      <c r="AL859" t="s">
        <v>2650</v>
      </c>
    </row>
    <row r="860" spans="1:38" x14ac:dyDescent="0.2">
      <c r="A860" t="s">
        <v>2651</v>
      </c>
      <c r="B860">
        <v>0.48098514951972904</v>
      </c>
      <c r="C860">
        <v>0.67753073315299606</v>
      </c>
      <c r="D860">
        <v>27.156462585033999</v>
      </c>
      <c r="E860">
        <v>7.6640844635050698</v>
      </c>
      <c r="F860">
        <v>2.5459364631379602</v>
      </c>
      <c r="G860">
        <v>1</v>
      </c>
      <c r="H860">
        <v>1</v>
      </c>
      <c r="I860">
        <v>28</v>
      </c>
      <c r="J860">
        <v>6</v>
      </c>
      <c r="K860">
        <v>3.2576969297551202</v>
      </c>
      <c r="L860">
        <v>0.94716485436228604</v>
      </c>
      <c r="M860">
        <v>0.99999999968192999</v>
      </c>
      <c r="N860">
        <v>25.603112840466899</v>
      </c>
      <c r="O860">
        <v>7.5828873292861001</v>
      </c>
      <c r="P860">
        <v>14.494543190970701</v>
      </c>
      <c r="Q860">
        <v>0.95454090796922308</v>
      </c>
      <c r="R860">
        <v>0.99999999994692113</v>
      </c>
      <c r="S860">
        <v>26.919858475167</v>
      </c>
      <c r="T860">
        <v>7.1180893696478096</v>
      </c>
      <c r="U860">
        <v>13.265888865572499</v>
      </c>
      <c r="V860">
        <v>2.6945155111993802</v>
      </c>
      <c r="W860">
        <v>0.20311609259686803</v>
      </c>
      <c r="X860">
        <v>16.406213571883502</v>
      </c>
      <c r="Y860">
        <v>11.7262123835045</v>
      </c>
      <c r="Z860">
        <v>23.5208173298847</v>
      </c>
      <c r="AA860">
        <v>11.5021165557136</v>
      </c>
      <c r="AB860">
        <v>7.8553644823191302</v>
      </c>
      <c r="AC860">
        <v>15.742904301126099</v>
      </c>
      <c r="AD860">
        <v>15.0333377738351</v>
      </c>
      <c r="AE860">
        <v>7.9742963820440798</v>
      </c>
      <c r="AF860">
        <v>17.6717982908484</v>
      </c>
      <c r="AG860">
        <v>17.629204517623101</v>
      </c>
      <c r="AH860">
        <v>7.44309635243199</v>
      </c>
      <c r="AI860">
        <v>9.3166435505479104</v>
      </c>
      <c r="AJ860" t="s">
        <v>2651</v>
      </c>
      <c r="AK860" t="s">
        <v>2652</v>
      </c>
      <c r="AL860" t="s">
        <v>2653</v>
      </c>
    </row>
    <row r="861" spans="1:38" x14ac:dyDescent="0.2">
      <c r="A861" t="s">
        <v>2654</v>
      </c>
      <c r="B861">
        <v>0.47750797713393706</v>
      </c>
      <c r="C861">
        <v>0.67458195251653996</v>
      </c>
      <c r="D861">
        <v>26.613333333333301</v>
      </c>
      <c r="E861">
        <v>10.284946111637201</v>
      </c>
      <c r="F861">
        <v>6.9334321033222901</v>
      </c>
      <c r="G861">
        <v>1</v>
      </c>
      <c r="H861">
        <v>1</v>
      </c>
      <c r="I861">
        <v>28</v>
      </c>
      <c r="J861">
        <v>6</v>
      </c>
      <c r="K861">
        <v>11.8087348864231</v>
      </c>
      <c r="L861">
        <v>0.95516116654895811</v>
      </c>
      <c r="M861">
        <v>0.99999999968192999</v>
      </c>
      <c r="N861">
        <v>28</v>
      </c>
      <c r="O861">
        <v>17.999941194319099</v>
      </c>
      <c r="P861">
        <v>20.946415021503299</v>
      </c>
      <c r="Q861">
        <v>0.95470287772245999</v>
      </c>
      <c r="R861">
        <v>0.99999999994692113</v>
      </c>
      <c r="S861">
        <v>27.537777777777801</v>
      </c>
      <c r="T861">
        <v>10.998252538517299</v>
      </c>
      <c r="U861">
        <v>15.0357507380148</v>
      </c>
      <c r="V861">
        <v>7.8343804179278598</v>
      </c>
      <c r="W861">
        <v>0.52105016599671605</v>
      </c>
      <c r="X861">
        <v>5.2127759086135397</v>
      </c>
      <c r="Y861">
        <v>43.521605503107402</v>
      </c>
      <c r="Z861">
        <v>31.421727159581099</v>
      </c>
      <c r="AA861">
        <v>4.6124686960440497</v>
      </c>
      <c r="AB861">
        <v>14.0148095575817</v>
      </c>
      <c r="AC861">
        <v>5.2946549245112502</v>
      </c>
      <c r="AD861">
        <v>11.8521508585285</v>
      </c>
      <c r="AE861">
        <v>9.4474862152158501</v>
      </c>
      <c r="AF861">
        <v>12.2309725179663</v>
      </c>
      <c r="AG861">
        <v>9.1467789049227708</v>
      </c>
      <c r="AH861">
        <v>31.0564601994977</v>
      </c>
      <c r="AI861">
        <v>15.2634822967497</v>
      </c>
      <c r="AJ861" t="s">
        <v>2654</v>
      </c>
      <c r="AK861" t="s">
        <v>2655</v>
      </c>
      <c r="AL861" t="s">
        <v>2656</v>
      </c>
    </row>
    <row r="862" spans="1:38" x14ac:dyDescent="0.2">
      <c r="A862" t="s">
        <v>2657</v>
      </c>
      <c r="B862">
        <v>0.46052320070522906</v>
      </c>
      <c r="C862">
        <v>0.66662036789173507</v>
      </c>
      <c r="D862">
        <v>20.577319587628899</v>
      </c>
      <c r="E862">
        <v>9.9229193146184205</v>
      </c>
      <c r="F862">
        <v>1.6530865636301999</v>
      </c>
      <c r="G862">
        <v>1</v>
      </c>
      <c r="H862">
        <v>1</v>
      </c>
      <c r="I862">
        <v>28</v>
      </c>
      <c r="J862">
        <v>0</v>
      </c>
      <c r="K862">
        <v>1.91276203701167</v>
      </c>
      <c r="L862">
        <v>0.99142986354970908</v>
      </c>
      <c r="M862">
        <v>0.99999999968192999</v>
      </c>
      <c r="N862">
        <v>20</v>
      </c>
      <c r="O862">
        <v>8.1492058150017002</v>
      </c>
      <c r="P862">
        <v>15.253641264851099</v>
      </c>
      <c r="Q862">
        <v>0.95485040099403207</v>
      </c>
      <c r="R862">
        <v>0.99999999994692113</v>
      </c>
      <c r="S862">
        <v>22.859106529209601</v>
      </c>
      <c r="T862">
        <v>8.9824572631135293</v>
      </c>
      <c r="U862">
        <v>12.809140326105</v>
      </c>
      <c r="V862">
        <v>1.2933212046940701</v>
      </c>
      <c r="W862">
        <v>0.10096861864010401</v>
      </c>
      <c r="X862">
        <v>7.0262853248579802</v>
      </c>
      <c r="Y862">
        <v>14.312298879812801</v>
      </c>
      <c r="Z862">
        <v>9.9919480376926195</v>
      </c>
      <c r="AA862">
        <v>16.329657828077199</v>
      </c>
      <c r="AB862">
        <v>10.1477090677935</v>
      </c>
      <c r="AC862">
        <v>15.9752103205207</v>
      </c>
      <c r="AD862">
        <v>13.8416584848918</v>
      </c>
      <c r="AE862">
        <v>17.524876206922801</v>
      </c>
      <c r="AF862">
        <v>11.783170013477401</v>
      </c>
      <c r="AG862">
        <v>12.9492562796193</v>
      </c>
      <c r="AH862">
        <v>10.7788691245004</v>
      </c>
      <c r="AI862">
        <v>12.627339132240699</v>
      </c>
      <c r="AJ862" t="s">
        <v>2657</v>
      </c>
      <c r="AK862" t="s">
        <v>2658</v>
      </c>
      <c r="AL862" t="s">
        <v>2659</v>
      </c>
    </row>
    <row r="863" spans="1:38" x14ac:dyDescent="0.2">
      <c r="A863" t="s">
        <v>2660</v>
      </c>
      <c r="B863">
        <v>0.53168884975475406</v>
      </c>
      <c r="C863">
        <v>0.71387258546873711</v>
      </c>
      <c r="D863">
        <v>24</v>
      </c>
      <c r="E863">
        <v>4.2934446049092898</v>
      </c>
      <c r="F863">
        <v>5.1057222892571996</v>
      </c>
      <c r="G863">
        <v>1</v>
      </c>
      <c r="H863">
        <v>1</v>
      </c>
      <c r="I863">
        <v>28</v>
      </c>
      <c r="J863">
        <v>8</v>
      </c>
      <c r="K863">
        <v>11.6747627895348</v>
      </c>
      <c r="L863">
        <v>0.85980798744043707</v>
      </c>
      <c r="M863">
        <v>0.99999999968192999</v>
      </c>
      <c r="N863">
        <v>28</v>
      </c>
      <c r="O863">
        <v>11.2247300263717</v>
      </c>
      <c r="P863">
        <v>84.684552581394897</v>
      </c>
      <c r="Q863">
        <v>0.95502648315461003</v>
      </c>
      <c r="R863">
        <v>0.99999999994692113</v>
      </c>
      <c r="S863">
        <v>26.6666666666667</v>
      </c>
      <c r="T863">
        <v>7.6864141461789002</v>
      </c>
      <c r="U863">
        <v>81.843177799758493</v>
      </c>
      <c r="V863">
        <v>4.9891344371607902</v>
      </c>
      <c r="W863">
        <v>6.0959686210712002E-2</v>
      </c>
      <c r="X863">
        <v>103.514655140432</v>
      </c>
      <c r="Y863">
        <v>90.709641662685002</v>
      </c>
      <c r="Z863">
        <v>76.331024669213093</v>
      </c>
      <c r="AA863">
        <v>83.206162094916493</v>
      </c>
      <c r="AB863">
        <v>60.3965658916755</v>
      </c>
      <c r="AC863">
        <v>78.696145681099793</v>
      </c>
      <c r="AD863">
        <v>73.622884691324899</v>
      </c>
      <c r="AE863">
        <v>89.050158955843401</v>
      </c>
      <c r="AF863">
        <v>76.613599026481396</v>
      </c>
      <c r="AG863">
        <v>87.830631580644607</v>
      </c>
      <c r="AH863">
        <v>83.646772661944496</v>
      </c>
      <c r="AI863">
        <v>83.431179860200203</v>
      </c>
      <c r="AJ863" t="s">
        <v>2660</v>
      </c>
      <c r="AK863" t="s">
        <v>2661</v>
      </c>
      <c r="AL863" t="s">
        <v>2662</v>
      </c>
    </row>
    <row r="864" spans="1:38" x14ac:dyDescent="0.2">
      <c r="A864" t="s">
        <v>2663</v>
      </c>
      <c r="B864">
        <v>0.52684732759837005</v>
      </c>
      <c r="C864">
        <v>0.71068440810087707</v>
      </c>
      <c r="D864">
        <v>22.8114285714286</v>
      </c>
      <c r="E864">
        <v>22.245552376116201</v>
      </c>
      <c r="F864">
        <v>0.46502088168296501</v>
      </c>
      <c r="G864">
        <v>1</v>
      </c>
      <c r="H864">
        <v>1</v>
      </c>
      <c r="I864">
        <v>20</v>
      </c>
      <c r="J864">
        <v>6</v>
      </c>
      <c r="K864">
        <v>0.64015962560569206</v>
      </c>
      <c r="L864">
        <v>0.86798958611503707</v>
      </c>
      <c r="M864">
        <v>0.99999999968192999</v>
      </c>
      <c r="N864">
        <v>20</v>
      </c>
      <c r="O864">
        <v>12.0657660173795</v>
      </c>
      <c r="P864">
        <v>2.47720787954287</v>
      </c>
      <c r="Q864">
        <v>0.95507170342451408</v>
      </c>
      <c r="R864">
        <v>0.99999999994692113</v>
      </c>
      <c r="S864">
        <v>20.937142857142899</v>
      </c>
      <c r="T864">
        <v>7.0728680227417504</v>
      </c>
      <c r="U864">
        <v>2.1046644706880002</v>
      </c>
      <c r="V864">
        <v>0.21318139222505203</v>
      </c>
      <c r="W864">
        <v>0.10128996578507601</v>
      </c>
      <c r="X864">
        <v>1.5250818230418099</v>
      </c>
      <c r="Y864">
        <v>3.1390633212547501</v>
      </c>
      <c r="Z864">
        <v>2.94880501139713</v>
      </c>
      <c r="AA864">
        <v>1.5735490053382502</v>
      </c>
      <c r="AB864">
        <v>1.7060195964957598</v>
      </c>
      <c r="AC864">
        <v>3.82926411274416</v>
      </c>
      <c r="AD864">
        <v>1.13882276052009</v>
      </c>
      <c r="AE864">
        <v>1.5681213820423698</v>
      </c>
      <c r="AF864">
        <v>0.93316776303801807</v>
      </c>
      <c r="AG864">
        <v>1.30278122667542</v>
      </c>
      <c r="AH864">
        <v>3.20136213716513</v>
      </c>
      <c r="AI864">
        <v>2.49772955102046</v>
      </c>
      <c r="AJ864" t="s">
        <v>2664</v>
      </c>
      <c r="AK864" t="s">
        <v>2665</v>
      </c>
      <c r="AL864" t="s">
        <v>2666</v>
      </c>
    </row>
    <row r="865" spans="1:38" x14ac:dyDescent="0.2">
      <c r="A865" t="s">
        <v>2667</v>
      </c>
      <c r="B865">
        <v>0.57616226386091707</v>
      </c>
      <c r="C865">
        <v>0.74465155815859407</v>
      </c>
      <c r="D865">
        <v>20.7916666666667</v>
      </c>
      <c r="E865">
        <v>14.0564068513956</v>
      </c>
      <c r="F865">
        <v>3.0679446310972702</v>
      </c>
      <c r="G865">
        <v>0.80526417448292509</v>
      </c>
      <c r="H865">
        <v>1</v>
      </c>
      <c r="I865">
        <v>20</v>
      </c>
      <c r="J865">
        <v>16</v>
      </c>
      <c r="K865">
        <v>4.1243737964459397</v>
      </c>
      <c r="L865">
        <v>0.98781639884876604</v>
      </c>
      <c r="M865">
        <v>0.99999999968192999</v>
      </c>
      <c r="N865">
        <v>20</v>
      </c>
      <c r="O865">
        <v>17.964662023042699</v>
      </c>
      <c r="P865">
        <v>21.449731979144602</v>
      </c>
      <c r="Q865">
        <v>0.95538062219237907</v>
      </c>
      <c r="R865">
        <v>0.99999999994692113</v>
      </c>
      <c r="S865">
        <v>20.2638888888889</v>
      </c>
      <c r="T865">
        <v>16.053489883858202</v>
      </c>
      <c r="U865">
        <v>19.424699225587901</v>
      </c>
      <c r="V865">
        <v>3.0372462483853302</v>
      </c>
      <c r="W865">
        <v>0.15636001428451501</v>
      </c>
      <c r="X865">
        <v>29.146152656764301</v>
      </c>
      <c r="Y865">
        <v>9.5051608806463399</v>
      </c>
      <c r="Z865">
        <v>20.2417323052941</v>
      </c>
      <c r="AA865">
        <v>23.243057290139699</v>
      </c>
      <c r="AB865">
        <v>21.544056425632601</v>
      </c>
      <c r="AC865">
        <v>6.8313967932958697</v>
      </c>
      <c r="AD865">
        <v>14.5414997534512</v>
      </c>
      <c r="AE865">
        <v>20.952447206567399</v>
      </c>
      <c r="AF865">
        <v>27.750206611388801</v>
      </c>
      <c r="AG865">
        <v>13.105304156566399</v>
      </c>
      <c r="AH865">
        <v>22.420280019004199</v>
      </c>
      <c r="AI865">
        <v>20.084769503762601</v>
      </c>
      <c r="AJ865" t="s">
        <v>2668</v>
      </c>
      <c r="AK865" t="s">
        <v>2669</v>
      </c>
      <c r="AL865" t="s">
        <v>2670</v>
      </c>
    </row>
    <row r="866" spans="1:38" x14ac:dyDescent="0.2">
      <c r="A866" t="s">
        <v>2671</v>
      </c>
      <c r="B866">
        <v>0.46557292936729</v>
      </c>
      <c r="C866">
        <v>0.66662036789173507</v>
      </c>
      <c r="D866">
        <v>20.161616161616202</v>
      </c>
      <c r="E866">
        <v>2.1564301467806399</v>
      </c>
      <c r="F866">
        <v>2.8369691992029598</v>
      </c>
      <c r="G866">
        <v>1</v>
      </c>
      <c r="H866">
        <v>1</v>
      </c>
      <c r="I866">
        <v>20</v>
      </c>
      <c r="J866">
        <v>2</v>
      </c>
      <c r="K866">
        <v>3.5315210840616302</v>
      </c>
      <c r="L866">
        <v>0.98672651507799902</v>
      </c>
      <c r="M866">
        <v>0.99999999968192999</v>
      </c>
      <c r="N866">
        <v>21.716171617161699</v>
      </c>
      <c r="O866">
        <v>21.6943461500525</v>
      </c>
      <c r="P866">
        <v>26.122070624881498</v>
      </c>
      <c r="Q866">
        <v>0.95570926992180305</v>
      </c>
      <c r="R866">
        <v>0.99999999994692113</v>
      </c>
      <c r="S866">
        <v>20.625929259592599</v>
      </c>
      <c r="T866">
        <v>1.4277604098204599</v>
      </c>
      <c r="U866">
        <v>23.774651794831101</v>
      </c>
      <c r="V866">
        <v>2.8219970910004601</v>
      </c>
      <c r="W866">
        <v>0.11869772543268101</v>
      </c>
      <c r="X866">
        <v>23.531891498375302</v>
      </c>
      <c r="Y866">
        <v>25.5049117497142</v>
      </c>
      <c r="Z866">
        <v>19.015415693425599</v>
      </c>
      <c r="AA866">
        <v>26.936339838266498</v>
      </c>
      <c r="AB866">
        <v>19.074290629795701</v>
      </c>
      <c r="AC866">
        <v>28.429137108714901</v>
      </c>
      <c r="AD866">
        <v>30.152098079101201</v>
      </c>
      <c r="AE866">
        <v>13.309076004679699</v>
      </c>
      <c r="AF866">
        <v>22.0033840072761</v>
      </c>
      <c r="AG866">
        <v>30.047236407653902</v>
      </c>
      <c r="AH866">
        <v>20.8535820442921</v>
      </c>
      <c r="AI866">
        <v>29.939989113462001</v>
      </c>
      <c r="AJ866" t="s">
        <v>2671</v>
      </c>
      <c r="AK866" t="s">
        <v>2672</v>
      </c>
      <c r="AL866" t="s">
        <v>2673</v>
      </c>
    </row>
    <row r="867" spans="1:38" x14ac:dyDescent="0.2">
      <c r="A867" t="s">
        <v>2674</v>
      </c>
      <c r="B867">
        <v>0.87142908985327105</v>
      </c>
      <c r="C867">
        <v>0.91830001046816812</v>
      </c>
      <c r="D867">
        <v>24</v>
      </c>
      <c r="E867">
        <v>1.9421154129573002</v>
      </c>
      <c r="F867">
        <v>0.5506338035462951</v>
      </c>
      <c r="G867">
        <v>0.55890437109187108</v>
      </c>
      <c r="H867">
        <v>1</v>
      </c>
      <c r="I867">
        <v>20</v>
      </c>
      <c r="J867">
        <v>0</v>
      </c>
      <c r="K867">
        <v>1.5137040774233701</v>
      </c>
      <c r="L867">
        <v>0.9445620958377321</v>
      </c>
      <c r="M867">
        <v>0.99999999968192999</v>
      </c>
      <c r="N867">
        <v>28</v>
      </c>
      <c r="O867">
        <v>27.424923700218301</v>
      </c>
      <c r="P867">
        <v>10.5505106262836</v>
      </c>
      <c r="Q867">
        <v>0.95590603278306407</v>
      </c>
      <c r="R867">
        <v>0.99999999994692113</v>
      </c>
      <c r="S867">
        <v>24</v>
      </c>
      <c r="T867">
        <v>0.47497719519906106</v>
      </c>
      <c r="U867">
        <v>9.5456452977928805</v>
      </c>
      <c r="V867">
        <v>0.51183474611802204</v>
      </c>
      <c r="W867">
        <v>5.3619711412948398E-2</v>
      </c>
      <c r="X867">
        <v>11.9969511304623</v>
      </c>
      <c r="Y867">
        <v>9.8562502947507191</v>
      </c>
      <c r="Z867">
        <v>6.0496483301447004</v>
      </c>
      <c r="AA867">
        <v>9.7453969895343704</v>
      </c>
      <c r="AB867">
        <v>7.0201218240997996</v>
      </c>
      <c r="AC867">
        <v>13.5699933301157</v>
      </c>
      <c r="AD867">
        <v>9.6258711762485696</v>
      </c>
      <c r="AE867">
        <v>9.4774598319347394</v>
      </c>
      <c r="AF867">
        <v>10.5541424364405</v>
      </c>
      <c r="AG867">
        <v>12.3671631499348</v>
      </c>
      <c r="AH867">
        <v>7.4288816403759697</v>
      </c>
      <c r="AI867">
        <v>6.8558634394724205</v>
      </c>
      <c r="AJ867" t="s">
        <v>2674</v>
      </c>
      <c r="AK867" t="s">
        <v>2675</v>
      </c>
      <c r="AL867" t="s">
        <v>2676</v>
      </c>
    </row>
    <row r="868" spans="1:38" x14ac:dyDescent="0.2">
      <c r="A868" t="s">
        <v>2677</v>
      </c>
      <c r="B868">
        <v>0.48276207555376804</v>
      </c>
      <c r="C868">
        <v>0.67878444806379701</v>
      </c>
      <c r="D868">
        <v>26.437086092715202</v>
      </c>
      <c r="E868">
        <v>10.555370654817001</v>
      </c>
      <c r="F868">
        <v>15.139629706200401</v>
      </c>
      <c r="G868">
        <v>1</v>
      </c>
      <c r="H868">
        <v>1</v>
      </c>
      <c r="I868">
        <v>28</v>
      </c>
      <c r="J868">
        <v>6</v>
      </c>
      <c r="K868">
        <v>24.614746706953401</v>
      </c>
      <c r="L868">
        <v>0.95504130295312306</v>
      </c>
      <c r="M868">
        <v>0.99999999968192999</v>
      </c>
      <c r="N868">
        <v>28</v>
      </c>
      <c r="O868">
        <v>13.8354497166724</v>
      </c>
      <c r="P868">
        <v>319.85941840814002</v>
      </c>
      <c r="Q868">
        <v>0.95621050300041111</v>
      </c>
      <c r="R868">
        <v>0.99999999994692113</v>
      </c>
      <c r="S868">
        <v>27.4790286975717</v>
      </c>
      <c r="T868">
        <v>10.2768029200346</v>
      </c>
      <c r="U868">
        <v>301.55231084736101</v>
      </c>
      <c r="V868">
        <v>17.778160324193202</v>
      </c>
      <c r="W868">
        <v>5.8955476992488098E-2</v>
      </c>
      <c r="X868">
        <v>293.31213077657901</v>
      </c>
      <c r="Y868">
        <v>337.85151305505599</v>
      </c>
      <c r="Z868">
        <v>312.66570012730801</v>
      </c>
      <c r="AA868">
        <v>259.42354665333602</v>
      </c>
      <c r="AB868">
        <v>322.41198048623602</v>
      </c>
      <c r="AC868">
        <v>276.93326699584702</v>
      </c>
      <c r="AD868">
        <v>279.20409958441201</v>
      </c>
      <c r="AE868">
        <v>285.66890804819599</v>
      </c>
      <c r="AF868">
        <v>322.670655629149</v>
      </c>
      <c r="AG868">
        <v>304.09209680548702</v>
      </c>
      <c r="AH868">
        <v>355.47988223528102</v>
      </c>
      <c r="AI868">
        <v>297.67103682849398</v>
      </c>
      <c r="AJ868" t="s">
        <v>2677</v>
      </c>
      <c r="AK868" t="s">
        <v>2678</v>
      </c>
      <c r="AL868" t="s">
        <v>2679</v>
      </c>
    </row>
    <row r="869" spans="1:38" x14ac:dyDescent="0.2">
      <c r="A869" t="s">
        <v>2680</v>
      </c>
      <c r="B869">
        <v>0.46228449770480606</v>
      </c>
      <c r="C869">
        <v>0.66662036789173507</v>
      </c>
      <c r="D869">
        <v>25.9220779220779</v>
      </c>
      <c r="E869">
        <v>14.898167265266901</v>
      </c>
      <c r="F869">
        <v>3.2997947612140899</v>
      </c>
      <c r="G869">
        <v>1</v>
      </c>
      <c r="H869">
        <v>1</v>
      </c>
      <c r="I869">
        <v>28</v>
      </c>
      <c r="J869">
        <v>16</v>
      </c>
      <c r="K869">
        <v>4.03534703151937</v>
      </c>
      <c r="L869">
        <v>0.99999649085586606</v>
      </c>
      <c r="M869">
        <v>0.99999999968192999</v>
      </c>
      <c r="N869">
        <v>26.639676113360299</v>
      </c>
      <c r="O869">
        <v>13.140475595967199</v>
      </c>
      <c r="P869">
        <v>28.613809081983</v>
      </c>
      <c r="Q869">
        <v>0.95657644546539</v>
      </c>
      <c r="R869">
        <v>0.99999999994692113</v>
      </c>
      <c r="S869">
        <v>26.853918011812699</v>
      </c>
      <c r="T869">
        <v>14.6817611540136</v>
      </c>
      <c r="U869">
        <v>22.382048887195101</v>
      </c>
      <c r="V869">
        <v>3.6796000150722001</v>
      </c>
      <c r="W869">
        <v>0.16439960584561603</v>
      </c>
      <c r="X869">
        <v>23.0984225627504</v>
      </c>
      <c r="Y869">
        <v>22.990096661577599</v>
      </c>
      <c r="Z869">
        <v>39.465151726239398</v>
      </c>
      <c r="AA869">
        <v>17.843611498909102</v>
      </c>
      <c r="AB869">
        <v>29.805702052235802</v>
      </c>
      <c r="AC869">
        <v>26.805188275109998</v>
      </c>
      <c r="AD869">
        <v>21.125427249546501</v>
      </c>
      <c r="AE869">
        <v>16.097992732443998</v>
      </c>
      <c r="AF869">
        <v>16.9699559943165</v>
      </c>
      <c r="AG869">
        <v>20.638943467517102</v>
      </c>
      <c r="AH869">
        <v>24.478172691023101</v>
      </c>
      <c r="AI869">
        <v>12.1574346043263</v>
      </c>
      <c r="AJ869" t="s">
        <v>2680</v>
      </c>
      <c r="AK869" t="s">
        <v>2681</v>
      </c>
      <c r="AL869" t="s">
        <v>2682</v>
      </c>
    </row>
    <row r="870" spans="1:38" x14ac:dyDescent="0.2">
      <c r="A870" t="s">
        <v>2683</v>
      </c>
      <c r="B870">
        <v>0.48667258114408202</v>
      </c>
      <c r="C870">
        <v>0.68199183774040706</v>
      </c>
      <c r="D870">
        <v>26.437086092715202</v>
      </c>
      <c r="E870">
        <v>10.943954250000999</v>
      </c>
      <c r="F870">
        <v>2.5589996587328501</v>
      </c>
      <c r="G870">
        <v>1</v>
      </c>
      <c r="H870">
        <v>1</v>
      </c>
      <c r="I870">
        <v>28</v>
      </c>
      <c r="J870">
        <v>6</v>
      </c>
      <c r="K870">
        <v>5.4918714525467198</v>
      </c>
      <c r="L870">
        <v>0.95200275868026307</v>
      </c>
      <c r="M870">
        <v>0.99999999968192999</v>
      </c>
      <c r="N870">
        <v>28</v>
      </c>
      <c r="O870">
        <v>2.0000594613289802</v>
      </c>
      <c r="P870">
        <v>22.460776629408301</v>
      </c>
      <c r="Q870">
        <v>0.95688238435251205</v>
      </c>
      <c r="R870">
        <v>0.99999999994692113</v>
      </c>
      <c r="S870">
        <v>27.4790286975717</v>
      </c>
      <c r="T870">
        <v>6.2685823299477201</v>
      </c>
      <c r="U870">
        <v>17.544111680725599</v>
      </c>
      <c r="V870">
        <v>1.65671285290129</v>
      </c>
      <c r="W870">
        <v>9.4431276034419698E-2</v>
      </c>
      <c r="X870">
        <v>19.169488676657</v>
      </c>
      <c r="Y870">
        <v>26.9034424635786</v>
      </c>
      <c r="Z870">
        <v>23.0686593195752</v>
      </c>
      <c r="AA870">
        <v>17.105713482545799</v>
      </c>
      <c r="AB870">
        <v>12.5420499626394</v>
      </c>
      <c r="AC870">
        <v>19.177992366248802</v>
      </c>
      <c r="AD870">
        <v>11.361580591984399</v>
      </c>
      <c r="AE870">
        <v>16.062484754118799</v>
      </c>
      <c r="AF870">
        <v>13.059777652608</v>
      </c>
      <c r="AG870">
        <v>16.212067172887501</v>
      </c>
      <c r="AH870">
        <v>24.399098317593399</v>
      </c>
      <c r="AI870">
        <v>13.1058696264751</v>
      </c>
      <c r="AJ870" t="s">
        <v>2683</v>
      </c>
      <c r="AK870" t="s">
        <v>2684</v>
      </c>
      <c r="AL870" t="s">
        <v>2685</v>
      </c>
    </row>
    <row r="871" spans="1:38" x14ac:dyDescent="0.2">
      <c r="A871" t="s">
        <v>2686</v>
      </c>
      <c r="B871">
        <v>0.46694764520555998</v>
      </c>
      <c r="C871">
        <v>0.66662036789173507</v>
      </c>
      <c r="D871">
        <v>24</v>
      </c>
      <c r="E871">
        <v>2.0442322655253302</v>
      </c>
      <c r="F871">
        <v>73.2683913156812</v>
      </c>
      <c r="G871">
        <v>1</v>
      </c>
      <c r="H871">
        <v>1</v>
      </c>
      <c r="I871">
        <v>28</v>
      </c>
      <c r="J871">
        <v>20</v>
      </c>
      <c r="K871">
        <v>183.40544772893901</v>
      </c>
      <c r="L871">
        <v>0.99373721846656804</v>
      </c>
      <c r="M871">
        <v>0.99999999968192999</v>
      </c>
      <c r="N871">
        <v>28</v>
      </c>
      <c r="O871">
        <v>27.624664775435001</v>
      </c>
      <c r="P871">
        <v>1658.3486007781401</v>
      </c>
      <c r="Q871">
        <v>0.95709197747466412</v>
      </c>
      <c r="R871">
        <v>0.99999999994692113</v>
      </c>
      <c r="S871">
        <v>26.6666666666667</v>
      </c>
      <c r="T871">
        <v>25.2909440316818</v>
      </c>
      <c r="U871">
        <v>1523.57670029733</v>
      </c>
      <c r="V871">
        <v>91.356757737996901</v>
      </c>
      <c r="W871">
        <v>5.9962033890494697E-2</v>
      </c>
      <c r="X871">
        <v>1311.67744900095</v>
      </c>
      <c r="Y871">
        <v>1365.8430839129901</v>
      </c>
      <c r="Z871">
        <v>1302.93159829922</v>
      </c>
      <c r="AA871">
        <v>1560.80238577151</v>
      </c>
      <c r="AB871">
        <v>1283.69624476994</v>
      </c>
      <c r="AC871">
        <v>1590.9191321777801</v>
      </c>
      <c r="AD871">
        <v>1862.78295334522</v>
      </c>
      <c r="AE871">
        <v>1502.6772552867401</v>
      </c>
      <c r="AF871">
        <v>1558.01781113331</v>
      </c>
      <c r="AG871">
        <v>1615.20642109354</v>
      </c>
      <c r="AH871">
        <v>1507.29481442467</v>
      </c>
      <c r="AI871">
        <v>1708.22051578172</v>
      </c>
      <c r="AJ871" t="s">
        <v>2686</v>
      </c>
      <c r="AK871" t="s">
        <v>2687</v>
      </c>
      <c r="AL871" t="s">
        <v>2688</v>
      </c>
    </row>
    <row r="872" spans="1:38" x14ac:dyDescent="0.2">
      <c r="A872" t="s">
        <v>2689</v>
      </c>
      <c r="B872">
        <v>0.8446177339270251</v>
      </c>
      <c r="C872">
        <v>0.90477396101966912</v>
      </c>
      <c r="D872">
        <v>24</v>
      </c>
      <c r="E872">
        <v>18.091464688683899</v>
      </c>
      <c r="F872">
        <v>14.8266158864452</v>
      </c>
      <c r="G872">
        <v>0.55890437109187108</v>
      </c>
      <c r="H872">
        <v>1</v>
      </c>
      <c r="I872">
        <v>20</v>
      </c>
      <c r="J872">
        <v>6</v>
      </c>
      <c r="K872">
        <v>8.6457283786700394</v>
      </c>
      <c r="L872">
        <v>0.98801718489863</v>
      </c>
      <c r="M872">
        <v>0.99999999968192999</v>
      </c>
      <c r="N872">
        <v>20</v>
      </c>
      <c r="O872">
        <v>2.0000594613289802</v>
      </c>
      <c r="P872">
        <v>38.461961359691699</v>
      </c>
      <c r="Q872">
        <v>0.95778906846659706</v>
      </c>
      <c r="R872">
        <v>0.99999999994692113</v>
      </c>
      <c r="S872">
        <v>21.3333333333333</v>
      </c>
      <c r="T872">
        <v>2.7152463856241198</v>
      </c>
      <c r="U872">
        <v>32.363059815782002</v>
      </c>
      <c r="V872">
        <v>18.224291565355902</v>
      </c>
      <c r="W872">
        <v>0.56312016444343604</v>
      </c>
      <c r="X872">
        <v>27.538181460859199</v>
      </c>
      <c r="Y872">
        <v>48.5940169776567</v>
      </c>
      <c r="Z872">
        <v>28.213664464903101</v>
      </c>
      <c r="AA872">
        <v>6.6381014365504196</v>
      </c>
      <c r="AB872">
        <v>8.0568097854639404</v>
      </c>
      <c r="AC872">
        <v>6.5205434582073698</v>
      </c>
      <c r="AD872">
        <v>14.1702629503185</v>
      </c>
      <c r="AE872">
        <v>13.7710613776063</v>
      </c>
      <c r="AF872">
        <v>11.119894687371101</v>
      </c>
      <c r="AG872">
        <v>13.7457843039052</v>
      </c>
      <c r="AH872">
        <v>219.233209479755</v>
      </c>
      <c r="AI872">
        <v>13.947936702738101</v>
      </c>
      <c r="AJ872" t="s">
        <v>2689</v>
      </c>
      <c r="AK872" t="s">
        <v>2690</v>
      </c>
      <c r="AL872" t="s">
        <v>2691</v>
      </c>
    </row>
    <row r="873" spans="1:38" x14ac:dyDescent="0.2">
      <c r="A873" t="s">
        <v>2692</v>
      </c>
      <c r="B873">
        <v>0.49440288418974904</v>
      </c>
      <c r="C873">
        <v>0.68645632831133108</v>
      </c>
      <c r="D873">
        <v>24</v>
      </c>
      <c r="E873">
        <v>13.6274422996095</v>
      </c>
      <c r="F873">
        <v>12.0871910379937</v>
      </c>
      <c r="G873">
        <v>1</v>
      </c>
      <c r="H873">
        <v>1</v>
      </c>
      <c r="I873">
        <v>28</v>
      </c>
      <c r="J873">
        <v>14</v>
      </c>
      <c r="K873">
        <v>37.805407436392699</v>
      </c>
      <c r="L873">
        <v>0.94650250463392804</v>
      </c>
      <c r="M873">
        <v>0.99999999968192999</v>
      </c>
      <c r="N873">
        <v>20</v>
      </c>
      <c r="O873">
        <v>14.389166568592699</v>
      </c>
      <c r="P873">
        <v>252.957246360261</v>
      </c>
      <c r="Q873">
        <v>0.95823783506629612</v>
      </c>
      <c r="R873">
        <v>0.99999999994692113</v>
      </c>
      <c r="S873">
        <v>24</v>
      </c>
      <c r="T873">
        <v>14.238508282084901</v>
      </c>
      <c r="U873">
        <v>237.086104366341</v>
      </c>
      <c r="V873">
        <v>12.5785954992788</v>
      </c>
      <c r="W873">
        <v>5.3054967236049501E-2</v>
      </c>
      <c r="X873">
        <v>211.95682002417701</v>
      </c>
      <c r="Y873">
        <v>200.90679193722801</v>
      </c>
      <c r="Z873">
        <v>280.23415242002898</v>
      </c>
      <c r="AA873">
        <v>247.62766525704399</v>
      </c>
      <c r="AB873">
        <v>263.64669591161697</v>
      </c>
      <c r="AC873">
        <v>204.856643863588</v>
      </c>
      <c r="AD873">
        <v>255.331460084296</v>
      </c>
      <c r="AE873">
        <v>239.67125530235799</v>
      </c>
      <c r="AF873">
        <v>226.77670361414499</v>
      </c>
      <c r="AG873">
        <v>234.21318014641</v>
      </c>
      <c r="AH873">
        <v>239.36102108059001</v>
      </c>
      <c r="AI873">
        <v>240.45086275460801</v>
      </c>
      <c r="AJ873" t="s">
        <v>2692</v>
      </c>
      <c r="AK873" t="s">
        <v>2693</v>
      </c>
      <c r="AL873" t="s">
        <v>2694</v>
      </c>
    </row>
    <row r="874" spans="1:38" x14ac:dyDescent="0.2">
      <c r="A874" t="s">
        <v>2695</v>
      </c>
      <c r="B874">
        <v>0.47369225178376706</v>
      </c>
      <c r="C874">
        <v>0.672054588711684</v>
      </c>
      <c r="D874">
        <v>24</v>
      </c>
      <c r="E874">
        <v>1.9200249026973699</v>
      </c>
      <c r="F874">
        <v>1.64697160879487</v>
      </c>
      <c r="G874">
        <v>1</v>
      </c>
      <c r="H874">
        <v>1</v>
      </c>
      <c r="I874">
        <v>28</v>
      </c>
      <c r="J874">
        <v>0</v>
      </c>
      <c r="K874">
        <v>3.3756642435686901</v>
      </c>
      <c r="L874">
        <v>0.99625377576807905</v>
      </c>
      <c r="M874">
        <v>0.99999999968192999</v>
      </c>
      <c r="N874">
        <v>20.122324159021399</v>
      </c>
      <c r="O874">
        <v>10.204202247571599</v>
      </c>
      <c r="P874">
        <v>25.364786693081498</v>
      </c>
      <c r="Q874">
        <v>0.95936815878111903</v>
      </c>
      <c r="R874">
        <v>0.99999999994692113</v>
      </c>
      <c r="S874">
        <v>24.040774719673799</v>
      </c>
      <c r="T874">
        <v>1.7686339364911499</v>
      </c>
      <c r="U874">
        <v>23.885405780283602</v>
      </c>
      <c r="V874">
        <v>1.7068330711971</v>
      </c>
      <c r="W874">
        <v>7.1459245318998096E-2</v>
      </c>
      <c r="X874">
        <v>22.7487773145901</v>
      </c>
      <c r="Y874">
        <v>26.79432413384</v>
      </c>
      <c r="Z874">
        <v>16.083402109886102</v>
      </c>
      <c r="AA874">
        <v>24.7674986037261</v>
      </c>
      <c r="AB874">
        <v>20.0870778487511</v>
      </c>
      <c r="AC874">
        <v>23.523655332854499</v>
      </c>
      <c r="AD874">
        <v>28.6020501557005</v>
      </c>
      <c r="AE874">
        <v>23.950013229419799</v>
      </c>
      <c r="AF874">
        <v>22.831339796590999</v>
      </c>
      <c r="AG874">
        <v>26.9113452439234</v>
      </c>
      <c r="AH874">
        <v>24.574738556330001</v>
      </c>
      <c r="AI874">
        <v>25.718211823444101</v>
      </c>
      <c r="AJ874" t="s">
        <v>2695</v>
      </c>
      <c r="AK874" t="s">
        <v>2696</v>
      </c>
      <c r="AL874" t="s">
        <v>2697</v>
      </c>
    </row>
    <row r="875" spans="1:38" x14ac:dyDescent="0.2">
      <c r="A875" t="s">
        <v>2698</v>
      </c>
      <c r="B875">
        <v>0.47577291085852402</v>
      </c>
      <c r="C875">
        <v>0.674049347543618</v>
      </c>
      <c r="D875">
        <v>27.916083916083899</v>
      </c>
      <c r="E875">
        <v>22.5368180251564</v>
      </c>
      <c r="F875">
        <v>1.9033174432402</v>
      </c>
      <c r="G875">
        <v>1</v>
      </c>
      <c r="H875">
        <v>1</v>
      </c>
      <c r="I875">
        <v>24</v>
      </c>
      <c r="J875">
        <v>0</v>
      </c>
      <c r="K875">
        <v>1.9458400504611499</v>
      </c>
      <c r="L875">
        <v>0.99203285146511111</v>
      </c>
      <c r="M875">
        <v>0.99999999968192999</v>
      </c>
      <c r="N875">
        <v>23.754512635379101</v>
      </c>
      <c r="O875">
        <v>2.0000594613289802</v>
      </c>
      <c r="P875">
        <v>22.2826666572624</v>
      </c>
      <c r="Q875">
        <v>0.95938638806308807</v>
      </c>
      <c r="R875">
        <v>0.99999999994692113</v>
      </c>
      <c r="S875">
        <v>25.223532183821</v>
      </c>
      <c r="T875">
        <v>24.451928367057899</v>
      </c>
      <c r="U875">
        <v>18.963430206527001</v>
      </c>
      <c r="V875">
        <v>1.7624166772955601</v>
      </c>
      <c r="W875">
        <v>9.2937652001848892E-2</v>
      </c>
      <c r="X875">
        <v>23.285342249218601</v>
      </c>
      <c r="Y875">
        <v>18.908442972848199</v>
      </c>
      <c r="Z875">
        <v>22.338092529880701</v>
      </c>
      <c r="AA875">
        <v>19.6230584068722</v>
      </c>
      <c r="AB875">
        <v>20.204965307440599</v>
      </c>
      <c r="AC875">
        <v>19.059049411500801</v>
      </c>
      <c r="AD875">
        <v>22.3002750491329</v>
      </c>
      <c r="AE875">
        <v>13.530136185803601</v>
      </c>
      <c r="AF875">
        <v>19.091507141234999</v>
      </c>
      <c r="AG875">
        <v>14.674698540492599</v>
      </c>
      <c r="AH875">
        <v>10.996300349698499</v>
      </c>
      <c r="AI875">
        <v>22.4495085437533</v>
      </c>
      <c r="AJ875" t="s">
        <v>2698</v>
      </c>
      <c r="AK875" t="s">
        <v>2699</v>
      </c>
      <c r="AL875" t="s">
        <v>2700</v>
      </c>
    </row>
    <row r="876" spans="1:38" x14ac:dyDescent="0.2">
      <c r="A876" t="s">
        <v>2701</v>
      </c>
      <c r="B876">
        <v>0.47740366860869704</v>
      </c>
      <c r="C876">
        <v>0.67458195251653996</v>
      </c>
      <c r="D876">
        <v>24</v>
      </c>
      <c r="E876">
        <v>1.73683992965981</v>
      </c>
      <c r="F876">
        <v>3.2523696876813601</v>
      </c>
      <c r="G876">
        <v>1</v>
      </c>
      <c r="H876">
        <v>1</v>
      </c>
      <c r="I876">
        <v>28</v>
      </c>
      <c r="J876">
        <v>26</v>
      </c>
      <c r="K876">
        <v>6.6984190517231097</v>
      </c>
      <c r="L876">
        <v>0.99361107729715903</v>
      </c>
      <c r="M876">
        <v>0.99999999968192999</v>
      </c>
      <c r="N876">
        <v>23.754512635379101</v>
      </c>
      <c r="O876">
        <v>6.2900213409512</v>
      </c>
      <c r="P876">
        <v>102.579126684909</v>
      </c>
      <c r="Q876">
        <v>0.96005028564500505</v>
      </c>
      <c r="R876">
        <v>0.99999999994692113</v>
      </c>
      <c r="S876">
        <v>25.251504211793002</v>
      </c>
      <c r="T876">
        <v>2.1319460948267501</v>
      </c>
      <c r="U876">
        <v>100.46122978421199</v>
      </c>
      <c r="V876">
        <v>3.3376950436056498</v>
      </c>
      <c r="W876">
        <v>3.3223712777306402E-2</v>
      </c>
      <c r="X876">
        <v>111.00603176224</v>
      </c>
      <c r="Y876">
        <v>91.843285163698098</v>
      </c>
      <c r="Z876">
        <v>98.166675825995696</v>
      </c>
      <c r="AA876">
        <v>103.607950613396</v>
      </c>
      <c r="AB876">
        <v>88.494950429706506</v>
      </c>
      <c r="AC876">
        <v>98.807889747929806</v>
      </c>
      <c r="AD876">
        <v>105.941756264917</v>
      </c>
      <c r="AE876">
        <v>101.16690210827601</v>
      </c>
      <c r="AF876">
        <v>100.690078952731</v>
      </c>
      <c r="AG876">
        <v>96.207576863613994</v>
      </c>
      <c r="AH876">
        <v>105.014628768732</v>
      </c>
      <c r="AI876">
        <v>103.160124345189</v>
      </c>
      <c r="AJ876" t="s">
        <v>2701</v>
      </c>
      <c r="AK876" t="s">
        <v>2702</v>
      </c>
      <c r="AL876" t="s">
        <v>2703</v>
      </c>
    </row>
    <row r="877" spans="1:38" x14ac:dyDescent="0.2">
      <c r="A877" t="s">
        <v>2704</v>
      </c>
      <c r="B877">
        <v>0.47745331775543404</v>
      </c>
      <c r="C877">
        <v>0.67458195251653996</v>
      </c>
      <c r="D877">
        <v>24</v>
      </c>
      <c r="E877">
        <v>2.8037851928385402</v>
      </c>
      <c r="F877">
        <v>1.00131931564386</v>
      </c>
      <c r="G877">
        <v>1</v>
      </c>
      <c r="H877">
        <v>1</v>
      </c>
      <c r="I877">
        <v>28</v>
      </c>
      <c r="J877">
        <v>0</v>
      </c>
      <c r="K877">
        <v>1.8356708987866401</v>
      </c>
      <c r="L877">
        <v>0.99413545495602995</v>
      </c>
      <c r="M877">
        <v>0.99999999968192999</v>
      </c>
      <c r="N877">
        <v>28</v>
      </c>
      <c r="O877">
        <v>1.7315827291454999</v>
      </c>
      <c r="P877">
        <v>6.4488676267732199</v>
      </c>
      <c r="Q877">
        <v>0.9601335641852311</v>
      </c>
      <c r="R877">
        <v>0.99999999994692113</v>
      </c>
      <c r="S877">
        <v>26.6666666666667</v>
      </c>
      <c r="T877">
        <v>1.58956383977449</v>
      </c>
      <c r="U877">
        <v>5.0528500257750304</v>
      </c>
      <c r="V877">
        <v>1.2232475804151</v>
      </c>
      <c r="W877">
        <v>0.24209061701321202</v>
      </c>
      <c r="X877">
        <v>3.89856440962925</v>
      </c>
      <c r="Y877">
        <v>6.75479115675736</v>
      </c>
      <c r="Z877">
        <v>0</v>
      </c>
      <c r="AA877">
        <v>5.4313324751545498</v>
      </c>
      <c r="AB877">
        <v>3.3509698865897199</v>
      </c>
      <c r="AC877">
        <v>6.46383466880041</v>
      </c>
      <c r="AD877">
        <v>5.6868045016969599</v>
      </c>
      <c r="AE877">
        <v>6.1329268333125402</v>
      </c>
      <c r="AF877">
        <v>7.3534715981573395</v>
      </c>
      <c r="AG877">
        <v>3.6485966155772998</v>
      </c>
      <c r="AH877">
        <v>5.5259619484941798</v>
      </c>
      <c r="AI877">
        <v>5.5350456333115199</v>
      </c>
      <c r="AJ877" t="s">
        <v>2704</v>
      </c>
      <c r="AK877" t="s">
        <v>2705</v>
      </c>
      <c r="AL877" t="s">
        <v>2706</v>
      </c>
    </row>
    <row r="878" spans="1:38" x14ac:dyDescent="0.2">
      <c r="A878" t="s">
        <v>2707</v>
      </c>
      <c r="B878">
        <v>0.49818718885197305</v>
      </c>
      <c r="C878">
        <v>0.6888539961716571</v>
      </c>
      <c r="D878">
        <v>24</v>
      </c>
      <c r="E878">
        <v>8.7638414786822292</v>
      </c>
      <c r="F878">
        <v>2.61594075354683</v>
      </c>
      <c r="G878">
        <v>1</v>
      </c>
      <c r="H878">
        <v>1</v>
      </c>
      <c r="I878">
        <v>28</v>
      </c>
      <c r="J878">
        <v>2</v>
      </c>
      <c r="K878">
        <v>3.6238107263349999</v>
      </c>
      <c r="L878">
        <v>0.95315950476798705</v>
      </c>
      <c r="M878">
        <v>0.99999999968192999</v>
      </c>
      <c r="N878">
        <v>28</v>
      </c>
      <c r="O878">
        <v>5.9046371448852</v>
      </c>
      <c r="P878">
        <v>45.706278143862903</v>
      </c>
      <c r="Q878">
        <v>0.96018866774503808</v>
      </c>
      <c r="R878">
        <v>0.99999999994692113</v>
      </c>
      <c r="S878">
        <v>26.6666666666667</v>
      </c>
      <c r="T878">
        <v>5.73160505198293</v>
      </c>
      <c r="U878">
        <v>40.448539929162997</v>
      </c>
      <c r="V878">
        <v>3.8688207970351502</v>
      </c>
      <c r="W878">
        <v>9.5647971566107701E-2</v>
      </c>
      <c r="X878">
        <v>38.173102040104197</v>
      </c>
      <c r="Y878">
        <v>42.533080732712897</v>
      </c>
      <c r="Z878">
        <v>40.2994924772403</v>
      </c>
      <c r="AA878">
        <v>31.8046704676836</v>
      </c>
      <c r="AB878">
        <v>40.2116689867483</v>
      </c>
      <c r="AC878">
        <v>37.617470576380597</v>
      </c>
      <c r="AD878">
        <v>46.472545270094599</v>
      </c>
      <c r="AE878">
        <v>37.829372808792002</v>
      </c>
      <c r="AF878">
        <v>46.731039159585102</v>
      </c>
      <c r="AG878">
        <v>50.037558964415098</v>
      </c>
      <c r="AH878">
        <v>41.049403663375998</v>
      </c>
      <c r="AI878">
        <v>34.610513356915298</v>
      </c>
      <c r="AJ878" t="s">
        <v>2707</v>
      </c>
      <c r="AK878" t="s">
        <v>2708</v>
      </c>
      <c r="AL878" t="s">
        <v>2709</v>
      </c>
    </row>
    <row r="879" spans="1:38" x14ac:dyDescent="0.2">
      <c r="A879" t="s">
        <v>2710</v>
      </c>
      <c r="B879">
        <v>0.48823916728849104</v>
      </c>
      <c r="C879">
        <v>0.68199183774040706</v>
      </c>
      <c r="D879">
        <v>21.2340425531915</v>
      </c>
      <c r="E879">
        <v>9.9017852080613196</v>
      </c>
      <c r="F879">
        <v>2.98351312062091</v>
      </c>
      <c r="G879">
        <v>1</v>
      </c>
      <c r="H879">
        <v>1</v>
      </c>
      <c r="I879">
        <v>28</v>
      </c>
      <c r="J879">
        <v>12</v>
      </c>
      <c r="K879">
        <v>4.4403786089367303</v>
      </c>
      <c r="L879">
        <v>0.97293883609585807</v>
      </c>
      <c r="M879">
        <v>0.99999999968192999</v>
      </c>
      <c r="N879">
        <v>22.305084745762699</v>
      </c>
      <c r="O879">
        <v>7.4878392445162998</v>
      </c>
      <c r="P879">
        <v>35.292821087413998</v>
      </c>
      <c r="Q879">
        <v>0.96023717419606003</v>
      </c>
      <c r="R879">
        <v>0.99999999994692113</v>
      </c>
      <c r="S879">
        <v>23.846375766318101</v>
      </c>
      <c r="T879">
        <v>9.7943098157679795</v>
      </c>
      <c r="U879">
        <v>33.1064640946297</v>
      </c>
      <c r="V879">
        <v>2.5167463449902301</v>
      </c>
      <c r="W879">
        <v>7.6019786885017399E-2</v>
      </c>
      <c r="X879">
        <v>30.780878285596899</v>
      </c>
      <c r="Y879">
        <v>36.625129174237401</v>
      </c>
      <c r="Z879">
        <v>39.0912925284537</v>
      </c>
      <c r="AA879">
        <v>27.251730949874698</v>
      </c>
      <c r="AB879">
        <v>38.7900191088426</v>
      </c>
      <c r="AC879">
        <v>29.9100927612185</v>
      </c>
      <c r="AD879">
        <v>32.362450080738</v>
      </c>
      <c r="AE879">
        <v>34.940573534215503</v>
      </c>
      <c r="AF879">
        <v>42.523131836153603</v>
      </c>
      <c r="AG879">
        <v>22.270907086536699</v>
      </c>
      <c r="AH879">
        <v>34.016285816536403</v>
      </c>
      <c r="AI879">
        <v>28.5481026229929</v>
      </c>
      <c r="AJ879" t="s">
        <v>2710</v>
      </c>
      <c r="AK879" t="s">
        <v>2711</v>
      </c>
      <c r="AL879" t="s">
        <v>2712</v>
      </c>
    </row>
    <row r="880" spans="1:38" x14ac:dyDescent="0.2">
      <c r="A880" t="s">
        <v>2713</v>
      </c>
      <c r="B880">
        <v>0.47974394730026204</v>
      </c>
      <c r="C880">
        <v>0.67709832941240811</v>
      </c>
      <c r="D880">
        <v>20.161616161616202</v>
      </c>
      <c r="E880">
        <v>4.4646204463173502</v>
      </c>
      <c r="F880">
        <v>1.9527126605396701</v>
      </c>
      <c r="G880">
        <v>1</v>
      </c>
      <c r="H880">
        <v>1</v>
      </c>
      <c r="I880">
        <v>28</v>
      </c>
      <c r="J880">
        <v>0</v>
      </c>
      <c r="K880">
        <v>4.3479633081259701</v>
      </c>
      <c r="L880">
        <v>0.99254723065380313</v>
      </c>
      <c r="M880">
        <v>0.99999999968192999</v>
      </c>
      <c r="N880">
        <v>20</v>
      </c>
      <c r="O880">
        <v>6.5558827230223997</v>
      </c>
      <c r="P880">
        <v>13.3500355624312</v>
      </c>
      <c r="Q880">
        <v>0.9605524613260491</v>
      </c>
      <c r="R880">
        <v>0.99999999994692113</v>
      </c>
      <c r="S880">
        <v>22.720538720538698</v>
      </c>
      <c r="T880">
        <v>4.3677873224407699</v>
      </c>
      <c r="U880">
        <v>12.456893985930099</v>
      </c>
      <c r="V880">
        <v>1.8382995547973802</v>
      </c>
      <c r="W880">
        <v>0.14757286662901101</v>
      </c>
      <c r="X880">
        <v>12.093094095901799</v>
      </c>
      <c r="Y880">
        <v>16.77536979676</v>
      </c>
      <c r="Z880">
        <v>7.3548037521070002</v>
      </c>
      <c r="AA880">
        <v>13.963277949948001</v>
      </c>
      <c r="AB880">
        <v>4.4710966349899204</v>
      </c>
      <c r="AC880">
        <v>18.6391778471408</v>
      </c>
      <c r="AD880">
        <v>12.1612822762077</v>
      </c>
      <c r="AE880">
        <v>11.1120711366869</v>
      </c>
      <c r="AF880">
        <v>13.5745723999097</v>
      </c>
      <c r="AG880">
        <v>12.5847743542364</v>
      </c>
      <c r="AH880">
        <v>12.640263786089101</v>
      </c>
      <c r="AI880">
        <v>14.9094830453251</v>
      </c>
      <c r="AJ880" t="s">
        <v>2713</v>
      </c>
      <c r="AK880" t="s">
        <v>2714</v>
      </c>
      <c r="AL880" t="s">
        <v>2715</v>
      </c>
    </row>
    <row r="881" spans="1:38" x14ac:dyDescent="0.2">
      <c r="A881" t="s">
        <v>2716</v>
      </c>
      <c r="B881">
        <v>0.48794451752957302</v>
      </c>
      <c r="C881">
        <v>0.68199183774040706</v>
      </c>
      <c r="D881">
        <v>24</v>
      </c>
      <c r="E881">
        <v>13.7675200868454</v>
      </c>
      <c r="F881">
        <v>544.82200498112604</v>
      </c>
      <c r="G881">
        <v>1</v>
      </c>
      <c r="H881">
        <v>1</v>
      </c>
      <c r="I881">
        <v>28</v>
      </c>
      <c r="J881">
        <v>12</v>
      </c>
      <c r="K881">
        <v>1350.3241071423299</v>
      </c>
      <c r="L881">
        <v>0.97731346164677912</v>
      </c>
      <c r="M881">
        <v>0.99999999968192999</v>
      </c>
      <c r="N881">
        <v>28</v>
      </c>
      <c r="O881">
        <v>11.251500552963501</v>
      </c>
      <c r="P881">
        <v>5036.3119082244402</v>
      </c>
      <c r="Q881">
        <v>0.96074647395194612</v>
      </c>
      <c r="R881">
        <v>0.99999999994692113</v>
      </c>
      <c r="S881">
        <v>26.6666666666667</v>
      </c>
      <c r="T881">
        <v>12.427699138658401</v>
      </c>
      <c r="U881">
        <v>3780.9606108933399</v>
      </c>
      <c r="V881">
        <v>738.30820706836505</v>
      </c>
      <c r="W881">
        <v>0.19527000755872001</v>
      </c>
      <c r="X881">
        <v>3655.78180606564</v>
      </c>
      <c r="Y881">
        <v>4401.2481688356302</v>
      </c>
      <c r="Z881">
        <v>5797.0171181856804</v>
      </c>
      <c r="AA881">
        <v>4300.9308282468301</v>
      </c>
      <c r="AB881">
        <v>5563.6308539922302</v>
      </c>
      <c r="AC881">
        <v>2230.8796947729202</v>
      </c>
      <c r="AD881">
        <v>3209.0007658919999</v>
      </c>
      <c r="AE881">
        <v>2673.9004341149998</v>
      </c>
      <c r="AF881">
        <v>3978.9502678528202</v>
      </c>
      <c r="AG881">
        <v>2975.0791344158902</v>
      </c>
      <c r="AH881">
        <v>2881.24924788921</v>
      </c>
      <c r="AI881">
        <v>4578.6385979774204</v>
      </c>
      <c r="AJ881" t="s">
        <v>2716</v>
      </c>
      <c r="AK881" t="s">
        <v>2717</v>
      </c>
      <c r="AL881" t="s">
        <v>2718</v>
      </c>
    </row>
    <row r="882" spans="1:38" x14ac:dyDescent="0.2">
      <c r="A882" t="s">
        <v>2719</v>
      </c>
      <c r="B882">
        <v>0.52740381506126999</v>
      </c>
      <c r="C882">
        <v>0.71068440810087707</v>
      </c>
      <c r="D882">
        <v>24</v>
      </c>
      <c r="E882">
        <v>11.983037634367699</v>
      </c>
      <c r="F882">
        <v>1.4017910202199999</v>
      </c>
      <c r="G882">
        <v>1</v>
      </c>
      <c r="H882">
        <v>1</v>
      </c>
      <c r="I882">
        <v>28</v>
      </c>
      <c r="J882">
        <v>12</v>
      </c>
      <c r="K882">
        <v>1.8571261594455502</v>
      </c>
      <c r="L882">
        <v>0.91137593942565998</v>
      </c>
      <c r="M882">
        <v>0.99999999968192999</v>
      </c>
      <c r="N882">
        <v>20</v>
      </c>
      <c r="O882">
        <v>10.894868446631399</v>
      </c>
      <c r="P882">
        <v>10.468173201015899</v>
      </c>
      <c r="Q882">
        <v>0.96177407049257913</v>
      </c>
      <c r="R882">
        <v>0.99999999994692113</v>
      </c>
      <c r="S882">
        <v>24</v>
      </c>
      <c r="T882">
        <v>11.7854852441523</v>
      </c>
      <c r="U882">
        <v>9.4117702315879299</v>
      </c>
      <c r="V882">
        <v>1.4006572686660099</v>
      </c>
      <c r="W882">
        <v>0.14881974742276502</v>
      </c>
      <c r="X882">
        <v>6.6745647355982003</v>
      </c>
      <c r="Y882">
        <v>10.75958248009</v>
      </c>
      <c r="Z882">
        <v>5.8608724234412701</v>
      </c>
      <c r="AA882">
        <v>15.9084921865847</v>
      </c>
      <c r="AB882">
        <v>9.4100994316272804</v>
      </c>
      <c r="AC882">
        <v>8.2423711726675801</v>
      </c>
      <c r="AD882">
        <v>7.8793895386384598</v>
      </c>
      <c r="AE882">
        <v>13.4456862078504</v>
      </c>
      <c r="AF882">
        <v>9.4425301796671306</v>
      </c>
      <c r="AG882">
        <v>8.6317158398971294</v>
      </c>
      <c r="AH882">
        <v>9.3504507149561</v>
      </c>
      <c r="AI882">
        <v>7.33548786803689</v>
      </c>
      <c r="AJ882" t="s">
        <v>2719</v>
      </c>
      <c r="AK882" t="s">
        <v>2720</v>
      </c>
      <c r="AL882" t="s">
        <v>2721</v>
      </c>
    </row>
    <row r="883" spans="1:38" x14ac:dyDescent="0.2">
      <c r="A883" t="s">
        <v>2722</v>
      </c>
      <c r="B883">
        <v>0.48870738137610104</v>
      </c>
      <c r="C883">
        <v>0.68199183774040706</v>
      </c>
      <c r="D883">
        <v>24</v>
      </c>
      <c r="E883">
        <v>7.0877889842913699</v>
      </c>
      <c r="F883">
        <v>2.0923877907645401</v>
      </c>
      <c r="G883">
        <v>1</v>
      </c>
      <c r="H883">
        <v>1</v>
      </c>
      <c r="I883">
        <v>20</v>
      </c>
      <c r="J883">
        <v>10</v>
      </c>
      <c r="K883">
        <v>4.3248972464589501</v>
      </c>
      <c r="L883">
        <v>0.98507278151534605</v>
      </c>
      <c r="M883">
        <v>0.99999999968192999</v>
      </c>
      <c r="N883">
        <v>28</v>
      </c>
      <c r="O883">
        <v>2.2548085884270002</v>
      </c>
      <c r="P883">
        <v>23.541680365766599</v>
      </c>
      <c r="Q883">
        <v>0.96197468374602413</v>
      </c>
      <c r="R883">
        <v>0.99999999994692113</v>
      </c>
      <c r="S883">
        <v>24</v>
      </c>
      <c r="T883">
        <v>7.0472774335847701</v>
      </c>
      <c r="U883">
        <v>19.954885109612398</v>
      </c>
      <c r="V883">
        <v>2.47760960802173</v>
      </c>
      <c r="W883">
        <v>0.12416055489230801</v>
      </c>
      <c r="X883">
        <v>19.786490115349</v>
      </c>
      <c r="Y883">
        <v>22.4563150158444</v>
      </c>
      <c r="Z883">
        <v>14.749689373473499</v>
      </c>
      <c r="AA883">
        <v>23.3832159711312</v>
      </c>
      <c r="AB883">
        <v>19.385493791341599</v>
      </c>
      <c r="AC883">
        <v>13.637765075464101</v>
      </c>
      <c r="AD883">
        <v>24.623491174249601</v>
      </c>
      <c r="AE883">
        <v>23.237336167904999</v>
      </c>
      <c r="AF883">
        <v>24.9735132716898</v>
      </c>
      <c r="AG883">
        <v>15.3998670918087</v>
      </c>
      <c r="AH883">
        <v>21.439674467572999</v>
      </c>
      <c r="AI883">
        <v>16.3857697995191</v>
      </c>
      <c r="AJ883" t="s">
        <v>2722</v>
      </c>
      <c r="AK883" t="s">
        <v>2723</v>
      </c>
      <c r="AL883" t="s">
        <v>2724</v>
      </c>
    </row>
    <row r="884" spans="1:38" x14ac:dyDescent="0.2">
      <c r="A884" t="s">
        <v>2725</v>
      </c>
      <c r="B884">
        <v>0.48452819222538002</v>
      </c>
      <c r="C884">
        <v>0.68062497945621803</v>
      </c>
      <c r="D884">
        <v>24</v>
      </c>
      <c r="E884">
        <v>4.9679603742099898</v>
      </c>
      <c r="F884">
        <v>0.86058929101596604</v>
      </c>
      <c r="G884">
        <v>1</v>
      </c>
      <c r="H884">
        <v>1</v>
      </c>
      <c r="I884">
        <v>28</v>
      </c>
      <c r="J884">
        <v>26</v>
      </c>
      <c r="K884">
        <v>0.99698428279715612</v>
      </c>
      <c r="L884">
        <v>0.99452307559232211</v>
      </c>
      <c r="M884">
        <v>0.99999999968192999</v>
      </c>
      <c r="N884">
        <v>28</v>
      </c>
      <c r="O884">
        <v>2.8092006891471999</v>
      </c>
      <c r="P884">
        <v>13.046780845783401</v>
      </c>
      <c r="Q884">
        <v>0.96209800393679912</v>
      </c>
      <c r="R884">
        <v>0.99999999994692113</v>
      </c>
      <c r="S884">
        <v>26.6666666666667</v>
      </c>
      <c r="T884">
        <v>2.1876319536976601</v>
      </c>
      <c r="U884">
        <v>12.252642175300499</v>
      </c>
      <c r="V884">
        <v>0.96560223448756</v>
      </c>
      <c r="W884">
        <v>7.8807674350767604E-2</v>
      </c>
      <c r="X884">
        <v>13.439094287389601</v>
      </c>
      <c r="Y884">
        <v>11.616445897677201</v>
      </c>
      <c r="Z884">
        <v>12.2335168815973</v>
      </c>
      <c r="AA884">
        <v>12.0789806626334</v>
      </c>
      <c r="AB884">
        <v>8.0829775630270504</v>
      </c>
      <c r="AC884">
        <v>13.693300645250201</v>
      </c>
      <c r="AD884">
        <v>10.895814559692701</v>
      </c>
      <c r="AE884">
        <v>14.7826994145586</v>
      </c>
      <c r="AF884">
        <v>11.9198686966211</v>
      </c>
      <c r="AG884">
        <v>12.419149961210399</v>
      </c>
      <c r="AH884">
        <v>13.1373490227476</v>
      </c>
      <c r="AI884">
        <v>12.2147260605065</v>
      </c>
      <c r="AJ884" t="s">
        <v>2725</v>
      </c>
      <c r="AK884" t="s">
        <v>2726</v>
      </c>
      <c r="AL884" t="s">
        <v>2727</v>
      </c>
    </row>
    <row r="885" spans="1:38" x14ac:dyDescent="0.2">
      <c r="A885" t="s">
        <v>2728</v>
      </c>
      <c r="B885">
        <v>0.66981255176915511</v>
      </c>
      <c r="C885">
        <v>0.79953579200459401</v>
      </c>
      <c r="D885">
        <v>24</v>
      </c>
      <c r="E885">
        <v>2.4029094793867998</v>
      </c>
      <c r="F885">
        <v>8.4892641338366808</v>
      </c>
      <c r="G885">
        <v>1</v>
      </c>
      <c r="H885">
        <v>1</v>
      </c>
      <c r="I885">
        <v>20</v>
      </c>
      <c r="J885">
        <v>6</v>
      </c>
      <c r="K885">
        <v>16.545065068388499</v>
      </c>
      <c r="L885">
        <v>0.72179397109910903</v>
      </c>
      <c r="M885">
        <v>0.99999999968192999</v>
      </c>
      <c r="N885">
        <v>20</v>
      </c>
      <c r="O885">
        <v>6.0387880372362002</v>
      </c>
      <c r="P885">
        <v>100.48861748709</v>
      </c>
      <c r="Q885">
        <v>0.96252041180978409</v>
      </c>
      <c r="R885">
        <v>0.99999999994692113</v>
      </c>
      <c r="S885">
        <v>21.3333333333333</v>
      </c>
      <c r="T885">
        <v>5.0893899445822202</v>
      </c>
      <c r="U885">
        <v>96.487255497431903</v>
      </c>
      <c r="V885">
        <v>14.376680335532299</v>
      </c>
      <c r="W885">
        <v>0.14900082152212302</v>
      </c>
      <c r="X885">
        <v>92.874094178638401</v>
      </c>
      <c r="Y885">
        <v>133.789628791182</v>
      </c>
      <c r="Z885">
        <v>91.268267498149996</v>
      </c>
      <c r="AA885">
        <v>101.058414672224</v>
      </c>
      <c r="AB885">
        <v>51.833942771469196</v>
      </c>
      <c r="AC885">
        <v>120.376286325778</v>
      </c>
      <c r="AD885">
        <v>96.3138254618829</v>
      </c>
      <c r="AE885">
        <v>100.911272216554</v>
      </c>
      <c r="AF885">
        <v>69.475838768578001</v>
      </c>
      <c r="AG885">
        <v>99.915039149758101</v>
      </c>
      <c r="AH885">
        <v>114.154931344918</v>
      </c>
      <c r="AI885">
        <v>99.709623161272106</v>
      </c>
      <c r="AJ885" t="s">
        <v>2728</v>
      </c>
      <c r="AK885" t="s">
        <v>2729</v>
      </c>
      <c r="AL885" t="s">
        <v>2730</v>
      </c>
    </row>
    <row r="886" spans="1:38" x14ac:dyDescent="0.2">
      <c r="A886" t="s">
        <v>2731</v>
      </c>
      <c r="B886">
        <v>0.48858549180272803</v>
      </c>
      <c r="C886">
        <v>0.68199183774040706</v>
      </c>
      <c r="D886">
        <v>20.161616161616202</v>
      </c>
      <c r="E886">
        <v>11.6575017659744</v>
      </c>
      <c r="F886">
        <v>828.51163106269098</v>
      </c>
      <c r="G886">
        <v>1</v>
      </c>
      <c r="H886">
        <v>1</v>
      </c>
      <c r="I886">
        <v>28</v>
      </c>
      <c r="J886">
        <v>12</v>
      </c>
      <c r="K886">
        <v>1954.2133810494399</v>
      </c>
      <c r="L886">
        <v>0.99100223272571908</v>
      </c>
      <c r="M886">
        <v>0.99999999968192999</v>
      </c>
      <c r="N886">
        <v>28</v>
      </c>
      <c r="O886">
        <v>10.341170953616</v>
      </c>
      <c r="P886">
        <v>9152.2249434517998</v>
      </c>
      <c r="Q886">
        <v>0.96271087164200908</v>
      </c>
      <c r="R886">
        <v>0.99999999994692113</v>
      </c>
      <c r="S886">
        <v>25.387205387205398</v>
      </c>
      <c r="T886">
        <v>11.5844971230557</v>
      </c>
      <c r="U886">
        <v>7340.7266309214601</v>
      </c>
      <c r="V886">
        <v>799.645372524246</v>
      </c>
      <c r="W886">
        <v>0.10893272733463301</v>
      </c>
      <c r="X886">
        <v>7804.2504928364297</v>
      </c>
      <c r="Y886">
        <v>8245.5705225472193</v>
      </c>
      <c r="Z886">
        <v>10506.822668097</v>
      </c>
      <c r="AA886">
        <v>8016.9933233229103</v>
      </c>
      <c r="AB886">
        <v>9554.5048315691602</v>
      </c>
      <c r="AC886">
        <v>4708.7724054953696</v>
      </c>
      <c r="AD886">
        <v>6140.3270909634102</v>
      </c>
      <c r="AE886">
        <v>5765.1948431418296</v>
      </c>
      <c r="AF886">
        <v>7691.7347555453198</v>
      </c>
      <c r="AG886">
        <v>5697.9467290227703</v>
      </c>
      <c r="AH886">
        <v>5960.2683474626301</v>
      </c>
      <c r="AI886">
        <v>8561.6542033148908</v>
      </c>
      <c r="AJ886" t="s">
        <v>2731</v>
      </c>
      <c r="AK886" t="s">
        <v>2732</v>
      </c>
      <c r="AL886" t="s">
        <v>2733</v>
      </c>
    </row>
    <row r="887" spans="1:38" x14ac:dyDescent="0.2">
      <c r="A887" t="s">
        <v>2734</v>
      </c>
      <c r="B887">
        <v>0.56128781538317507</v>
      </c>
      <c r="C887">
        <v>0.73776607173912101</v>
      </c>
      <c r="D887">
        <v>24</v>
      </c>
      <c r="E887">
        <v>5.8093266913089101</v>
      </c>
      <c r="F887">
        <v>1.8740934198911501</v>
      </c>
      <c r="G887">
        <v>1</v>
      </c>
      <c r="H887">
        <v>1</v>
      </c>
      <c r="I887">
        <v>28</v>
      </c>
      <c r="J887">
        <v>2</v>
      </c>
      <c r="K887">
        <v>6.5126776077409705</v>
      </c>
      <c r="L887">
        <v>0.86682057218878306</v>
      </c>
      <c r="M887">
        <v>0.99999999968192999</v>
      </c>
      <c r="N887">
        <v>28</v>
      </c>
      <c r="O887">
        <v>7.1095604341007004</v>
      </c>
      <c r="P887">
        <v>30.2183749163332</v>
      </c>
      <c r="Q887">
        <v>0.96332393151050999</v>
      </c>
      <c r="R887">
        <v>0.99999999994692113</v>
      </c>
      <c r="S887">
        <v>26.6666666666667</v>
      </c>
      <c r="T887">
        <v>5.1223806510813397</v>
      </c>
      <c r="U887">
        <v>27.369805076125999</v>
      </c>
      <c r="V887">
        <v>2.9709683927107799</v>
      </c>
      <c r="W887">
        <v>0.10854912501011101</v>
      </c>
      <c r="X887">
        <v>31.322299862093999</v>
      </c>
      <c r="Y887">
        <v>30.869160536234499</v>
      </c>
      <c r="Z887">
        <v>21.345621264540799</v>
      </c>
      <c r="AA887">
        <v>29.127057446317501</v>
      </c>
      <c r="AB887">
        <v>19.973134011854601</v>
      </c>
      <c r="AC887">
        <v>23.394227936780201</v>
      </c>
      <c r="AD887">
        <v>30.918835412861998</v>
      </c>
      <c r="AE887">
        <v>27.438710537687001</v>
      </c>
      <c r="AF887">
        <v>28.9680945177954</v>
      </c>
      <c r="AG887">
        <v>30.8563961876484</v>
      </c>
      <c r="AH887">
        <v>29.919863180433602</v>
      </c>
      <c r="AI887">
        <v>25.309679389090999</v>
      </c>
      <c r="AJ887" t="s">
        <v>2734</v>
      </c>
      <c r="AK887" t="s">
        <v>2735</v>
      </c>
      <c r="AL887" t="s">
        <v>2736</v>
      </c>
    </row>
    <row r="888" spans="1:38" x14ac:dyDescent="0.2">
      <c r="A888" t="s">
        <v>2737</v>
      </c>
      <c r="B888">
        <v>0.48994204394045604</v>
      </c>
      <c r="C888">
        <v>0.68306138366614311</v>
      </c>
      <c r="D888">
        <v>27.7222222222222</v>
      </c>
      <c r="E888">
        <v>25.145738372998601</v>
      </c>
      <c r="F888">
        <v>1.1944091436616</v>
      </c>
      <c r="G888">
        <v>1</v>
      </c>
      <c r="H888">
        <v>1</v>
      </c>
      <c r="I888">
        <v>28</v>
      </c>
      <c r="J888">
        <v>26</v>
      </c>
      <c r="K888">
        <v>2.5890152712714198</v>
      </c>
      <c r="L888">
        <v>0.99554708095066202</v>
      </c>
      <c r="M888">
        <v>0.99999999968192999</v>
      </c>
      <c r="N888">
        <v>28</v>
      </c>
      <c r="O888">
        <v>26.464367450199902</v>
      </c>
      <c r="P888">
        <v>13.499616185694601</v>
      </c>
      <c r="Q888">
        <v>0.96364061817918711</v>
      </c>
      <c r="R888">
        <v>0.99999999994692113</v>
      </c>
      <c r="S888">
        <v>27.907407407407401</v>
      </c>
      <c r="T888">
        <v>25.8683051695152</v>
      </c>
      <c r="U888">
        <v>12.3790095653519</v>
      </c>
      <c r="V888">
        <v>1.1951844045439299</v>
      </c>
      <c r="W888">
        <v>9.6549275467819301E-2</v>
      </c>
      <c r="X888">
        <v>12.429291548200901</v>
      </c>
      <c r="Y888">
        <v>10.735739282622299</v>
      </c>
      <c r="Z888">
        <v>10.469004715422599</v>
      </c>
      <c r="AA888">
        <v>13.7622161029688</v>
      </c>
      <c r="AB888">
        <v>8.1319568094594992</v>
      </c>
      <c r="AC888">
        <v>15.962092785344</v>
      </c>
      <c r="AD888">
        <v>14.342073121737901</v>
      </c>
      <c r="AE888">
        <v>11.038029073534</v>
      </c>
      <c r="AF888">
        <v>12.925563246202699</v>
      </c>
      <c r="AG888">
        <v>13.3233554316013</v>
      </c>
      <c r="AH888">
        <v>10.053781125086299</v>
      </c>
      <c r="AI888">
        <v>13.443396391917901</v>
      </c>
      <c r="AJ888" t="s">
        <v>2737</v>
      </c>
      <c r="AK888" t="s">
        <v>2738</v>
      </c>
      <c r="AL888" t="s">
        <v>2739</v>
      </c>
    </row>
    <row r="889" spans="1:38" x14ac:dyDescent="0.2">
      <c r="A889" t="s">
        <v>2740</v>
      </c>
      <c r="B889">
        <v>0.49985685739711</v>
      </c>
      <c r="C889">
        <v>0.69043308039359608</v>
      </c>
      <c r="D889">
        <v>20.471794871794899</v>
      </c>
      <c r="E889">
        <v>10.079507441929501</v>
      </c>
      <c r="F889">
        <v>3506.8901100550402</v>
      </c>
      <c r="G889">
        <v>1</v>
      </c>
      <c r="H889">
        <v>1</v>
      </c>
      <c r="I889">
        <v>28</v>
      </c>
      <c r="J889">
        <v>12</v>
      </c>
      <c r="K889">
        <v>6937.3144257375097</v>
      </c>
      <c r="L889">
        <v>0.97775203447936609</v>
      </c>
      <c r="M889">
        <v>0.99999999968192999</v>
      </c>
      <c r="N889">
        <v>28</v>
      </c>
      <c r="O889">
        <v>11.099324319030099</v>
      </c>
      <c r="P889">
        <v>22567.225153273099</v>
      </c>
      <c r="Q889">
        <v>0.96389136557315303</v>
      </c>
      <c r="R889">
        <v>0.99999999994692113</v>
      </c>
      <c r="S889">
        <v>25.4905982905983</v>
      </c>
      <c r="T889">
        <v>11.1891152831457</v>
      </c>
      <c r="U889">
        <v>15779.5691426269</v>
      </c>
      <c r="V889">
        <v>2406.0529749105699</v>
      </c>
      <c r="W889">
        <v>0.15247900327080999</v>
      </c>
      <c r="X889">
        <v>12922.2243124343</v>
      </c>
      <c r="Y889">
        <v>19520.846742115002</v>
      </c>
      <c r="Z889">
        <v>29876.713822813599</v>
      </c>
      <c r="AA889">
        <v>17494.326671067302</v>
      </c>
      <c r="AB889">
        <v>21573.815908868601</v>
      </c>
      <c r="AC889">
        <v>9159.2090212839103</v>
      </c>
      <c r="AD889">
        <v>11376.5542445807</v>
      </c>
      <c r="AE889">
        <v>9348.5840181595395</v>
      </c>
      <c r="AF889">
        <v>14579.916591164299</v>
      </c>
      <c r="AG889">
        <v>10773.7496536994</v>
      </c>
      <c r="AH889">
        <v>9198.5401751973295</v>
      </c>
      <c r="AI889">
        <v>25356.341945938701</v>
      </c>
      <c r="AJ889" t="s">
        <v>2740</v>
      </c>
      <c r="AK889" t="s">
        <v>2741</v>
      </c>
      <c r="AL889" t="s">
        <v>2742</v>
      </c>
    </row>
    <row r="890" spans="1:38" x14ac:dyDescent="0.2">
      <c r="A890" t="s">
        <v>2743</v>
      </c>
      <c r="B890">
        <v>0.49039128216192501</v>
      </c>
      <c r="C890">
        <v>0.68306138366614311</v>
      </c>
      <c r="D890">
        <v>24</v>
      </c>
      <c r="E890">
        <v>18.0566772538366</v>
      </c>
      <c r="F890">
        <v>3.3739377146246898</v>
      </c>
      <c r="G890">
        <v>1</v>
      </c>
      <c r="H890">
        <v>1</v>
      </c>
      <c r="I890">
        <v>28</v>
      </c>
      <c r="J890">
        <v>12</v>
      </c>
      <c r="K890">
        <v>3.8001402536970499</v>
      </c>
      <c r="L890">
        <v>0.99999464594088805</v>
      </c>
      <c r="M890">
        <v>0.99999999968192999</v>
      </c>
      <c r="N890">
        <v>28</v>
      </c>
      <c r="O890">
        <v>11.563831175314499</v>
      </c>
      <c r="P890">
        <v>71.916186528148799</v>
      </c>
      <c r="Q890">
        <v>0.96431289795731612</v>
      </c>
      <c r="R890">
        <v>0.99999999994692113</v>
      </c>
      <c r="S890">
        <v>26.6666666666667</v>
      </c>
      <c r="T890">
        <v>13.445864634077299</v>
      </c>
      <c r="U890">
        <v>63.427974962293803</v>
      </c>
      <c r="V890">
        <v>3.2859398889795499</v>
      </c>
      <c r="W890">
        <v>5.1805845779137001E-2</v>
      </c>
      <c r="X890">
        <v>65.896205873686895</v>
      </c>
      <c r="Y890">
        <v>70.724071489176794</v>
      </c>
      <c r="Z890">
        <v>68.612675696498698</v>
      </c>
      <c r="AA890">
        <v>77.222138836392205</v>
      </c>
      <c r="AB890">
        <v>66.421018370302903</v>
      </c>
      <c r="AC890">
        <v>68.010741789046094</v>
      </c>
      <c r="AD890">
        <v>57.078742261621002</v>
      </c>
      <c r="AE890">
        <v>65.725352132846496</v>
      </c>
      <c r="AF890">
        <v>49.826313425081899</v>
      </c>
      <c r="AG890">
        <v>51.184891678463401</v>
      </c>
      <c r="AH890">
        <v>67.600709170459396</v>
      </c>
      <c r="AI890">
        <v>56.2071617192167</v>
      </c>
      <c r="AJ890" t="s">
        <v>2743</v>
      </c>
      <c r="AK890" t="s">
        <v>2744</v>
      </c>
      <c r="AL890" t="s">
        <v>2745</v>
      </c>
    </row>
    <row r="891" spans="1:38" x14ac:dyDescent="0.2">
      <c r="A891" t="s">
        <v>2746</v>
      </c>
      <c r="B891">
        <v>0.561871541539398</v>
      </c>
      <c r="C891">
        <v>0.73776607173912101</v>
      </c>
      <c r="D891">
        <v>24</v>
      </c>
      <c r="E891">
        <v>5.1797876215812799</v>
      </c>
      <c r="F891">
        <v>1.0367521710235199</v>
      </c>
      <c r="G891">
        <v>1</v>
      </c>
      <c r="H891">
        <v>1</v>
      </c>
      <c r="I891">
        <v>28</v>
      </c>
      <c r="J891">
        <v>2</v>
      </c>
      <c r="K891">
        <v>1.83593831125791</v>
      </c>
      <c r="L891">
        <v>0.87411533731043212</v>
      </c>
      <c r="M891">
        <v>0.99999999968192999</v>
      </c>
      <c r="N891">
        <v>28</v>
      </c>
      <c r="O891">
        <v>3.9375558230232999</v>
      </c>
      <c r="P891">
        <v>11.6773012393736</v>
      </c>
      <c r="Q891">
        <v>0.96450336543958803</v>
      </c>
      <c r="R891">
        <v>0.99999999994692113</v>
      </c>
      <c r="S891">
        <v>26.6666666666667</v>
      </c>
      <c r="T891">
        <v>3.8014507975288399</v>
      </c>
      <c r="U891">
        <v>10.6699577149371</v>
      </c>
      <c r="V891">
        <v>1.53131268984948</v>
      </c>
      <c r="W891">
        <v>0.14351628476519201</v>
      </c>
      <c r="X891">
        <v>11.8835671925822</v>
      </c>
      <c r="Y891">
        <v>14.439559771513601</v>
      </c>
      <c r="Z891">
        <v>6.9869929445048102</v>
      </c>
      <c r="AA891">
        <v>9.5051533794162495</v>
      </c>
      <c r="AB891">
        <v>10.159675092721301</v>
      </c>
      <c r="AC891">
        <v>9.5930836659857199</v>
      </c>
      <c r="AD891">
        <v>12.049857628544</v>
      </c>
      <c r="AE891">
        <v>9.0529069072319004</v>
      </c>
      <c r="AF891">
        <v>13.869853944192799</v>
      </c>
      <c r="AG891">
        <v>11.8871366993974</v>
      </c>
      <c r="AH891">
        <v>8.2658092578076694</v>
      </c>
      <c r="AI891">
        <v>10.253179674074699</v>
      </c>
      <c r="AJ891" t="s">
        <v>2747</v>
      </c>
      <c r="AK891" t="s">
        <v>2748</v>
      </c>
      <c r="AL891" t="s">
        <v>2749</v>
      </c>
    </row>
    <row r="892" spans="1:38" x14ac:dyDescent="0.2">
      <c r="A892" t="s">
        <v>2750</v>
      </c>
      <c r="B892">
        <v>0.50572690422778599</v>
      </c>
      <c r="C892">
        <v>0.69556541616038403</v>
      </c>
      <c r="D892">
        <v>26.972972972973</v>
      </c>
      <c r="E892">
        <v>10.2488058541801</v>
      </c>
      <c r="F892">
        <v>4.0913956259747701</v>
      </c>
      <c r="G892">
        <v>1</v>
      </c>
      <c r="H892">
        <v>1</v>
      </c>
      <c r="I892">
        <v>28</v>
      </c>
      <c r="J892">
        <v>6</v>
      </c>
      <c r="K892">
        <v>7.4422879166831803</v>
      </c>
      <c r="L892">
        <v>0.97280162546311411</v>
      </c>
      <c r="M892">
        <v>0.99999999968192999</v>
      </c>
      <c r="N892">
        <v>28</v>
      </c>
      <c r="O892">
        <v>17.999941194319099</v>
      </c>
      <c r="P892">
        <v>14.2323823238915</v>
      </c>
      <c r="Q892">
        <v>0.96471303125693109</v>
      </c>
      <c r="R892">
        <v>0.99999999994692113</v>
      </c>
      <c r="S892">
        <v>27.657657657657701</v>
      </c>
      <c r="T892">
        <v>10.921260606061599</v>
      </c>
      <c r="U892">
        <v>9.5533757366256893</v>
      </c>
      <c r="V892">
        <v>4.5049409311108901</v>
      </c>
      <c r="W892">
        <v>0.47155487811914104</v>
      </c>
      <c r="X892">
        <v>5.6400548996038999</v>
      </c>
      <c r="Y892">
        <v>25.888701136987102</v>
      </c>
      <c r="Z892">
        <v>15.4474555037156</v>
      </c>
      <c r="AA892">
        <v>0</v>
      </c>
      <c r="AB892">
        <v>12.220353504842899</v>
      </c>
      <c r="AC892">
        <v>3.4733767007741698</v>
      </c>
      <c r="AD892">
        <v>4.9822280861891999</v>
      </c>
      <c r="AE892">
        <v>5.71384053932249</v>
      </c>
      <c r="AF892">
        <v>9.9783301660397097</v>
      </c>
      <c r="AG892">
        <v>7.3363735311182303</v>
      </c>
      <c r="AH892">
        <v>21.115525928941199</v>
      </c>
      <c r="AI892">
        <v>10.3155061001065</v>
      </c>
      <c r="AJ892" t="s">
        <v>2750</v>
      </c>
      <c r="AK892" t="s">
        <v>2751</v>
      </c>
      <c r="AL892" t="s">
        <v>2752</v>
      </c>
    </row>
    <row r="893" spans="1:38" x14ac:dyDescent="0.2">
      <c r="A893" t="s">
        <v>2753</v>
      </c>
      <c r="B893">
        <v>0.51939499526146504</v>
      </c>
      <c r="C893">
        <v>0.70435259375621306</v>
      </c>
      <c r="D893">
        <v>24</v>
      </c>
      <c r="E893">
        <v>9.9166298987533494</v>
      </c>
      <c r="F893">
        <v>22.0569726360525</v>
      </c>
      <c r="G893">
        <v>1</v>
      </c>
      <c r="H893">
        <v>1</v>
      </c>
      <c r="I893">
        <v>24</v>
      </c>
      <c r="J893">
        <v>12</v>
      </c>
      <c r="K893">
        <v>25.7435757539495</v>
      </c>
      <c r="L893">
        <v>0.94785004055202204</v>
      </c>
      <c r="M893">
        <v>0.99999999968192999</v>
      </c>
      <c r="N893">
        <v>20</v>
      </c>
      <c r="O893">
        <v>10.876866417811</v>
      </c>
      <c r="P893">
        <v>530.701659005333</v>
      </c>
      <c r="Q893">
        <v>0.96479763368582405</v>
      </c>
      <c r="R893">
        <v>0.99999999994692113</v>
      </c>
      <c r="S893">
        <v>22.6666666666667</v>
      </c>
      <c r="T893">
        <v>11.0181329105391</v>
      </c>
      <c r="U893">
        <v>499.26111839013703</v>
      </c>
      <c r="V893">
        <v>24.714707583945099</v>
      </c>
      <c r="W893">
        <v>4.9502568242521007E-2</v>
      </c>
      <c r="X893">
        <v>497.60043880321803</v>
      </c>
      <c r="Y893">
        <v>459.80890320620199</v>
      </c>
      <c r="Z893">
        <v>496.01690089993798</v>
      </c>
      <c r="AA893">
        <v>552.335230697817</v>
      </c>
      <c r="AB893">
        <v>437.25755861623202</v>
      </c>
      <c r="AC893">
        <v>523.24030016430595</v>
      </c>
      <c r="AD893">
        <v>523.849085102853</v>
      </c>
      <c r="AE893">
        <v>489.24481514949798</v>
      </c>
      <c r="AF893">
        <v>547.54859632473801</v>
      </c>
      <c r="AG893">
        <v>553.76893339327603</v>
      </c>
      <c r="AH893">
        <v>420.90632513003101</v>
      </c>
      <c r="AI893">
        <v>474.33708119922397</v>
      </c>
      <c r="AJ893" t="s">
        <v>2753</v>
      </c>
      <c r="AK893" t="s">
        <v>2754</v>
      </c>
      <c r="AL893" t="s">
        <v>2755</v>
      </c>
    </row>
    <row r="894" spans="1:38" x14ac:dyDescent="0.2">
      <c r="A894" t="s">
        <v>2756</v>
      </c>
      <c r="B894">
        <v>0.49825100999118505</v>
      </c>
      <c r="C894">
        <v>0.6888539961716571</v>
      </c>
      <c r="D894">
        <v>21.695652173913</v>
      </c>
      <c r="E894">
        <v>2.8777599511788101</v>
      </c>
      <c r="F894">
        <v>1.71897668473812</v>
      </c>
      <c r="G894">
        <v>1</v>
      </c>
      <c r="H894">
        <v>1</v>
      </c>
      <c r="I894">
        <v>28</v>
      </c>
      <c r="J894">
        <v>0</v>
      </c>
      <c r="K894">
        <v>3.0335136878265101</v>
      </c>
      <c r="L894">
        <v>0.99171953736159413</v>
      </c>
      <c r="M894">
        <v>0.99999999968192999</v>
      </c>
      <c r="N894">
        <v>22.154882154882198</v>
      </c>
      <c r="O894">
        <v>4.2107712431737001</v>
      </c>
      <c r="P894">
        <v>15.3692511660136</v>
      </c>
      <c r="Q894">
        <v>0.96525142286176613</v>
      </c>
      <c r="R894">
        <v>0.99999999994692113</v>
      </c>
      <c r="S894">
        <v>23.950178109598401</v>
      </c>
      <c r="T894">
        <v>2.6149291192338202</v>
      </c>
      <c r="U894">
        <v>15.626143693167</v>
      </c>
      <c r="V894">
        <v>1.5997064229809599</v>
      </c>
      <c r="W894">
        <v>0.10237371768701201</v>
      </c>
      <c r="X894">
        <v>19.7122450550455</v>
      </c>
      <c r="Y894">
        <v>17.523021162466701</v>
      </c>
      <c r="Z894">
        <v>13.629629007539799</v>
      </c>
      <c r="AA894">
        <v>14.404220197632201</v>
      </c>
      <c r="AB894">
        <v>12.6890986211761</v>
      </c>
      <c r="AC894">
        <v>18.6254377966569</v>
      </c>
      <c r="AD894">
        <v>10.5094798269895</v>
      </c>
      <c r="AE894">
        <v>17.136916375747901</v>
      </c>
      <c r="AF894">
        <v>17.627844256170299</v>
      </c>
      <c r="AG894">
        <v>9.2939560653484392</v>
      </c>
      <c r="AH894">
        <v>19.519545360184701</v>
      </c>
      <c r="AI894">
        <v>16.874969335661898</v>
      </c>
      <c r="AJ894" t="s">
        <v>2756</v>
      </c>
      <c r="AK894" t="s">
        <v>2757</v>
      </c>
      <c r="AL894" t="s">
        <v>2758</v>
      </c>
    </row>
    <row r="895" spans="1:38" x14ac:dyDescent="0.2">
      <c r="A895" t="s">
        <v>2759</v>
      </c>
      <c r="B895">
        <v>0.51664023785964908</v>
      </c>
      <c r="C895">
        <v>0.70350833688429304</v>
      </c>
      <c r="D895">
        <v>24</v>
      </c>
      <c r="E895">
        <v>21.703724856256802</v>
      </c>
      <c r="F895">
        <v>2.84524604304104</v>
      </c>
      <c r="G895">
        <v>1</v>
      </c>
      <c r="H895">
        <v>1</v>
      </c>
      <c r="I895">
        <v>28</v>
      </c>
      <c r="J895">
        <v>20</v>
      </c>
      <c r="K895">
        <v>5.3694246095445797</v>
      </c>
      <c r="L895">
        <v>0.95702189508217905</v>
      </c>
      <c r="M895">
        <v>0.99999999968192999</v>
      </c>
      <c r="N895">
        <v>23.754512635379101</v>
      </c>
      <c r="O895">
        <v>19.007762659148302</v>
      </c>
      <c r="P895">
        <v>32.429157069893201</v>
      </c>
      <c r="Q895">
        <v>0.96532857395491212</v>
      </c>
      <c r="R895">
        <v>0.99999999994692113</v>
      </c>
      <c r="S895">
        <v>25.251504211793002</v>
      </c>
      <c r="T895">
        <v>20.3492887558657</v>
      </c>
      <c r="U895">
        <v>31.401626934105899</v>
      </c>
      <c r="V895">
        <v>2.8430497883538299</v>
      </c>
      <c r="W895">
        <v>9.0538295812499697E-2</v>
      </c>
      <c r="X895">
        <v>33.7702766741237</v>
      </c>
      <c r="Y895">
        <v>25.5078333986704</v>
      </c>
      <c r="Z895">
        <v>17.2347231125981</v>
      </c>
      <c r="AA895">
        <v>39.197206838939898</v>
      </c>
      <c r="AB895">
        <v>27.005486168316502</v>
      </c>
      <c r="AC895">
        <v>34.454274314124397</v>
      </c>
      <c r="AD895">
        <v>29.7067917362427</v>
      </c>
      <c r="AE895">
        <v>34.052358614333201</v>
      </c>
      <c r="AF895">
        <v>32.752352166804101</v>
      </c>
      <c r="AG895">
        <v>27.935684996402301</v>
      </c>
      <c r="AH895">
        <v>38.635187402160703</v>
      </c>
      <c r="AI895">
        <v>35.445045001636998</v>
      </c>
      <c r="AJ895" t="s">
        <v>2759</v>
      </c>
      <c r="AK895" t="s">
        <v>2760</v>
      </c>
      <c r="AL895" t="s">
        <v>2761</v>
      </c>
    </row>
    <row r="896" spans="1:38" x14ac:dyDescent="0.2">
      <c r="A896" t="s">
        <v>2762</v>
      </c>
      <c r="B896">
        <v>0.54658899501567904</v>
      </c>
      <c r="C896">
        <v>0.72731994064195404</v>
      </c>
      <c r="D896">
        <v>24</v>
      </c>
      <c r="E896">
        <v>11.178978571827001</v>
      </c>
      <c r="F896">
        <v>79.515735833555198</v>
      </c>
      <c r="G896">
        <v>1</v>
      </c>
      <c r="H896">
        <v>1</v>
      </c>
      <c r="I896">
        <v>28</v>
      </c>
      <c r="J896">
        <v>6</v>
      </c>
      <c r="K896">
        <v>238.84132071922801</v>
      </c>
      <c r="L896">
        <v>0.90524373785301804</v>
      </c>
      <c r="M896">
        <v>0.99999999968192999</v>
      </c>
      <c r="N896">
        <v>28</v>
      </c>
      <c r="O896">
        <v>5.55599301084548</v>
      </c>
      <c r="P896">
        <v>783.95374785212903</v>
      </c>
      <c r="Q896">
        <v>0.96541783888734711</v>
      </c>
      <c r="R896">
        <v>0.99999999994692113</v>
      </c>
      <c r="S896">
        <v>26.6666666666667</v>
      </c>
      <c r="T896">
        <v>7.5213105849886901</v>
      </c>
      <c r="U896">
        <v>527.90226213007702</v>
      </c>
      <c r="V896">
        <v>85.8159176674002</v>
      </c>
      <c r="W896">
        <v>0.16256023855842999</v>
      </c>
      <c r="X896">
        <v>707.77280840845594</v>
      </c>
      <c r="Y896">
        <v>744.64314238242196</v>
      </c>
      <c r="Z896">
        <v>1065.9672610928001</v>
      </c>
      <c r="AA896">
        <v>504.18832701580999</v>
      </c>
      <c r="AB896">
        <v>525.73347172128797</v>
      </c>
      <c r="AC896">
        <v>317.49742208651401</v>
      </c>
      <c r="AD896">
        <v>383.857635135907</v>
      </c>
      <c r="AE896">
        <v>390.69906277066798</v>
      </c>
      <c r="AF896">
        <v>371.70343476181603</v>
      </c>
      <c r="AG896">
        <v>478.77059134143701</v>
      </c>
      <c r="AH896">
        <v>452.68212112300699</v>
      </c>
      <c r="AI896">
        <v>473.27759284811799</v>
      </c>
      <c r="AJ896" t="s">
        <v>2762</v>
      </c>
      <c r="AK896" t="s">
        <v>2763</v>
      </c>
      <c r="AL896" t="s">
        <v>2764</v>
      </c>
    </row>
    <row r="897" spans="1:38" x14ac:dyDescent="0.2">
      <c r="A897" t="s">
        <v>2765</v>
      </c>
      <c r="B897">
        <v>0.54038820944043708</v>
      </c>
      <c r="C897">
        <v>0.72100183141291307</v>
      </c>
      <c r="D897">
        <v>24</v>
      </c>
      <c r="E897">
        <v>2.8339894815229099</v>
      </c>
      <c r="F897">
        <v>0.8975887020691441</v>
      </c>
      <c r="G897">
        <v>1</v>
      </c>
      <c r="H897">
        <v>1</v>
      </c>
      <c r="I897">
        <v>28</v>
      </c>
      <c r="J897">
        <v>8</v>
      </c>
      <c r="K897">
        <v>1.3041360789540799</v>
      </c>
      <c r="L897">
        <v>0.92879257670226112</v>
      </c>
      <c r="M897">
        <v>0.99999999968192999</v>
      </c>
      <c r="N897">
        <v>20</v>
      </c>
      <c r="O897">
        <v>5.9999548109410998</v>
      </c>
      <c r="P897">
        <v>7.6068190333394901</v>
      </c>
      <c r="Q897">
        <v>0.96714281282867409</v>
      </c>
      <c r="R897">
        <v>0.99999999994692113</v>
      </c>
      <c r="S897">
        <v>24</v>
      </c>
      <c r="T897">
        <v>5.6987186758723904</v>
      </c>
      <c r="U897">
        <v>7.3373538534023597</v>
      </c>
      <c r="V897">
        <v>0.78823512916376703</v>
      </c>
      <c r="W897">
        <v>0.107427710985788</v>
      </c>
      <c r="X897">
        <v>11.267032091865101</v>
      </c>
      <c r="Y897">
        <v>8.5310988550694606</v>
      </c>
      <c r="Z897">
        <v>7.9471519084154396</v>
      </c>
      <c r="AA897">
        <v>7.1132328180420101</v>
      </c>
      <c r="AB897">
        <v>2.9021711494701701</v>
      </c>
      <c r="AC897">
        <v>7.7724922672822601</v>
      </c>
      <c r="AD897">
        <v>6.7392672762473698</v>
      </c>
      <c r="AE897">
        <v>7.2215847405250599</v>
      </c>
      <c r="AF897">
        <v>5.5410402243199997</v>
      </c>
      <c r="AG897">
        <v>7.7387739583386503</v>
      </c>
      <c r="AH897">
        <v>8.1288258606033494</v>
      </c>
      <c r="AI897">
        <v>7.1455750906494204</v>
      </c>
      <c r="AJ897" t="s">
        <v>2765</v>
      </c>
      <c r="AK897" t="s">
        <v>2766</v>
      </c>
      <c r="AL897" t="s">
        <v>2767</v>
      </c>
    </row>
    <row r="898" spans="1:38" x14ac:dyDescent="0.2">
      <c r="A898" t="s">
        <v>2768</v>
      </c>
      <c r="B898">
        <v>0.61028236610347708</v>
      </c>
      <c r="C898">
        <v>0.7608120063807271</v>
      </c>
      <c r="D898">
        <v>24</v>
      </c>
      <c r="E898">
        <v>3.4652898205981701</v>
      </c>
      <c r="F898">
        <v>2.54137044927608</v>
      </c>
      <c r="G898">
        <v>1</v>
      </c>
      <c r="H898">
        <v>1</v>
      </c>
      <c r="I898">
        <v>28</v>
      </c>
      <c r="J898">
        <v>22</v>
      </c>
      <c r="K898">
        <v>5.5661657622351397</v>
      </c>
      <c r="L898">
        <v>0.82581006348446306</v>
      </c>
      <c r="M898">
        <v>0.99999999968192999</v>
      </c>
      <c r="N898">
        <v>28</v>
      </c>
      <c r="O898">
        <v>26.299753261080401</v>
      </c>
      <c r="P898">
        <v>60.953978605223298</v>
      </c>
      <c r="Q898">
        <v>0.96763140704010409</v>
      </c>
      <c r="R898">
        <v>0.99999999994692113</v>
      </c>
      <c r="S898">
        <v>26.6666666666667</v>
      </c>
      <c r="T898">
        <v>25.364931980919099</v>
      </c>
      <c r="U898">
        <v>55.320287718586201</v>
      </c>
      <c r="V898">
        <v>3.9344174767565199</v>
      </c>
      <c r="W898">
        <v>7.1120698011746905E-2</v>
      </c>
      <c r="X898">
        <v>51.5732109769</v>
      </c>
      <c r="Y898">
        <v>55.051637035782001</v>
      </c>
      <c r="Z898">
        <v>51.377015009903097</v>
      </c>
      <c r="AA898">
        <v>49.953196549279603</v>
      </c>
      <c r="AB898">
        <v>55.1764292183679</v>
      </c>
      <c r="AC898">
        <v>63.321095024177701</v>
      </c>
      <c r="AD898">
        <v>62.2288678311022</v>
      </c>
      <c r="AE898">
        <v>56.440253362806402</v>
      </c>
      <c r="AF898">
        <v>57.4699104692776</v>
      </c>
      <c r="AG898">
        <v>60.7191486533724</v>
      </c>
      <c r="AH898">
        <v>42.458804229442698</v>
      </c>
      <c r="AI898">
        <v>53.241129572068203</v>
      </c>
      <c r="AJ898" t="s">
        <v>2768</v>
      </c>
      <c r="AK898" t="s">
        <v>2769</v>
      </c>
      <c r="AL898" t="s">
        <v>2770</v>
      </c>
    </row>
    <row r="899" spans="1:38" x14ac:dyDescent="0.2">
      <c r="A899" t="s">
        <v>2771</v>
      </c>
      <c r="B899">
        <v>0.58405442917872707</v>
      </c>
      <c r="C899">
        <v>0.74909555200694711</v>
      </c>
      <c r="D899">
        <v>24</v>
      </c>
      <c r="E899">
        <v>1.92706740835845</v>
      </c>
      <c r="F899">
        <v>0.64667829095540508</v>
      </c>
      <c r="G899">
        <v>1</v>
      </c>
      <c r="H899">
        <v>1</v>
      </c>
      <c r="I899">
        <v>20</v>
      </c>
      <c r="J899">
        <v>0</v>
      </c>
      <c r="K899">
        <v>1.0093504055829301</v>
      </c>
      <c r="L899">
        <v>0.86343275067996406</v>
      </c>
      <c r="M899">
        <v>0.99999999968192999</v>
      </c>
      <c r="N899">
        <v>28</v>
      </c>
      <c r="O899">
        <v>23.744412957334099</v>
      </c>
      <c r="P899">
        <v>8.5795189283293105</v>
      </c>
      <c r="Q899">
        <v>0.96770515096349308</v>
      </c>
      <c r="R899">
        <v>0.99999999994692113</v>
      </c>
      <c r="S899">
        <v>24</v>
      </c>
      <c r="T899">
        <v>23.484763777778401</v>
      </c>
      <c r="U899">
        <v>7.4389631531462701</v>
      </c>
      <c r="V899">
        <v>0.52051187409016209</v>
      </c>
      <c r="W899">
        <v>6.99710246407141E-2</v>
      </c>
      <c r="X899">
        <v>8.3160658417204907</v>
      </c>
      <c r="Y899">
        <v>8.6086030266897104</v>
      </c>
      <c r="Z899">
        <v>7.5178894706323502</v>
      </c>
      <c r="AA899">
        <v>4.8497308721543497</v>
      </c>
      <c r="AB899">
        <v>8.9453265033945204</v>
      </c>
      <c r="AC899">
        <v>9.6349051438506805</v>
      </c>
      <c r="AD899">
        <v>6.6334567203116501</v>
      </c>
      <c r="AE899">
        <v>9.2173140393815398</v>
      </c>
      <c r="AF899">
        <v>6.6172758959917104</v>
      </c>
      <c r="AG899">
        <v>7.4720263727082097</v>
      </c>
      <c r="AH899">
        <v>5.6603362074664298</v>
      </c>
      <c r="AI899">
        <v>5.79462774345353</v>
      </c>
      <c r="AJ899" t="s">
        <v>2771</v>
      </c>
      <c r="AK899" t="s">
        <v>2772</v>
      </c>
      <c r="AL899" t="s">
        <v>2773</v>
      </c>
    </row>
    <row r="900" spans="1:38" x14ac:dyDescent="0.2">
      <c r="A900" t="s">
        <v>2774</v>
      </c>
      <c r="B900">
        <v>0.50909623486315203</v>
      </c>
      <c r="C900">
        <v>0.69697707562647404</v>
      </c>
      <c r="D900">
        <v>20.683937823834199</v>
      </c>
      <c r="E900">
        <v>4.1005400128401197</v>
      </c>
      <c r="F900">
        <v>1.6390332434547701</v>
      </c>
      <c r="G900">
        <v>1</v>
      </c>
      <c r="H900">
        <v>1</v>
      </c>
      <c r="I900">
        <v>20</v>
      </c>
      <c r="J900">
        <v>6</v>
      </c>
      <c r="K900">
        <v>3.8680731193771001</v>
      </c>
      <c r="L900">
        <v>0.99447460248925312</v>
      </c>
      <c r="M900">
        <v>0.99999999968192999</v>
      </c>
      <c r="N900">
        <v>21.716171617161699</v>
      </c>
      <c r="O900">
        <v>2.00005715055272</v>
      </c>
      <c r="P900">
        <v>16.205091504899901</v>
      </c>
      <c r="Q900">
        <v>0.96816916575699508</v>
      </c>
      <c r="R900">
        <v>0.99999999994692113</v>
      </c>
      <c r="S900">
        <v>20.800036480332</v>
      </c>
      <c r="T900">
        <v>4.0955058920119898</v>
      </c>
      <c r="U900">
        <v>12.792861039658099</v>
      </c>
      <c r="V900">
        <v>1.6373430475488999</v>
      </c>
      <c r="W900">
        <v>0.12798880895157902</v>
      </c>
      <c r="X900">
        <v>15.8356940780639</v>
      </c>
      <c r="Y900">
        <v>16.466911263596</v>
      </c>
      <c r="Z900">
        <v>10.302076834301801</v>
      </c>
      <c r="AA900">
        <v>17.422385070539899</v>
      </c>
      <c r="AB900">
        <v>8.7787216199140001</v>
      </c>
      <c r="AC900">
        <v>16.404499830496398</v>
      </c>
      <c r="AD900">
        <v>11.1979960328843</v>
      </c>
      <c r="AE900">
        <v>16.4845157049213</v>
      </c>
      <c r="AF900">
        <v>7.26190313062461</v>
      </c>
      <c r="AG900">
        <v>9.7568396847584005</v>
      </c>
      <c r="AH900">
        <v>14.367771586474101</v>
      </c>
      <c r="AI900">
        <v>11.520832600555501</v>
      </c>
      <c r="AJ900" t="s">
        <v>2774</v>
      </c>
      <c r="AK900" t="s">
        <v>2775</v>
      </c>
      <c r="AL900" t="s">
        <v>2776</v>
      </c>
    </row>
    <row r="901" spans="1:38" x14ac:dyDescent="0.2">
      <c r="A901" t="s">
        <v>2777</v>
      </c>
      <c r="B901">
        <v>0.51735502275910106</v>
      </c>
      <c r="C901">
        <v>0.70350833688429304</v>
      </c>
      <c r="D901">
        <v>24</v>
      </c>
      <c r="E901">
        <v>13.083647621872601</v>
      </c>
      <c r="F901">
        <v>1.12875698169317</v>
      </c>
      <c r="G901">
        <v>1</v>
      </c>
      <c r="H901">
        <v>1</v>
      </c>
      <c r="I901">
        <v>28</v>
      </c>
      <c r="J901">
        <v>16</v>
      </c>
      <c r="K901">
        <v>2.2350438578002501</v>
      </c>
      <c r="L901">
        <v>0.9889516143086351</v>
      </c>
      <c r="M901">
        <v>0.99999999968192999</v>
      </c>
      <c r="N901">
        <v>21.022364217252399</v>
      </c>
      <c r="O901">
        <v>14.409029640422499</v>
      </c>
      <c r="P901">
        <v>4.1742277264433598</v>
      </c>
      <c r="Q901">
        <v>0.96939071435375712</v>
      </c>
      <c r="R901">
        <v>0.99999999994692113</v>
      </c>
      <c r="S901">
        <v>24.340788072417499</v>
      </c>
      <c r="T901">
        <v>14.5973556963125</v>
      </c>
      <c r="U901">
        <v>2.32957876633645</v>
      </c>
      <c r="V901">
        <v>1.1125840064485799</v>
      </c>
      <c r="W901">
        <v>0.4775902075199</v>
      </c>
      <c r="X901">
        <v>0</v>
      </c>
      <c r="Y901">
        <v>2.2243352287546601</v>
      </c>
      <c r="Z901">
        <v>3.62709370989112</v>
      </c>
      <c r="AA901">
        <v>7.1453521611298196</v>
      </c>
      <c r="AB901">
        <v>0</v>
      </c>
      <c r="AC901">
        <v>5.2714904939166303</v>
      </c>
      <c r="AD901">
        <v>0.99849354333950613</v>
      </c>
      <c r="AE901">
        <v>2.7777347771727201</v>
      </c>
      <c r="AF901">
        <v>3.00519541365906</v>
      </c>
      <c r="AG901">
        <v>0</v>
      </c>
      <c r="AH901">
        <v>3.0548394316218199</v>
      </c>
      <c r="AI901">
        <v>0</v>
      </c>
      <c r="AJ901" t="s">
        <v>2777</v>
      </c>
      <c r="AK901" t="s">
        <v>2778</v>
      </c>
      <c r="AL901" t="s">
        <v>2779</v>
      </c>
    </row>
    <row r="902" spans="1:38" x14ac:dyDescent="0.2">
      <c r="A902" t="s">
        <v>2780</v>
      </c>
      <c r="B902">
        <v>0.69148495953076905</v>
      </c>
      <c r="C902">
        <v>0.81551178611547803</v>
      </c>
      <c r="D902">
        <v>24</v>
      </c>
      <c r="E902">
        <v>16.482171540516099</v>
      </c>
      <c r="F902">
        <v>2.1193955907233901</v>
      </c>
      <c r="G902">
        <v>1</v>
      </c>
      <c r="H902">
        <v>1</v>
      </c>
      <c r="I902">
        <v>28</v>
      </c>
      <c r="J902">
        <v>16</v>
      </c>
      <c r="K902">
        <v>3.6843162324420398</v>
      </c>
      <c r="L902">
        <v>0.74125519797458306</v>
      </c>
      <c r="M902">
        <v>0.99999999968192999</v>
      </c>
      <c r="N902">
        <v>28</v>
      </c>
      <c r="O902">
        <v>14.6421088334332</v>
      </c>
      <c r="P902">
        <v>49.877999379549799</v>
      </c>
      <c r="Q902">
        <v>0.96959846623556312</v>
      </c>
      <c r="R902">
        <v>0.99999999994692113</v>
      </c>
      <c r="S902">
        <v>26.6666666666667</v>
      </c>
      <c r="T902">
        <v>15.804495652487301</v>
      </c>
      <c r="U902">
        <v>43.599518870680697</v>
      </c>
      <c r="V902">
        <v>3.9730754924289799</v>
      </c>
      <c r="W902">
        <v>9.1126590277599298E-2</v>
      </c>
      <c r="X902">
        <v>32.012666455572898</v>
      </c>
      <c r="Y902">
        <v>45.148394339135798</v>
      </c>
      <c r="Z902">
        <v>47.716724262926498</v>
      </c>
      <c r="AA902">
        <v>50.253026334824298</v>
      </c>
      <c r="AB902">
        <v>49.3634068102699</v>
      </c>
      <c r="AC902">
        <v>46.4364607062696</v>
      </c>
      <c r="AD902">
        <v>43.078599838582903</v>
      </c>
      <c r="AE902">
        <v>45.585402511223798</v>
      </c>
      <c r="AF902">
        <v>36.278605193150199</v>
      </c>
      <c r="AG902">
        <v>41.352922307307203</v>
      </c>
      <c r="AH902">
        <v>39.390062572329697</v>
      </c>
      <c r="AI902">
        <v>48.391122321810698</v>
      </c>
      <c r="AJ902" t="s">
        <v>2780</v>
      </c>
      <c r="AK902" t="s">
        <v>2781</v>
      </c>
      <c r="AL902" t="s">
        <v>2782</v>
      </c>
    </row>
    <row r="903" spans="1:38" x14ac:dyDescent="0.2">
      <c r="A903" t="s">
        <v>2783</v>
      </c>
      <c r="B903">
        <v>0.51623534469723709</v>
      </c>
      <c r="C903">
        <v>0.70350833688429304</v>
      </c>
      <c r="D903">
        <v>24</v>
      </c>
      <c r="E903">
        <v>15.9364230916447</v>
      </c>
      <c r="F903">
        <v>6.0729166212229098</v>
      </c>
      <c r="G903">
        <v>1</v>
      </c>
      <c r="H903">
        <v>1</v>
      </c>
      <c r="I903">
        <v>28</v>
      </c>
      <c r="J903">
        <v>12</v>
      </c>
      <c r="K903">
        <v>16.913433883377301</v>
      </c>
      <c r="L903">
        <v>0.99473064800870004</v>
      </c>
      <c r="M903">
        <v>0.99999999968192999</v>
      </c>
      <c r="N903">
        <v>28</v>
      </c>
      <c r="O903">
        <v>10.7219675130416</v>
      </c>
      <c r="P903">
        <v>113.834362684392</v>
      </c>
      <c r="Q903">
        <v>0.96980966303234806</v>
      </c>
      <c r="R903">
        <v>0.99999999994692113</v>
      </c>
      <c r="S903">
        <v>26.6666666666667</v>
      </c>
      <c r="T903">
        <v>12.848756779890801</v>
      </c>
      <c r="U903">
        <v>93.787433067522699</v>
      </c>
      <c r="V903">
        <v>9.2590862601814603</v>
      </c>
      <c r="W903">
        <v>9.8724167591998493E-2</v>
      </c>
      <c r="X903">
        <v>95.077047530064306</v>
      </c>
      <c r="Y903">
        <v>114.684321304376</v>
      </c>
      <c r="Z903">
        <v>111.73329677064299</v>
      </c>
      <c r="AA903">
        <v>117.84797861125401</v>
      </c>
      <c r="AB903">
        <v>104.85007684300599</v>
      </c>
      <c r="AC903">
        <v>88.498687126617199</v>
      </c>
      <c r="AD903">
        <v>76.845157627244802</v>
      </c>
      <c r="AE903">
        <v>91.8869716170489</v>
      </c>
      <c r="AF903">
        <v>71.232422365191894</v>
      </c>
      <c r="AG903">
        <v>77.545546711797599</v>
      </c>
      <c r="AH903">
        <v>89.388042214375602</v>
      </c>
      <c r="AI903">
        <v>96.297613700603407</v>
      </c>
      <c r="AJ903" t="s">
        <v>2783</v>
      </c>
      <c r="AK903" t="s">
        <v>2784</v>
      </c>
      <c r="AL903" t="s">
        <v>2785</v>
      </c>
    </row>
    <row r="904" spans="1:38" x14ac:dyDescent="0.2">
      <c r="A904" t="s">
        <v>2786</v>
      </c>
      <c r="B904">
        <v>0.51907386149839208</v>
      </c>
      <c r="C904">
        <v>0.70435259375621306</v>
      </c>
      <c r="D904">
        <v>23.482352941176501</v>
      </c>
      <c r="E904">
        <v>0.14665678385022901</v>
      </c>
      <c r="F904">
        <v>17.270958062557199</v>
      </c>
      <c r="G904">
        <v>1</v>
      </c>
      <c r="H904">
        <v>1</v>
      </c>
      <c r="I904">
        <v>20</v>
      </c>
      <c r="J904">
        <v>6</v>
      </c>
      <c r="K904">
        <v>33.218891917361802</v>
      </c>
      <c r="L904">
        <v>0.99372894704553705</v>
      </c>
      <c r="M904">
        <v>0.99999999968192999</v>
      </c>
      <c r="N904">
        <v>24.8301886792453</v>
      </c>
      <c r="O904">
        <v>2.0000594613289802</v>
      </c>
      <c r="P904">
        <v>344.22300135262901</v>
      </c>
      <c r="Q904">
        <v>0.97031785092229905</v>
      </c>
      <c r="R904">
        <v>0.99999999994692113</v>
      </c>
      <c r="S904">
        <v>22.7708472068073</v>
      </c>
      <c r="T904">
        <v>2.7393451933402901</v>
      </c>
      <c r="U904">
        <v>288.658537506313</v>
      </c>
      <c r="V904">
        <v>15.052594083727399</v>
      </c>
      <c r="W904">
        <v>5.2146713600661102E-2</v>
      </c>
      <c r="X904">
        <v>350.92932782193998</v>
      </c>
      <c r="Y904">
        <v>318.60864336454699</v>
      </c>
      <c r="Z904">
        <v>280.74524515336299</v>
      </c>
      <c r="AA904">
        <v>287.87364846724699</v>
      </c>
      <c r="AB904">
        <v>301.74364431231299</v>
      </c>
      <c r="AC904">
        <v>327.261482012199</v>
      </c>
      <c r="AD904">
        <v>232.90065015676399</v>
      </c>
      <c r="AE904">
        <v>334.85225594378602</v>
      </c>
      <c r="AF904">
        <v>260.53527030531399</v>
      </c>
      <c r="AG904">
        <v>217.52250582257699</v>
      </c>
      <c r="AH904">
        <v>303.850784780575</v>
      </c>
      <c r="AI904">
        <v>255.813728624981</v>
      </c>
      <c r="AJ904" t="s">
        <v>2786</v>
      </c>
      <c r="AK904" t="s">
        <v>2787</v>
      </c>
      <c r="AL904" t="s">
        <v>2788</v>
      </c>
    </row>
    <row r="905" spans="1:38" x14ac:dyDescent="0.2">
      <c r="A905" t="s">
        <v>2789</v>
      </c>
      <c r="B905">
        <v>0.6061069235621821</v>
      </c>
      <c r="C905">
        <v>0.75967441850512507</v>
      </c>
      <c r="D905">
        <v>24</v>
      </c>
      <c r="E905">
        <v>3.62779981521571</v>
      </c>
      <c r="F905">
        <v>1.81821187981444</v>
      </c>
      <c r="G905">
        <v>1</v>
      </c>
      <c r="H905">
        <v>1</v>
      </c>
      <c r="I905">
        <v>28</v>
      </c>
      <c r="J905">
        <v>6</v>
      </c>
      <c r="K905">
        <v>4.6176799875929699</v>
      </c>
      <c r="L905">
        <v>0.85146690401114611</v>
      </c>
      <c r="M905">
        <v>0.99999999968192999</v>
      </c>
      <c r="N905">
        <v>28</v>
      </c>
      <c r="O905">
        <v>26.610804410754099</v>
      </c>
      <c r="P905">
        <v>55.302488679200799</v>
      </c>
      <c r="Q905">
        <v>0.97037505578400807</v>
      </c>
      <c r="R905">
        <v>0.99999999994692113</v>
      </c>
      <c r="S905">
        <v>26.6666666666667</v>
      </c>
      <c r="T905">
        <v>2.9740845164729102</v>
      </c>
      <c r="U905">
        <v>55.194774770586001</v>
      </c>
      <c r="V905">
        <v>2.43753124043331</v>
      </c>
      <c r="W905">
        <v>4.4162355051991196E-2</v>
      </c>
      <c r="X905">
        <v>65.721413664504098</v>
      </c>
      <c r="Y905">
        <v>54.883623586046198</v>
      </c>
      <c r="Z905">
        <v>60.381144517174903</v>
      </c>
      <c r="AA905">
        <v>48.734108330861602</v>
      </c>
      <c r="AB905">
        <v>55.115304807198001</v>
      </c>
      <c r="AC905">
        <v>53.4698884420539</v>
      </c>
      <c r="AD905">
        <v>52.592451452725001</v>
      </c>
      <c r="AE905">
        <v>59.894046859717598</v>
      </c>
      <c r="AF905">
        <v>51.3976289741356</v>
      </c>
      <c r="AG905">
        <v>54.4379544245948</v>
      </c>
      <c r="AH905">
        <v>54.457266904311297</v>
      </c>
      <c r="AI905">
        <v>50.497012778663397</v>
      </c>
      <c r="AJ905" t="s">
        <v>2789</v>
      </c>
      <c r="AK905" t="s">
        <v>2790</v>
      </c>
      <c r="AL905" t="s">
        <v>2791</v>
      </c>
    </row>
    <row r="906" spans="1:38" x14ac:dyDescent="0.2">
      <c r="A906" t="s">
        <v>2792</v>
      </c>
      <c r="B906">
        <v>0.55981544835595998</v>
      </c>
      <c r="C906">
        <v>0.73701609425466408</v>
      </c>
      <c r="D906">
        <v>24</v>
      </c>
      <c r="E906">
        <v>19.806397022808699</v>
      </c>
      <c r="F906">
        <v>2.1993495641203702</v>
      </c>
      <c r="G906">
        <v>1</v>
      </c>
      <c r="H906">
        <v>1</v>
      </c>
      <c r="I906">
        <v>28</v>
      </c>
      <c r="J906">
        <v>20</v>
      </c>
      <c r="K906">
        <v>2.9413915978531802</v>
      </c>
      <c r="L906">
        <v>0.92212193374818407</v>
      </c>
      <c r="M906">
        <v>0.99999999968192999</v>
      </c>
      <c r="N906">
        <v>27.531380753138102</v>
      </c>
      <c r="O906">
        <v>18.000596101290899</v>
      </c>
      <c r="P906">
        <v>69.510534759972202</v>
      </c>
      <c r="Q906">
        <v>0.97040526197732002</v>
      </c>
      <c r="R906">
        <v>0.99999999994692113</v>
      </c>
      <c r="S906">
        <v>26.510460251045998</v>
      </c>
      <c r="T906">
        <v>19.3593554823583</v>
      </c>
      <c r="U906">
        <v>67.345480430834996</v>
      </c>
      <c r="V906">
        <v>2.9200098867625499</v>
      </c>
      <c r="W906">
        <v>4.3358661458528701E-2</v>
      </c>
      <c r="X906">
        <v>66.850241195008195</v>
      </c>
      <c r="Y906">
        <v>65.690808057925693</v>
      </c>
      <c r="Z906">
        <v>58.6049168997341</v>
      </c>
      <c r="AA906">
        <v>76.330410240912201</v>
      </c>
      <c r="AB906">
        <v>68.915559631948</v>
      </c>
      <c r="AC906">
        <v>64.946419902669604</v>
      </c>
      <c r="AD906">
        <v>66.081427668157602</v>
      </c>
      <c r="AE906">
        <v>67.166438380854601</v>
      </c>
      <c r="AF906">
        <v>64.071443809038101</v>
      </c>
      <c r="AG906">
        <v>67.418742764078303</v>
      </c>
      <c r="AH906">
        <v>64.954676968045305</v>
      </c>
      <c r="AI906">
        <v>75.487851456029105</v>
      </c>
      <c r="AJ906" t="s">
        <v>2792</v>
      </c>
      <c r="AK906" t="s">
        <v>2793</v>
      </c>
      <c r="AL906" t="s">
        <v>2794</v>
      </c>
    </row>
    <row r="907" spans="1:38" x14ac:dyDescent="0.2">
      <c r="A907" t="s">
        <v>2795</v>
      </c>
      <c r="B907">
        <v>0.520251651226324</v>
      </c>
      <c r="C907">
        <v>0.70472019104529704</v>
      </c>
      <c r="D907">
        <v>21.347593582887701</v>
      </c>
      <c r="E907">
        <v>5.6802741682187996</v>
      </c>
      <c r="F907">
        <v>1.37331102329009</v>
      </c>
      <c r="G907">
        <v>1</v>
      </c>
      <c r="H907">
        <v>1</v>
      </c>
      <c r="I907">
        <v>28</v>
      </c>
      <c r="J907">
        <v>0</v>
      </c>
      <c r="K907">
        <v>1.94828911061548</v>
      </c>
      <c r="L907">
        <v>0.99738785289117005</v>
      </c>
      <c r="M907">
        <v>0.99999999968192999</v>
      </c>
      <c r="N907">
        <v>20</v>
      </c>
      <c r="O907">
        <v>10.27765017239</v>
      </c>
      <c r="P907">
        <v>14.588442228862901</v>
      </c>
      <c r="Q907">
        <v>0.97098538857302708</v>
      </c>
      <c r="R907">
        <v>0.99999999994692113</v>
      </c>
      <c r="S907">
        <v>23.115864527629199</v>
      </c>
      <c r="T907">
        <v>6.1709614848179601</v>
      </c>
      <c r="U907">
        <v>13.6909753851721</v>
      </c>
      <c r="V907">
        <v>1.50792057116377</v>
      </c>
      <c r="W907">
        <v>0.11013974744245801</v>
      </c>
      <c r="X907">
        <v>13.048413816131401</v>
      </c>
      <c r="Y907">
        <v>15.4375773610323</v>
      </c>
      <c r="Z907">
        <v>13.2512209689271</v>
      </c>
      <c r="AA907">
        <v>12.670651873889</v>
      </c>
      <c r="AB907">
        <v>7.4670701771529195</v>
      </c>
      <c r="AC907">
        <v>16.781014400612701</v>
      </c>
      <c r="AD907">
        <v>15.391062947084</v>
      </c>
      <c r="AE907">
        <v>12.333319888180901</v>
      </c>
      <c r="AF907">
        <v>13.6848127449211</v>
      </c>
      <c r="AG907">
        <v>17.486812823292901</v>
      </c>
      <c r="AH907">
        <v>10.9942328574105</v>
      </c>
      <c r="AI907">
        <v>15.8380585368404</v>
      </c>
      <c r="AJ907" t="s">
        <v>2795</v>
      </c>
      <c r="AK907" t="s">
        <v>2796</v>
      </c>
      <c r="AL907" t="s">
        <v>2797</v>
      </c>
    </row>
    <row r="908" spans="1:38" x14ac:dyDescent="0.2">
      <c r="A908" t="s">
        <v>2798</v>
      </c>
      <c r="B908">
        <v>0.53514828406376902</v>
      </c>
      <c r="C908">
        <v>0.71657895231200708</v>
      </c>
      <c r="D908">
        <v>23.482352941176501</v>
      </c>
      <c r="E908">
        <v>11.5193239437942</v>
      </c>
      <c r="F908">
        <v>44.264002843915698</v>
      </c>
      <c r="G908">
        <v>1</v>
      </c>
      <c r="H908">
        <v>1</v>
      </c>
      <c r="I908">
        <v>20</v>
      </c>
      <c r="J908">
        <v>18</v>
      </c>
      <c r="K908">
        <v>78.926115090275204</v>
      </c>
      <c r="L908">
        <v>0.9727542386544471</v>
      </c>
      <c r="M908">
        <v>0.99999999968192999</v>
      </c>
      <c r="N908">
        <v>25.4054054054054</v>
      </c>
      <c r="O908">
        <v>2.0000594613289802</v>
      </c>
      <c r="P908">
        <v>383.92857655271598</v>
      </c>
      <c r="Q908">
        <v>0.97134410805630311</v>
      </c>
      <c r="R908">
        <v>0.99999999994692113</v>
      </c>
      <c r="S908">
        <v>22.962586115527301</v>
      </c>
      <c r="T908">
        <v>22.678915656776098</v>
      </c>
      <c r="U908">
        <v>301.14247919464299</v>
      </c>
      <c r="V908">
        <v>44.887733228241999</v>
      </c>
      <c r="W908">
        <v>0.149058124739781</v>
      </c>
      <c r="X908">
        <v>373.55354224516998</v>
      </c>
      <c r="Y908">
        <v>444.61994287347699</v>
      </c>
      <c r="Z908">
        <v>238.96699146192299</v>
      </c>
      <c r="AA908">
        <v>372.53648436310101</v>
      </c>
      <c r="AB908">
        <v>367.39111875631602</v>
      </c>
      <c r="AC908">
        <v>314.60788113851697</v>
      </c>
      <c r="AD908">
        <v>177.773095062702</v>
      </c>
      <c r="AE908">
        <v>255.77273637022901</v>
      </c>
      <c r="AF908">
        <v>480.53106659604703</v>
      </c>
      <c r="AG908">
        <v>243.791856451852</v>
      </c>
      <c r="AH908">
        <v>141.35651279420199</v>
      </c>
      <c r="AI908">
        <v>180.20976999301601</v>
      </c>
      <c r="AJ908" t="s">
        <v>2798</v>
      </c>
      <c r="AK908" t="s">
        <v>2799</v>
      </c>
      <c r="AL908" t="s">
        <v>2800</v>
      </c>
    </row>
    <row r="909" spans="1:38" x14ac:dyDescent="0.2">
      <c r="A909" t="s">
        <v>2801</v>
      </c>
      <c r="B909">
        <v>0.52061263273997804</v>
      </c>
      <c r="C909">
        <v>0.70472019104529704</v>
      </c>
      <c r="D909">
        <v>24</v>
      </c>
      <c r="E909">
        <v>17.009566822512699</v>
      </c>
      <c r="F909">
        <v>2.4969769071969798</v>
      </c>
      <c r="G909">
        <v>1</v>
      </c>
      <c r="H909">
        <v>1</v>
      </c>
      <c r="I909">
        <v>28</v>
      </c>
      <c r="J909">
        <v>8</v>
      </c>
      <c r="K909">
        <v>7.4325268819183901</v>
      </c>
      <c r="L909">
        <v>0.99999988307168108</v>
      </c>
      <c r="M909">
        <v>0.99999999968192999</v>
      </c>
      <c r="N909">
        <v>24.280442804427999</v>
      </c>
      <c r="O909">
        <v>2.0000594613289802</v>
      </c>
      <c r="P909">
        <v>79.295747468952598</v>
      </c>
      <c r="Q909">
        <v>0.97135365571962706</v>
      </c>
      <c r="R909">
        <v>0.99999999994692113</v>
      </c>
      <c r="S909">
        <v>25.426814268142699</v>
      </c>
      <c r="T909">
        <v>3.6876762711928102</v>
      </c>
      <c r="U909">
        <v>68.163086051764495</v>
      </c>
      <c r="V909">
        <v>3.1015761122458199</v>
      </c>
      <c r="W909">
        <v>4.55022841819459E-2</v>
      </c>
      <c r="X909">
        <v>82.506652641283495</v>
      </c>
      <c r="Y909">
        <v>72.801344742752804</v>
      </c>
      <c r="Z909">
        <v>77.624221933166794</v>
      </c>
      <c r="AA909">
        <v>79.110514006395405</v>
      </c>
      <c r="AB909">
        <v>74.095233040021597</v>
      </c>
      <c r="AC909">
        <v>67.279367376325595</v>
      </c>
      <c r="AD909">
        <v>59.257238006506597</v>
      </c>
      <c r="AE909">
        <v>70.891148871428697</v>
      </c>
      <c r="AF909">
        <v>53.340744937568203</v>
      </c>
      <c r="AG909">
        <v>62.362228664063501</v>
      </c>
      <c r="AH909">
        <v>60.4117410887144</v>
      </c>
      <c r="AI909">
        <v>58.958860926051301</v>
      </c>
      <c r="AJ909" t="s">
        <v>2802</v>
      </c>
      <c r="AK909" t="s">
        <v>2803</v>
      </c>
      <c r="AL909" t="s">
        <v>2804</v>
      </c>
    </row>
    <row r="910" spans="1:38" x14ac:dyDescent="0.2">
      <c r="A910" t="s">
        <v>2805</v>
      </c>
      <c r="B910">
        <v>0.55684953414722305</v>
      </c>
      <c r="C910">
        <v>0.73532096964593996</v>
      </c>
      <c r="D910">
        <v>21.5783783783784</v>
      </c>
      <c r="E910">
        <v>18.809908818621601</v>
      </c>
      <c r="F910">
        <v>1.37359818736095</v>
      </c>
      <c r="G910">
        <v>1</v>
      </c>
      <c r="H910">
        <v>1</v>
      </c>
      <c r="I910">
        <v>28</v>
      </c>
      <c r="J910">
        <v>8</v>
      </c>
      <c r="K910">
        <v>1.3727081046641101</v>
      </c>
      <c r="L910">
        <v>0.93716068620867909</v>
      </c>
      <c r="M910">
        <v>0.99999999968192999</v>
      </c>
      <c r="N910">
        <v>20</v>
      </c>
      <c r="O910">
        <v>2.0474112865483001</v>
      </c>
      <c r="P910">
        <v>23.601080263355499</v>
      </c>
      <c r="Q910">
        <v>0.97161790466575304</v>
      </c>
      <c r="R910">
        <v>0.99999999994692113</v>
      </c>
      <c r="S910">
        <v>23.192792792792801</v>
      </c>
      <c r="T910">
        <v>2.1834195892643802</v>
      </c>
      <c r="U910">
        <v>23.3861818931858</v>
      </c>
      <c r="V910">
        <v>0.177801376393836</v>
      </c>
      <c r="W910">
        <v>7.6028390271625805E-3</v>
      </c>
      <c r="X910">
        <v>24.604465803857501</v>
      </c>
      <c r="Y910">
        <v>24.933022945648599</v>
      </c>
      <c r="Z910">
        <v>15.9872190588901</v>
      </c>
      <c r="AA910">
        <v>26.447974434550801</v>
      </c>
      <c r="AB910">
        <v>22.633778253264602</v>
      </c>
      <c r="AC910">
        <v>22.587067569624701</v>
      </c>
      <c r="AD910">
        <v>24.5360571475528</v>
      </c>
      <c r="AE910">
        <v>21.643039942372098</v>
      </c>
      <c r="AF910">
        <v>25.090710922188698</v>
      </c>
      <c r="AG910">
        <v>25.316813182068302</v>
      </c>
      <c r="AH910">
        <v>25.067703019101501</v>
      </c>
      <c r="AI910">
        <v>21.716671959426701</v>
      </c>
      <c r="AJ910" t="s">
        <v>2805</v>
      </c>
      <c r="AK910" t="s">
        <v>2806</v>
      </c>
      <c r="AL910" t="s">
        <v>2807</v>
      </c>
    </row>
    <row r="911" spans="1:38" x14ac:dyDescent="0.2">
      <c r="A911" t="s">
        <v>2808</v>
      </c>
      <c r="B911">
        <v>0.55240641865256801</v>
      </c>
      <c r="C911">
        <v>0.7324427046960581</v>
      </c>
      <c r="D911">
        <v>24</v>
      </c>
      <c r="E911">
        <v>13.174607752000099</v>
      </c>
      <c r="F911">
        <v>0.82710101991796903</v>
      </c>
      <c r="G911">
        <v>1</v>
      </c>
      <c r="H911">
        <v>1</v>
      </c>
      <c r="I911">
        <v>28</v>
      </c>
      <c r="J911">
        <v>12</v>
      </c>
      <c r="K911">
        <v>1.6425505107378902</v>
      </c>
      <c r="L911">
        <v>0.94757543646077702</v>
      </c>
      <c r="M911">
        <v>0.99999999968192999</v>
      </c>
      <c r="N911">
        <v>28</v>
      </c>
      <c r="O911">
        <v>8.0929210472150306</v>
      </c>
      <c r="P911">
        <v>7.9424714997660004</v>
      </c>
      <c r="Q911">
        <v>0.97195243914905405</v>
      </c>
      <c r="R911">
        <v>0.99999999994692113</v>
      </c>
      <c r="S911">
        <v>26.6666666666667</v>
      </c>
      <c r="T911">
        <v>11.2808515521563</v>
      </c>
      <c r="U911">
        <v>6.7877768929644802</v>
      </c>
      <c r="V911">
        <v>1.12156023762837</v>
      </c>
      <c r="W911">
        <v>0.16523233678921601</v>
      </c>
      <c r="X911">
        <v>7.2590925494245502</v>
      </c>
      <c r="Y911">
        <v>8.8492086271517092</v>
      </c>
      <c r="Z911">
        <v>6.1445509878721998</v>
      </c>
      <c r="AA911">
        <v>8.7318756582080592</v>
      </c>
      <c r="AB911">
        <v>8.5752314731493104</v>
      </c>
      <c r="AC911">
        <v>2.6170941804258199</v>
      </c>
      <c r="AD911">
        <v>6.4383996326190296</v>
      </c>
      <c r="AE911">
        <v>5.0835427817330796</v>
      </c>
      <c r="AF911">
        <v>7.7378569151758798</v>
      </c>
      <c r="AG911">
        <v>6.8719885321766299</v>
      </c>
      <c r="AH911">
        <v>6.8712234432096899</v>
      </c>
      <c r="AI911">
        <v>7.7101728088159698</v>
      </c>
      <c r="AJ911" t="s">
        <v>2808</v>
      </c>
      <c r="AK911" t="s">
        <v>2809</v>
      </c>
      <c r="AL911" t="s">
        <v>2810</v>
      </c>
    </row>
    <row r="912" spans="1:38" x14ac:dyDescent="0.2">
      <c r="A912" t="s">
        <v>2811</v>
      </c>
      <c r="B912">
        <v>0.52835973120730106</v>
      </c>
      <c r="C912">
        <v>0.71068440810087707</v>
      </c>
      <c r="D912">
        <v>26.972972972973</v>
      </c>
      <c r="E912">
        <v>0.88978265472885998</v>
      </c>
      <c r="F912">
        <v>5.11832785655682</v>
      </c>
      <c r="G912">
        <v>1</v>
      </c>
      <c r="H912">
        <v>1</v>
      </c>
      <c r="I912">
        <v>24</v>
      </c>
      <c r="J912">
        <v>2</v>
      </c>
      <c r="K912">
        <v>6.8005091991764601</v>
      </c>
      <c r="L912">
        <v>0.99417146671444212</v>
      </c>
      <c r="M912">
        <v>0.99999999968192999</v>
      </c>
      <c r="N912">
        <v>27.078189300411498</v>
      </c>
      <c r="O912">
        <v>3.2155059741879999</v>
      </c>
      <c r="P912">
        <v>93.082550104327694</v>
      </c>
      <c r="Q912">
        <v>0.97233448866087313</v>
      </c>
      <c r="R912">
        <v>0.99999999994692113</v>
      </c>
      <c r="S912">
        <v>26.017054091128202</v>
      </c>
      <c r="T912">
        <v>2.0402016373790599</v>
      </c>
      <c r="U912">
        <v>89.397430940519399</v>
      </c>
      <c r="V912">
        <v>5.6463979442725805</v>
      </c>
      <c r="W912">
        <v>6.3160628721304304E-2</v>
      </c>
      <c r="X912">
        <v>98.257388672397298</v>
      </c>
      <c r="Y912">
        <v>96.003260872973101</v>
      </c>
      <c r="Z912">
        <v>70.930789781161707</v>
      </c>
      <c r="AA912">
        <v>90.691870671689699</v>
      </c>
      <c r="AB912">
        <v>88.903186246835503</v>
      </c>
      <c r="AC912">
        <v>85.675182867606694</v>
      </c>
      <c r="AD912">
        <v>83.293524071946294</v>
      </c>
      <c r="AE912">
        <v>101.51125242312099</v>
      </c>
      <c r="AF912">
        <v>86.913412222121806</v>
      </c>
      <c r="AG912">
        <v>98.394342316002707</v>
      </c>
      <c r="AH912">
        <v>70.240620989001201</v>
      </c>
      <c r="AI912">
        <v>98.783728502310396</v>
      </c>
      <c r="AJ912" t="s">
        <v>2811</v>
      </c>
      <c r="AK912" t="s">
        <v>2812</v>
      </c>
      <c r="AL912" t="s">
        <v>2813</v>
      </c>
    </row>
    <row r="913" spans="1:38" x14ac:dyDescent="0.2">
      <c r="A913" t="s">
        <v>2814</v>
      </c>
      <c r="B913">
        <v>0.54413305863087402</v>
      </c>
      <c r="C913">
        <v>0.72469957450927602</v>
      </c>
      <c r="D913">
        <v>26.2631578947368</v>
      </c>
      <c r="E913">
        <v>21.329980725798201</v>
      </c>
      <c r="F913">
        <v>5.5693783510960202</v>
      </c>
      <c r="G913">
        <v>1</v>
      </c>
      <c r="H913">
        <v>1</v>
      </c>
      <c r="I913">
        <v>20</v>
      </c>
      <c r="J913">
        <v>18</v>
      </c>
      <c r="K913">
        <v>7.2717528021817399</v>
      </c>
      <c r="L913">
        <v>0.96773256480111103</v>
      </c>
      <c r="M913">
        <v>0.99999999968192999</v>
      </c>
      <c r="N913">
        <v>25.210727969348699</v>
      </c>
      <c r="O913">
        <v>18.955515465316299</v>
      </c>
      <c r="P913">
        <v>145.08575917612399</v>
      </c>
      <c r="Q913">
        <v>0.9726018803859191</v>
      </c>
      <c r="R913">
        <v>0.99999999994692113</v>
      </c>
      <c r="S913">
        <v>23.8246286213618</v>
      </c>
      <c r="T913">
        <v>19.5600101493329</v>
      </c>
      <c r="U913">
        <v>141.50051661990599</v>
      </c>
      <c r="V913">
        <v>5.5257489808188103</v>
      </c>
      <c r="W913">
        <v>3.9051086969964198E-2</v>
      </c>
      <c r="X913">
        <v>142.34611888075699</v>
      </c>
      <c r="Y913">
        <v>135.40904971659501</v>
      </c>
      <c r="Z913">
        <v>123.871449277171</v>
      </c>
      <c r="AA913">
        <v>148.26515157815001</v>
      </c>
      <c r="AB913">
        <v>144.016052914092</v>
      </c>
      <c r="AC913">
        <v>139.36978590805401</v>
      </c>
      <c r="AD913">
        <v>150.53093442894601</v>
      </c>
      <c r="AE913">
        <v>122.859455430729</v>
      </c>
      <c r="AF913">
        <v>147.98475707678301</v>
      </c>
      <c r="AG913">
        <v>148.68776422555601</v>
      </c>
      <c r="AH913">
        <v>130.17289905128999</v>
      </c>
      <c r="AI913">
        <v>164.69036789923001</v>
      </c>
      <c r="AJ913" t="s">
        <v>2814</v>
      </c>
      <c r="AK913" t="s">
        <v>2815</v>
      </c>
      <c r="AL913" t="s">
        <v>2816</v>
      </c>
    </row>
    <row r="914" spans="1:38" x14ac:dyDescent="0.2">
      <c r="A914" t="s">
        <v>2817</v>
      </c>
      <c r="B914">
        <v>0.62537719289258109</v>
      </c>
      <c r="C914">
        <v>0.76957573571657301</v>
      </c>
      <c r="D914">
        <v>24</v>
      </c>
      <c r="E914">
        <v>0.62435528194656997</v>
      </c>
      <c r="F914">
        <v>1.3456034557138299</v>
      </c>
      <c r="G914">
        <v>1</v>
      </c>
      <c r="H914">
        <v>1</v>
      </c>
      <c r="I914">
        <v>20</v>
      </c>
      <c r="J914">
        <v>6</v>
      </c>
      <c r="K914">
        <v>2.8539128986531899</v>
      </c>
      <c r="L914">
        <v>0.84293488339736411</v>
      </c>
      <c r="M914">
        <v>0.99999999968192999</v>
      </c>
      <c r="N914">
        <v>20</v>
      </c>
      <c r="O914">
        <v>2.0000594613289802</v>
      </c>
      <c r="P914">
        <v>9.3513147136950607</v>
      </c>
      <c r="Q914">
        <v>0.97272034454344303</v>
      </c>
      <c r="R914">
        <v>0.99999999994692113</v>
      </c>
      <c r="S914">
        <v>21.3333333333333</v>
      </c>
      <c r="T914">
        <v>2.8952051976458302</v>
      </c>
      <c r="U914">
        <v>7.8778592791152802</v>
      </c>
      <c r="V914">
        <v>1.83120896576076</v>
      </c>
      <c r="W914">
        <v>0.23245007315825203</v>
      </c>
      <c r="X914">
        <v>7.4834245363862504</v>
      </c>
      <c r="Y914">
        <v>12.3081695655014</v>
      </c>
      <c r="Z914">
        <v>8.6644808501158295</v>
      </c>
      <c r="AA914">
        <v>9.0064244242118292</v>
      </c>
      <c r="AB914">
        <v>3.0868916980721699</v>
      </c>
      <c r="AC914">
        <v>14.206053632871299</v>
      </c>
      <c r="AD914">
        <v>7.1229340251790303</v>
      </c>
      <c r="AE914">
        <v>8.6190856742662305</v>
      </c>
      <c r="AF914">
        <v>4.6338316123960999</v>
      </c>
      <c r="AG914">
        <v>4.2442098344153596</v>
      </c>
      <c r="AH914">
        <v>10.5493287781043</v>
      </c>
      <c r="AI914">
        <v>6.9348858637302797</v>
      </c>
      <c r="AJ914" t="s">
        <v>2817</v>
      </c>
      <c r="AK914" t="s">
        <v>2818</v>
      </c>
      <c r="AL914" t="s">
        <v>2819</v>
      </c>
    </row>
    <row r="915" spans="1:38" x14ac:dyDescent="0.2">
      <c r="A915" t="s">
        <v>2820</v>
      </c>
      <c r="B915">
        <v>0.52794711514660209</v>
      </c>
      <c r="C915">
        <v>0.71068440810087707</v>
      </c>
      <c r="D915">
        <v>27.7222222222222</v>
      </c>
      <c r="E915">
        <v>25.4258406169414</v>
      </c>
      <c r="F915">
        <v>1.7095281293704199</v>
      </c>
      <c r="G915">
        <v>1</v>
      </c>
      <c r="H915">
        <v>1</v>
      </c>
      <c r="I915">
        <v>28</v>
      </c>
      <c r="J915">
        <v>26</v>
      </c>
      <c r="K915">
        <v>4.2284748726911703</v>
      </c>
      <c r="L915">
        <v>0.99896073183831813</v>
      </c>
      <c r="M915">
        <v>0.99999999968192999</v>
      </c>
      <c r="N915">
        <v>28</v>
      </c>
      <c r="O915">
        <v>1.7139819166773</v>
      </c>
      <c r="P915">
        <v>23.7336422274429</v>
      </c>
      <c r="Q915">
        <v>0.97277076841037613</v>
      </c>
      <c r="R915">
        <v>0.99999999994692113</v>
      </c>
      <c r="S915">
        <v>27.907407407407401</v>
      </c>
      <c r="T915">
        <v>27.003960368756701</v>
      </c>
      <c r="U915">
        <v>21.519244650833201</v>
      </c>
      <c r="V915">
        <v>1.6373092803221398</v>
      </c>
      <c r="W915">
        <v>7.6085815598492493E-2</v>
      </c>
      <c r="X915">
        <v>21.9527498186306</v>
      </c>
      <c r="Y915">
        <v>16.5598166849216</v>
      </c>
      <c r="Z915">
        <v>16.3778916466566</v>
      </c>
      <c r="AA915">
        <v>25.929111460864199</v>
      </c>
      <c r="AB915">
        <v>15.971545562048099</v>
      </c>
      <c r="AC915">
        <v>22.538545454566499</v>
      </c>
      <c r="AD915">
        <v>25.865336701019199</v>
      </c>
      <c r="AE915">
        <v>23.565042075085898</v>
      </c>
      <c r="AF915">
        <v>20.101099907546701</v>
      </c>
      <c r="AG915">
        <v>23.5394896157737</v>
      </c>
      <c r="AH915">
        <v>21.349888624675</v>
      </c>
      <c r="AI915">
        <v>22.219658553072399</v>
      </c>
      <c r="AJ915" t="s">
        <v>2820</v>
      </c>
      <c r="AK915" t="s">
        <v>2821</v>
      </c>
      <c r="AL915" t="s">
        <v>2822</v>
      </c>
    </row>
    <row r="916" spans="1:38" x14ac:dyDescent="0.2">
      <c r="A916" t="s">
        <v>2823</v>
      </c>
      <c r="B916">
        <v>0.53304208980672707</v>
      </c>
      <c r="C916">
        <v>0.71504474929929407</v>
      </c>
      <c r="D916">
        <v>22.4269662921348</v>
      </c>
      <c r="E916">
        <v>3.34531434708604</v>
      </c>
      <c r="F916">
        <v>4.0221181582510104</v>
      </c>
      <c r="G916">
        <v>1</v>
      </c>
      <c r="H916">
        <v>1</v>
      </c>
      <c r="I916">
        <v>24</v>
      </c>
      <c r="J916">
        <v>2</v>
      </c>
      <c r="K916">
        <v>4.373716532525</v>
      </c>
      <c r="L916">
        <v>0.9909370629531421</v>
      </c>
      <c r="M916">
        <v>0.99999999968192999</v>
      </c>
      <c r="N916">
        <v>20</v>
      </c>
      <c r="O916">
        <v>6.0425468238868998</v>
      </c>
      <c r="P916">
        <v>59.198754822974102</v>
      </c>
      <c r="Q916">
        <v>0.97293671010396809</v>
      </c>
      <c r="R916">
        <v>0.99999999994692113</v>
      </c>
      <c r="S916">
        <v>22.142322097378301</v>
      </c>
      <c r="T916">
        <v>3.88920934794952</v>
      </c>
      <c r="U916">
        <v>57.362050489655999</v>
      </c>
      <c r="V916">
        <v>4.2205352961230203</v>
      </c>
      <c r="W916">
        <v>7.3577134361403396E-2</v>
      </c>
      <c r="X916">
        <v>56.912357901030298</v>
      </c>
      <c r="Y916">
        <v>58.205589528304799</v>
      </c>
      <c r="Z916">
        <v>48.442043007912901</v>
      </c>
      <c r="AA916">
        <v>64.221469881272597</v>
      </c>
      <c r="AB916">
        <v>53.534648010314903</v>
      </c>
      <c r="AC916">
        <v>53.440088518552102</v>
      </c>
      <c r="AD916">
        <v>54.562743691759003</v>
      </c>
      <c r="AE916">
        <v>72.923791038710903</v>
      </c>
      <c r="AF916">
        <v>47.311111093889302</v>
      </c>
      <c r="AG916">
        <v>47.173984115183103</v>
      </c>
      <c r="AH916">
        <v>67.419899654339403</v>
      </c>
      <c r="AI916">
        <v>67.508339930071102</v>
      </c>
      <c r="AJ916" t="s">
        <v>2823</v>
      </c>
      <c r="AK916" t="s">
        <v>2824</v>
      </c>
      <c r="AL916" t="s">
        <v>2825</v>
      </c>
    </row>
    <row r="917" spans="1:38" x14ac:dyDescent="0.2">
      <c r="A917" t="s">
        <v>2826</v>
      </c>
      <c r="B917">
        <v>0.53010339487121005</v>
      </c>
      <c r="C917">
        <v>0.71238624094154501</v>
      </c>
      <c r="D917">
        <v>24</v>
      </c>
      <c r="E917">
        <v>19.350085764585401</v>
      </c>
      <c r="F917">
        <v>3.5898540661426801</v>
      </c>
      <c r="G917">
        <v>1</v>
      </c>
      <c r="H917">
        <v>1</v>
      </c>
      <c r="I917">
        <v>28</v>
      </c>
      <c r="J917">
        <v>6</v>
      </c>
      <c r="K917">
        <v>6.4584889256496298</v>
      </c>
      <c r="L917">
        <v>0.99999997589533707</v>
      </c>
      <c r="M917">
        <v>0.99999999968192999</v>
      </c>
      <c r="N917">
        <v>21.294498381876998</v>
      </c>
      <c r="O917">
        <v>2.0000594613289802</v>
      </c>
      <c r="P917">
        <v>87.4077181119779</v>
      </c>
      <c r="Q917">
        <v>0.97331997463763609</v>
      </c>
      <c r="R917">
        <v>0.99999999994692113</v>
      </c>
      <c r="S917">
        <v>24.431499460625702</v>
      </c>
      <c r="T917">
        <v>1.55892427569661</v>
      </c>
      <c r="U917">
        <v>75.2371861941524</v>
      </c>
      <c r="V917">
        <v>0.82103638202052209</v>
      </c>
      <c r="W917">
        <v>1.09126407239873E-2</v>
      </c>
      <c r="X917">
        <v>92.296991849894596</v>
      </c>
      <c r="Y917">
        <v>75.260282409197202</v>
      </c>
      <c r="Z917">
        <v>83.191848549039094</v>
      </c>
      <c r="AA917">
        <v>83.982595277146999</v>
      </c>
      <c r="AB917">
        <v>77.340999912975306</v>
      </c>
      <c r="AC917">
        <v>73.388969696750607</v>
      </c>
      <c r="AD917">
        <v>64.133736558750897</v>
      </c>
      <c r="AE917">
        <v>77.368168669320596</v>
      </c>
      <c r="AF917">
        <v>60.127471860575099</v>
      </c>
      <c r="AG917">
        <v>64.982464733274597</v>
      </c>
      <c r="AH917">
        <v>79.860266073185997</v>
      </c>
      <c r="AI917">
        <v>71.073566121430801</v>
      </c>
      <c r="AJ917" t="s">
        <v>2827</v>
      </c>
      <c r="AK917" t="s">
        <v>2828</v>
      </c>
      <c r="AL917" t="s">
        <v>2829</v>
      </c>
    </row>
    <row r="918" spans="1:38" x14ac:dyDescent="0.2">
      <c r="A918" t="s">
        <v>2830</v>
      </c>
      <c r="B918">
        <v>0.59161258607687606</v>
      </c>
      <c r="C918">
        <v>0.75098988974294001</v>
      </c>
      <c r="D918">
        <v>24</v>
      </c>
      <c r="E918">
        <v>13.0272183581411</v>
      </c>
      <c r="F918">
        <v>2.40526283488559</v>
      </c>
      <c r="G918">
        <v>1</v>
      </c>
      <c r="H918">
        <v>1</v>
      </c>
      <c r="I918">
        <v>28</v>
      </c>
      <c r="J918">
        <v>10</v>
      </c>
      <c r="K918">
        <v>3.0587314530613701</v>
      </c>
      <c r="L918">
        <v>0.89643047881203908</v>
      </c>
      <c r="M918">
        <v>0.99999999968192999</v>
      </c>
      <c r="N918">
        <v>28</v>
      </c>
      <c r="O918">
        <v>10.658215813109001</v>
      </c>
      <c r="P918">
        <v>81.160593776471799</v>
      </c>
      <c r="Q918">
        <v>0.97336750893611512</v>
      </c>
      <c r="R918">
        <v>0.99999999994692113</v>
      </c>
      <c r="S918">
        <v>26.6666666666667</v>
      </c>
      <c r="T918">
        <v>11.310224158513</v>
      </c>
      <c r="U918">
        <v>79.897814691677198</v>
      </c>
      <c r="V918">
        <v>3.5588923660554701</v>
      </c>
      <c r="W918">
        <v>4.45430501420985E-2</v>
      </c>
      <c r="X918">
        <v>75.820264643719696</v>
      </c>
      <c r="Y918">
        <v>83.8477567627871</v>
      </c>
      <c r="Z918">
        <v>82.089160340355505</v>
      </c>
      <c r="AA918">
        <v>79.905215300979904</v>
      </c>
      <c r="AB918">
        <v>79.281308410894198</v>
      </c>
      <c r="AC918">
        <v>74.686649747757102</v>
      </c>
      <c r="AD918">
        <v>82.488144996919004</v>
      </c>
      <c r="AE918">
        <v>67.109884042999596</v>
      </c>
      <c r="AF918">
        <v>87.721834100439693</v>
      </c>
      <c r="AG918">
        <v>83.5041340620337</v>
      </c>
      <c r="AH918">
        <v>82.714186221687399</v>
      </c>
      <c r="AI918">
        <v>84.160093553266904</v>
      </c>
      <c r="AJ918" t="s">
        <v>2830</v>
      </c>
      <c r="AK918" t="s">
        <v>2831</v>
      </c>
      <c r="AL918" t="s">
        <v>2832</v>
      </c>
    </row>
    <row r="919" spans="1:38" x14ac:dyDescent="0.2">
      <c r="A919" t="s">
        <v>2833</v>
      </c>
      <c r="B919">
        <v>0.569137909526092</v>
      </c>
      <c r="C919">
        <v>0.74190630695192306</v>
      </c>
      <c r="D919">
        <v>24</v>
      </c>
      <c r="E919">
        <v>17.927064425190601</v>
      </c>
      <c r="F919">
        <v>2.5780380896747799</v>
      </c>
      <c r="G919">
        <v>1</v>
      </c>
      <c r="H919">
        <v>1</v>
      </c>
      <c r="I919">
        <v>28</v>
      </c>
      <c r="J919">
        <v>18</v>
      </c>
      <c r="K919">
        <v>5.1163941776976998</v>
      </c>
      <c r="L919">
        <v>0.93886463565650802</v>
      </c>
      <c r="M919">
        <v>0.99999999968192999</v>
      </c>
      <c r="N919">
        <v>28</v>
      </c>
      <c r="O919">
        <v>17.3008791856812</v>
      </c>
      <c r="P919">
        <v>25.406922014036301</v>
      </c>
      <c r="Q919">
        <v>0.97416328489871507</v>
      </c>
      <c r="R919">
        <v>0.99999999994692113</v>
      </c>
      <c r="S919">
        <v>26.6666666666667</v>
      </c>
      <c r="T919">
        <v>17.826917355212</v>
      </c>
      <c r="U919">
        <v>22.0124348024707</v>
      </c>
      <c r="V919">
        <v>3.4565268446184501</v>
      </c>
      <c r="W919">
        <v>0.15702610254775101</v>
      </c>
      <c r="X919">
        <v>17.674190105658699</v>
      </c>
      <c r="Y919">
        <v>22.789287451148301</v>
      </c>
      <c r="Z919">
        <v>18.0577507821395</v>
      </c>
      <c r="AA919">
        <v>25.021103578704199</v>
      </c>
      <c r="AB919">
        <v>29.709678490757501</v>
      </c>
      <c r="AC919">
        <v>24.192585156228699</v>
      </c>
      <c r="AD919">
        <v>10.667457851799799</v>
      </c>
      <c r="AE919">
        <v>28.4415824987218</v>
      </c>
      <c r="AF919">
        <v>18.468902090447401</v>
      </c>
      <c r="AG919">
        <v>16.990227437731299</v>
      </c>
      <c r="AH919">
        <v>25.954446977734602</v>
      </c>
      <c r="AI919">
        <v>25.662721553508099</v>
      </c>
      <c r="AJ919" t="s">
        <v>2833</v>
      </c>
      <c r="AK919" t="s">
        <v>2834</v>
      </c>
      <c r="AL919" t="s">
        <v>2835</v>
      </c>
    </row>
    <row r="920" spans="1:38" x14ac:dyDescent="0.2">
      <c r="A920" t="s">
        <v>2836</v>
      </c>
      <c r="B920">
        <v>0.54283628759203506</v>
      </c>
      <c r="C920">
        <v>0.72361972446243505</v>
      </c>
      <c r="D920">
        <v>27.916083916083899</v>
      </c>
      <c r="E920">
        <v>2.3181589902574498</v>
      </c>
      <c r="F920">
        <v>2.48656424758504</v>
      </c>
      <c r="G920">
        <v>1</v>
      </c>
      <c r="H920">
        <v>1</v>
      </c>
      <c r="I920">
        <v>28</v>
      </c>
      <c r="J920">
        <v>0</v>
      </c>
      <c r="K920">
        <v>6.9677010090710096</v>
      </c>
      <c r="L920">
        <v>0.98515464990022406</v>
      </c>
      <c r="M920">
        <v>0.99999999968192999</v>
      </c>
      <c r="N920">
        <v>20</v>
      </c>
      <c r="O920">
        <v>7.1565144067473998</v>
      </c>
      <c r="P920">
        <v>20.894127984813402</v>
      </c>
      <c r="Q920">
        <v>0.9742484527566071</v>
      </c>
      <c r="R920">
        <v>0.99999999994692113</v>
      </c>
      <c r="S920">
        <v>25.305361305361298</v>
      </c>
      <c r="T920">
        <v>3.22307016183909</v>
      </c>
      <c r="U920">
        <v>18.8248470710097</v>
      </c>
      <c r="V920">
        <v>2.9023367771583302</v>
      </c>
      <c r="W920">
        <v>0.15417584887730301</v>
      </c>
      <c r="X920">
        <v>17.450130228275999</v>
      </c>
      <c r="Y920">
        <v>27.314097744267301</v>
      </c>
      <c r="Z920">
        <v>11.585891637507499</v>
      </c>
      <c r="AA920">
        <v>18.908499735581302</v>
      </c>
      <c r="AB920">
        <v>8.3645886853556703</v>
      </c>
      <c r="AC920">
        <v>22.296643185564101</v>
      </c>
      <c r="AD920">
        <v>24.684079766550699</v>
      </c>
      <c r="AE920">
        <v>15.607878414671699</v>
      </c>
      <c r="AF920">
        <v>21.349854473252599</v>
      </c>
      <c r="AG920">
        <v>19.017937532152999</v>
      </c>
      <c r="AH920">
        <v>22.623361759927199</v>
      </c>
      <c r="AI920">
        <v>15.857614607431501</v>
      </c>
      <c r="AJ920" t="s">
        <v>2836</v>
      </c>
      <c r="AK920" t="s">
        <v>2837</v>
      </c>
      <c r="AL920" t="s">
        <v>2838</v>
      </c>
    </row>
    <row r="921" spans="1:38" x14ac:dyDescent="0.2">
      <c r="A921" t="s">
        <v>2839</v>
      </c>
      <c r="B921">
        <v>0.79319302830958405</v>
      </c>
      <c r="C921">
        <v>0.87746242136179209</v>
      </c>
      <c r="D921">
        <v>24</v>
      </c>
      <c r="E921">
        <v>21.577189306414699</v>
      </c>
      <c r="F921">
        <v>1.66438867347409</v>
      </c>
      <c r="G921">
        <v>0.80526417448292509</v>
      </c>
      <c r="H921">
        <v>1</v>
      </c>
      <c r="I921">
        <v>28</v>
      </c>
      <c r="J921">
        <v>20</v>
      </c>
      <c r="K921">
        <v>3.6515386232955498</v>
      </c>
      <c r="L921">
        <v>0.83774122304157306</v>
      </c>
      <c r="M921">
        <v>0.99999999968192999</v>
      </c>
      <c r="N921">
        <v>28</v>
      </c>
      <c r="O921">
        <v>18.197844780229101</v>
      </c>
      <c r="P921">
        <v>63.016928778420997</v>
      </c>
      <c r="Q921">
        <v>0.97430964645441609</v>
      </c>
      <c r="R921">
        <v>0.99999999994692113</v>
      </c>
      <c r="S921">
        <v>26.6666666666667</v>
      </c>
      <c r="T921">
        <v>19.990703722479001</v>
      </c>
      <c r="U921">
        <v>60.301429741454598</v>
      </c>
      <c r="V921">
        <v>3.4439406687938199</v>
      </c>
      <c r="W921">
        <v>5.7112089772330198E-2</v>
      </c>
      <c r="X921">
        <v>56.724140574656403</v>
      </c>
      <c r="Y921">
        <v>51.801174015595599</v>
      </c>
      <c r="Z921">
        <v>62.466986784847897</v>
      </c>
      <c r="AA921">
        <v>61.333162799051799</v>
      </c>
      <c r="AB921">
        <v>66.424492741608105</v>
      </c>
      <c r="AC921">
        <v>57.761939095353299</v>
      </c>
      <c r="AD921">
        <v>63.021432475613601</v>
      </c>
      <c r="AE921">
        <v>60.9690339437592</v>
      </c>
      <c r="AF921">
        <v>57.665455198323301</v>
      </c>
      <c r="AG921">
        <v>58.727419236127801</v>
      </c>
      <c r="AH921">
        <v>52.1351281975831</v>
      </c>
      <c r="AI921">
        <v>71.973824791719295</v>
      </c>
      <c r="AJ921" t="s">
        <v>2839</v>
      </c>
      <c r="AK921" t="s">
        <v>2840</v>
      </c>
      <c r="AL921" t="s">
        <v>2841</v>
      </c>
    </row>
    <row r="922" spans="1:38" x14ac:dyDescent="0.2">
      <c r="A922" t="s">
        <v>2842</v>
      </c>
      <c r="B922">
        <v>0.55885777999444608</v>
      </c>
      <c r="C922">
        <v>0.73640640213427411</v>
      </c>
      <c r="D922">
        <v>22.8114285714286</v>
      </c>
      <c r="E922">
        <v>21.812013533824299</v>
      </c>
      <c r="F922">
        <v>0.54278655042770307</v>
      </c>
      <c r="G922">
        <v>1</v>
      </c>
      <c r="H922">
        <v>1</v>
      </c>
      <c r="I922">
        <v>28</v>
      </c>
      <c r="J922">
        <v>2</v>
      </c>
      <c r="K922">
        <v>0.8331118972855821</v>
      </c>
      <c r="L922">
        <v>0.96139463304478912</v>
      </c>
      <c r="M922">
        <v>0.99999999968192999</v>
      </c>
      <c r="N922">
        <v>20</v>
      </c>
      <c r="O922">
        <v>2.1089027523492998</v>
      </c>
      <c r="P922">
        <v>15.178127674000599</v>
      </c>
      <c r="Q922">
        <v>0.97473550409308207</v>
      </c>
      <c r="R922">
        <v>0.99999999994692113</v>
      </c>
      <c r="S922">
        <v>23.603809523809499</v>
      </c>
      <c r="T922">
        <v>1.0710181800579699</v>
      </c>
      <c r="U922">
        <v>14.8296492756643</v>
      </c>
      <c r="V922">
        <v>0.41337524524357205</v>
      </c>
      <c r="W922">
        <v>2.78749171716372E-2</v>
      </c>
      <c r="X922">
        <v>16.0916036868256</v>
      </c>
      <c r="Y922">
        <v>15.754398093966399</v>
      </c>
      <c r="Z922">
        <v>11.8335487591957</v>
      </c>
      <c r="AA922">
        <v>16.1539318729962</v>
      </c>
      <c r="AB922">
        <v>14.2556695865603</v>
      </c>
      <c r="AC922">
        <v>14.990977725204599</v>
      </c>
      <c r="AD922">
        <v>15.5114399131706</v>
      </c>
      <c r="AE922">
        <v>14.472669650680899</v>
      </c>
      <c r="AF922">
        <v>14.4988663848884</v>
      </c>
      <c r="AG922">
        <v>15.074072151695599</v>
      </c>
      <c r="AH922">
        <v>15.283993952326201</v>
      </c>
      <c r="AI922">
        <v>14.1189687869647</v>
      </c>
      <c r="AJ922" t="s">
        <v>2842</v>
      </c>
      <c r="AK922" t="s">
        <v>2843</v>
      </c>
      <c r="AL922" t="s">
        <v>2844</v>
      </c>
    </row>
    <row r="923" spans="1:38" x14ac:dyDescent="0.2">
      <c r="A923" t="s">
        <v>2845</v>
      </c>
      <c r="B923">
        <v>0.65222276345804708</v>
      </c>
      <c r="C923">
        <v>0.79020316907162902</v>
      </c>
      <c r="D923">
        <v>24</v>
      </c>
      <c r="E923">
        <v>0.13804129455399702</v>
      </c>
      <c r="F923">
        <v>0.82945220569061207</v>
      </c>
      <c r="G923">
        <v>1</v>
      </c>
      <c r="H923">
        <v>1</v>
      </c>
      <c r="I923">
        <v>20</v>
      </c>
      <c r="J923">
        <v>2</v>
      </c>
      <c r="K923">
        <v>2.2390355647568598</v>
      </c>
      <c r="L923">
        <v>0.82427247703686801</v>
      </c>
      <c r="M923">
        <v>0.99999999968192999</v>
      </c>
      <c r="N923">
        <v>20</v>
      </c>
      <c r="O923">
        <v>5.9999411943191001</v>
      </c>
      <c r="P923">
        <v>12.119167951373999</v>
      </c>
      <c r="Q923">
        <v>0.97479842636807001</v>
      </c>
      <c r="R923">
        <v>0.99999999994692113</v>
      </c>
      <c r="S923">
        <v>21.3333333333333</v>
      </c>
      <c r="T923">
        <v>2.7501580781774599</v>
      </c>
      <c r="U923">
        <v>11.199409332635099</v>
      </c>
      <c r="V923">
        <v>1.2052495448412799</v>
      </c>
      <c r="W923">
        <v>0.107617242038754</v>
      </c>
      <c r="X923">
        <v>12.294271167381901</v>
      </c>
      <c r="Y923">
        <v>12.805216320603099</v>
      </c>
      <c r="Z923">
        <v>11.462022193489201</v>
      </c>
      <c r="AA923">
        <v>7.6134041927596998</v>
      </c>
      <c r="AB923">
        <v>12.3116273467112</v>
      </c>
      <c r="AC923">
        <v>9.7678791246339003</v>
      </c>
      <c r="AD923">
        <v>14.422943536860499</v>
      </c>
      <c r="AE923">
        <v>8.6708710511858005</v>
      </c>
      <c r="AF923">
        <v>9.63874185828824</v>
      </c>
      <c r="AG923">
        <v>13.6858687243638</v>
      </c>
      <c r="AH923">
        <v>11.5957900553516</v>
      </c>
      <c r="AI923">
        <v>11.6578043559193</v>
      </c>
      <c r="AJ923" t="s">
        <v>2845</v>
      </c>
      <c r="AK923" t="s">
        <v>2846</v>
      </c>
      <c r="AL923" t="s">
        <v>2847</v>
      </c>
    </row>
    <row r="924" spans="1:38" x14ac:dyDescent="0.2">
      <c r="A924" t="s">
        <v>2848</v>
      </c>
      <c r="B924">
        <v>0.61556816338502907</v>
      </c>
      <c r="C924">
        <v>0.76318151147402902</v>
      </c>
      <c r="D924">
        <v>24</v>
      </c>
      <c r="E924">
        <v>8.2017778742932403</v>
      </c>
      <c r="F924">
        <v>0.52942570337485606</v>
      </c>
      <c r="G924">
        <v>1</v>
      </c>
      <c r="H924">
        <v>1</v>
      </c>
      <c r="I924">
        <v>28</v>
      </c>
      <c r="J924">
        <v>0</v>
      </c>
      <c r="K924">
        <v>0.8886745501448351</v>
      </c>
      <c r="L924">
        <v>0.87753209312324909</v>
      </c>
      <c r="M924">
        <v>0.99999999968192999</v>
      </c>
      <c r="N924">
        <v>28</v>
      </c>
      <c r="O924">
        <v>7.0148065561515001</v>
      </c>
      <c r="P924">
        <v>6.1786672513068597</v>
      </c>
      <c r="Q924">
        <v>0.97528987055276706</v>
      </c>
      <c r="R924">
        <v>0.99999999994692113</v>
      </c>
      <c r="S924">
        <v>26.6666666666667</v>
      </c>
      <c r="T924">
        <v>5.6442464786796602</v>
      </c>
      <c r="U924">
        <v>4.8097587803168</v>
      </c>
      <c r="V924">
        <v>0.9861891508847771</v>
      </c>
      <c r="W924">
        <v>0.205039212136917</v>
      </c>
      <c r="X924">
        <v>5.2617746057698698</v>
      </c>
      <c r="Y924">
        <v>5.6307202647446504</v>
      </c>
      <c r="Z924">
        <v>2.7759393179931</v>
      </c>
      <c r="AA924">
        <v>3.7670993408311197</v>
      </c>
      <c r="AB924">
        <v>4.2970433086997097</v>
      </c>
      <c r="AC924">
        <v>4.9069781505143997</v>
      </c>
      <c r="AD924">
        <v>3.6549767721264299</v>
      </c>
      <c r="AE924">
        <v>6.1723703718211498</v>
      </c>
      <c r="AF924">
        <v>6.5083267145063299</v>
      </c>
      <c r="AG924">
        <v>6.0988316243207397</v>
      </c>
      <c r="AH924">
        <v>5.7981103141374195</v>
      </c>
      <c r="AI924">
        <v>3.3273168464010499</v>
      </c>
      <c r="AJ924" t="s">
        <v>2848</v>
      </c>
      <c r="AK924" t="s">
        <v>2849</v>
      </c>
      <c r="AL924" t="s">
        <v>2850</v>
      </c>
    </row>
    <row r="925" spans="1:38" x14ac:dyDescent="0.2">
      <c r="A925" t="s">
        <v>2851</v>
      </c>
      <c r="B925">
        <v>0.65940149825947003</v>
      </c>
      <c r="C925">
        <v>0.79139527317728409</v>
      </c>
      <c r="D925">
        <v>24</v>
      </c>
      <c r="E925">
        <v>15.31628690658</v>
      </c>
      <c r="F925">
        <v>0.94655012332150412</v>
      </c>
      <c r="G925">
        <v>1</v>
      </c>
      <c r="H925">
        <v>1</v>
      </c>
      <c r="I925">
        <v>28</v>
      </c>
      <c r="J925">
        <v>12</v>
      </c>
      <c r="K925">
        <v>2.7630883584092398</v>
      </c>
      <c r="L925">
        <v>0.82247992008636506</v>
      </c>
      <c r="M925">
        <v>0.99999999968192999</v>
      </c>
      <c r="N925">
        <v>28</v>
      </c>
      <c r="O925">
        <v>11.148198742260201</v>
      </c>
      <c r="P925">
        <v>48.281206149031199</v>
      </c>
      <c r="Q925">
        <v>0.97569752242918206</v>
      </c>
      <c r="R925">
        <v>0.99999999994692113</v>
      </c>
      <c r="S925">
        <v>26.6666666666667</v>
      </c>
      <c r="T925">
        <v>12.851501915959799</v>
      </c>
      <c r="U925">
        <v>47.166778949621303</v>
      </c>
      <c r="V925">
        <v>1.53109881867063</v>
      </c>
      <c r="W925">
        <v>3.2461381776906897E-2</v>
      </c>
      <c r="X925">
        <v>44.708565018838101</v>
      </c>
      <c r="Y925">
        <v>51.043211322318498</v>
      </c>
      <c r="Z925">
        <v>44.9145738893274</v>
      </c>
      <c r="AA925">
        <v>49.567227866370303</v>
      </c>
      <c r="AB925">
        <v>47.742028623243201</v>
      </c>
      <c r="AC925">
        <v>46.468902317773498</v>
      </c>
      <c r="AD925">
        <v>43.025160110844901</v>
      </c>
      <c r="AE925">
        <v>46.747173094496098</v>
      </c>
      <c r="AF925">
        <v>47.161329480314301</v>
      </c>
      <c r="AG925">
        <v>46.820481362168003</v>
      </c>
      <c r="AH925">
        <v>49.504827253488102</v>
      </c>
      <c r="AI925">
        <v>50.023276517418701</v>
      </c>
      <c r="AJ925" t="s">
        <v>2851</v>
      </c>
      <c r="AK925" t="s">
        <v>2852</v>
      </c>
      <c r="AL925" t="s">
        <v>2853</v>
      </c>
    </row>
    <row r="926" spans="1:38" x14ac:dyDescent="0.2">
      <c r="A926" t="s">
        <v>2854</v>
      </c>
      <c r="B926">
        <v>0.57355442198831308</v>
      </c>
      <c r="C926">
        <v>0.74392206824093909</v>
      </c>
      <c r="D926">
        <v>24</v>
      </c>
      <c r="E926">
        <v>18.825948797548001</v>
      </c>
      <c r="F926">
        <v>1.78728416425323</v>
      </c>
      <c r="G926">
        <v>1</v>
      </c>
      <c r="H926">
        <v>1</v>
      </c>
      <c r="I926">
        <v>28</v>
      </c>
      <c r="J926">
        <v>26</v>
      </c>
      <c r="K926">
        <v>2.8368067299772601</v>
      </c>
      <c r="L926">
        <v>0.95098862611892909</v>
      </c>
      <c r="M926">
        <v>0.99999999968192999</v>
      </c>
      <c r="N926">
        <v>20</v>
      </c>
      <c r="O926">
        <v>0.90775548668759909</v>
      </c>
      <c r="P926">
        <v>34.6482056329681</v>
      </c>
      <c r="Q926">
        <v>0.97627225514273908</v>
      </c>
      <c r="R926">
        <v>0.99999999994692113</v>
      </c>
      <c r="S926">
        <v>24</v>
      </c>
      <c r="T926">
        <v>22.096360029700399</v>
      </c>
      <c r="U926">
        <v>31.142195072576101</v>
      </c>
      <c r="V926">
        <v>1.2179447115352</v>
      </c>
      <c r="W926">
        <v>3.9109147852192397E-2</v>
      </c>
      <c r="X926">
        <v>35.895550850457298</v>
      </c>
      <c r="Y926">
        <v>29.177464611175399</v>
      </c>
      <c r="Z926">
        <v>32.626448503185003</v>
      </c>
      <c r="AA926">
        <v>31.361845452853601</v>
      </c>
      <c r="AB926">
        <v>33.747631720750903</v>
      </c>
      <c r="AC926">
        <v>35.581159374298103</v>
      </c>
      <c r="AD926">
        <v>35.323428372218899</v>
      </c>
      <c r="AE926">
        <v>25.6275170120079</v>
      </c>
      <c r="AF926">
        <v>31.3426708075582</v>
      </c>
      <c r="AG926">
        <v>29.3680633247894</v>
      </c>
      <c r="AH926">
        <v>33.098948032607296</v>
      </c>
      <c r="AI926">
        <v>20.555612809010999</v>
      </c>
      <c r="AJ926" t="s">
        <v>2854</v>
      </c>
      <c r="AK926" t="s">
        <v>2855</v>
      </c>
      <c r="AL926" t="s">
        <v>2856</v>
      </c>
    </row>
    <row r="927" spans="1:38" x14ac:dyDescent="0.2">
      <c r="A927" t="s">
        <v>2857</v>
      </c>
      <c r="B927">
        <v>0.54822832450647996</v>
      </c>
      <c r="C927">
        <v>0.72819979945597502</v>
      </c>
      <c r="D927">
        <v>24</v>
      </c>
      <c r="E927">
        <v>5.0791223430698702</v>
      </c>
      <c r="F927">
        <v>62.788622200760599</v>
      </c>
      <c r="G927">
        <v>1</v>
      </c>
      <c r="H927">
        <v>1</v>
      </c>
      <c r="I927">
        <v>28</v>
      </c>
      <c r="J927">
        <v>26</v>
      </c>
      <c r="K927">
        <v>123.67834198199699</v>
      </c>
      <c r="L927">
        <v>0.99903115422041811</v>
      </c>
      <c r="M927">
        <v>0.99999999968192999</v>
      </c>
      <c r="N927">
        <v>28</v>
      </c>
      <c r="O927">
        <v>5.7660531809414</v>
      </c>
      <c r="P927">
        <v>2002.78564608435</v>
      </c>
      <c r="Q927">
        <v>0.97668342923540308</v>
      </c>
      <c r="R927">
        <v>0.99999999994692113</v>
      </c>
      <c r="S927">
        <v>26.6666666666667</v>
      </c>
      <c r="T927">
        <v>3.45863936433999</v>
      </c>
      <c r="U927">
        <v>1871.53002539009</v>
      </c>
      <c r="V927">
        <v>98.417034231816103</v>
      </c>
      <c r="W927">
        <v>5.2586404116761298E-2</v>
      </c>
      <c r="X927">
        <v>1866.1288136600199</v>
      </c>
      <c r="Y927">
        <v>1770.8232095609001</v>
      </c>
      <c r="Z927">
        <v>1765.0422429084699</v>
      </c>
      <c r="AA927">
        <v>1677.4638637862899</v>
      </c>
      <c r="AB927">
        <v>1715.8199818701901</v>
      </c>
      <c r="AC927">
        <v>1893.6178088023701</v>
      </c>
      <c r="AD927">
        <v>2055.36839272415</v>
      </c>
      <c r="AE927">
        <v>1799.3387157251</v>
      </c>
      <c r="AF927">
        <v>2050.90312605398</v>
      </c>
      <c r="AG927">
        <v>2147.7130798960702</v>
      </c>
      <c r="AH927">
        <v>1770.06250727309</v>
      </c>
      <c r="AI927">
        <v>1929.8693587073899</v>
      </c>
      <c r="AJ927" t="s">
        <v>2857</v>
      </c>
      <c r="AK927" t="s">
        <v>2858</v>
      </c>
      <c r="AL927" t="s">
        <v>2859</v>
      </c>
    </row>
    <row r="928" spans="1:38" x14ac:dyDescent="0.2">
      <c r="A928" t="s">
        <v>2860</v>
      </c>
      <c r="B928">
        <v>0.58641955830602299</v>
      </c>
      <c r="C928">
        <v>0.74909555200694711</v>
      </c>
      <c r="D928">
        <v>25.9220779220779</v>
      </c>
      <c r="E928">
        <v>10.9801821979129</v>
      </c>
      <c r="F928">
        <v>44.425756773139803</v>
      </c>
      <c r="G928">
        <v>1</v>
      </c>
      <c r="H928">
        <v>1</v>
      </c>
      <c r="I928">
        <v>28</v>
      </c>
      <c r="J928">
        <v>6</v>
      </c>
      <c r="K928">
        <v>84.992478960740101</v>
      </c>
      <c r="L928">
        <v>0.93721765129773704</v>
      </c>
      <c r="M928">
        <v>0.99999999968192999</v>
      </c>
      <c r="N928">
        <v>28</v>
      </c>
      <c r="O928">
        <v>17.999941194319099</v>
      </c>
      <c r="P928">
        <v>173.08236343519701</v>
      </c>
      <c r="Q928">
        <v>0.97702677306067409</v>
      </c>
      <c r="R928">
        <v>0.99999999994692113</v>
      </c>
      <c r="S928">
        <v>27.307359307359299</v>
      </c>
      <c r="T928">
        <v>11.6088988019347</v>
      </c>
      <c r="U928">
        <v>125.426296955993</v>
      </c>
      <c r="V928">
        <v>57.7936283272577</v>
      </c>
      <c r="W928">
        <v>0.46077760190540601</v>
      </c>
      <c r="X928">
        <v>96.037928365564795</v>
      </c>
      <c r="Y928">
        <v>289.27565534735601</v>
      </c>
      <c r="Z928">
        <v>227.395342260917</v>
      </c>
      <c r="AA928">
        <v>46.835116621437898</v>
      </c>
      <c r="AB928">
        <v>112.92365697426401</v>
      </c>
      <c r="AC928">
        <v>40.446340059548398</v>
      </c>
      <c r="AD928">
        <v>100.41619077360799</v>
      </c>
      <c r="AE928">
        <v>68.934840725578297</v>
      </c>
      <c r="AF928">
        <v>102.61444994747499</v>
      </c>
      <c r="AG928">
        <v>87.6205694196059</v>
      </c>
      <c r="AH928">
        <v>322.07328053181197</v>
      </c>
      <c r="AI928">
        <v>96.526969368507196</v>
      </c>
      <c r="AJ928" t="s">
        <v>2860</v>
      </c>
      <c r="AK928" t="s">
        <v>2861</v>
      </c>
      <c r="AL928" t="s">
        <v>2862</v>
      </c>
    </row>
    <row r="929" spans="1:38" x14ac:dyDescent="0.2">
      <c r="A929" t="s">
        <v>2863</v>
      </c>
      <c r="B929">
        <v>0.70104590362588104</v>
      </c>
      <c r="C929">
        <v>0.8222273732928691</v>
      </c>
      <c r="D929">
        <v>24</v>
      </c>
      <c r="E929">
        <v>18.508527628403101</v>
      </c>
      <c r="F929">
        <v>5.1446017272901896</v>
      </c>
      <c r="G929">
        <v>0.80526417448292509</v>
      </c>
      <c r="H929">
        <v>1</v>
      </c>
      <c r="I929">
        <v>20</v>
      </c>
      <c r="J929">
        <v>4</v>
      </c>
      <c r="K929">
        <v>2.4915230791498502</v>
      </c>
      <c r="L929">
        <v>0.97507417916958605</v>
      </c>
      <c r="M929">
        <v>0.99999999968192999</v>
      </c>
      <c r="N929">
        <v>20</v>
      </c>
      <c r="O929">
        <v>2.0000594613289802</v>
      </c>
      <c r="P929">
        <v>9.7108326714905306</v>
      </c>
      <c r="Q929">
        <v>0.97717919656854713</v>
      </c>
      <c r="R929">
        <v>0.99999999994692113</v>
      </c>
      <c r="S929">
        <v>21.3333333333333</v>
      </c>
      <c r="T929">
        <v>1.4013925382675401</v>
      </c>
      <c r="U929">
        <v>9.0796517728999007</v>
      </c>
      <c r="V929">
        <v>6.3134371905629898</v>
      </c>
      <c r="W929">
        <v>0.69533913287365801</v>
      </c>
      <c r="X929">
        <v>7.7252636285314997</v>
      </c>
      <c r="Y929">
        <v>12.3192730702161</v>
      </c>
      <c r="Z929">
        <v>8.6409571507437803</v>
      </c>
      <c r="AA929">
        <v>6.4442868768005299</v>
      </c>
      <c r="AB929">
        <v>2.91090832705143</v>
      </c>
      <c r="AC929">
        <v>6.0474633178816601</v>
      </c>
      <c r="AD929">
        <v>4.6253026354521101</v>
      </c>
      <c r="AE929">
        <v>1.1017569059528201</v>
      </c>
      <c r="AF929">
        <v>2.2946874499718399</v>
      </c>
      <c r="AG929">
        <v>3.28090614625274</v>
      </c>
      <c r="AH929">
        <v>54.054962273535899</v>
      </c>
      <c r="AI929">
        <v>6.9940142755481398</v>
      </c>
      <c r="AJ929" t="s">
        <v>2863</v>
      </c>
      <c r="AK929" t="s">
        <v>2864</v>
      </c>
      <c r="AL929" t="s">
        <v>2865</v>
      </c>
    </row>
    <row r="930" spans="1:38" x14ac:dyDescent="0.2">
      <c r="A930" t="s">
        <v>2866</v>
      </c>
      <c r="B930">
        <v>0.7130417509243091</v>
      </c>
      <c r="C930">
        <v>0.82748169232273205</v>
      </c>
      <c r="D930">
        <v>24</v>
      </c>
      <c r="E930">
        <v>16.918013326558299</v>
      </c>
      <c r="F930">
        <v>0.71832963567125707</v>
      </c>
      <c r="G930">
        <v>0.80526417448292509</v>
      </c>
      <c r="H930">
        <v>1</v>
      </c>
      <c r="I930">
        <v>24</v>
      </c>
      <c r="J930">
        <v>20</v>
      </c>
      <c r="K930">
        <v>0.7672771197897631</v>
      </c>
      <c r="L930">
        <v>0.95869252425543305</v>
      </c>
      <c r="M930">
        <v>0.99999999968192999</v>
      </c>
      <c r="N930">
        <v>22.768166089965401</v>
      </c>
      <c r="O930">
        <v>18.855465212985099</v>
      </c>
      <c r="P930">
        <v>35.985262280578503</v>
      </c>
      <c r="Q930">
        <v>0.97718149788850606</v>
      </c>
      <c r="R930">
        <v>0.99999999994692113</v>
      </c>
      <c r="S930">
        <v>23.589388696655099</v>
      </c>
      <c r="T930">
        <v>18.631382829678198</v>
      </c>
      <c r="U930">
        <v>35.0394638316114</v>
      </c>
      <c r="V930">
        <v>0.81269669131909206</v>
      </c>
      <c r="W930">
        <v>2.3193753626615299E-2</v>
      </c>
      <c r="X930">
        <v>33.578447885307099</v>
      </c>
      <c r="Y930">
        <v>30.6010189940388</v>
      </c>
      <c r="Z930">
        <v>34.049418282935903</v>
      </c>
      <c r="AA930">
        <v>35.187189351842299</v>
      </c>
      <c r="AB930">
        <v>35.865423795775797</v>
      </c>
      <c r="AC930">
        <v>35.259627278199197</v>
      </c>
      <c r="AD930">
        <v>37.344453002893999</v>
      </c>
      <c r="AE930">
        <v>33.080994565024902</v>
      </c>
      <c r="AF930">
        <v>38.792112640767101</v>
      </c>
      <c r="AG930">
        <v>34.113410913929002</v>
      </c>
      <c r="AH930">
        <v>38.057332903292803</v>
      </c>
      <c r="AI930">
        <v>34.568653100253798</v>
      </c>
      <c r="AJ930" t="s">
        <v>2867</v>
      </c>
      <c r="AK930" t="s">
        <v>2868</v>
      </c>
      <c r="AL930" t="s">
        <v>2869</v>
      </c>
    </row>
    <row r="931" spans="1:38" x14ac:dyDescent="0.2">
      <c r="A931" t="s">
        <v>2870</v>
      </c>
      <c r="B931">
        <v>0.56713087159765108</v>
      </c>
      <c r="C931">
        <v>0.74099845415137411</v>
      </c>
      <c r="D931">
        <v>21.347593582887701</v>
      </c>
      <c r="E931">
        <v>7.48413569369594</v>
      </c>
      <c r="F931">
        <v>4.38566453461058</v>
      </c>
      <c r="G931">
        <v>1</v>
      </c>
      <c r="H931">
        <v>1</v>
      </c>
      <c r="I931">
        <v>20</v>
      </c>
      <c r="J931">
        <v>6</v>
      </c>
      <c r="K931">
        <v>5.7059365787601903</v>
      </c>
      <c r="L931">
        <v>0.97501625130442804</v>
      </c>
      <c r="M931">
        <v>0.99999999968192999</v>
      </c>
      <c r="N931">
        <v>20.4984423676012</v>
      </c>
      <c r="O931">
        <v>7.5407771488987301</v>
      </c>
      <c r="P931">
        <v>43.551870596668302</v>
      </c>
      <c r="Q931">
        <v>0.97762239243209303</v>
      </c>
      <c r="R931">
        <v>0.99999999994692113</v>
      </c>
      <c r="S931">
        <v>20.6153453168296</v>
      </c>
      <c r="T931">
        <v>7.00031064824958</v>
      </c>
      <c r="U931">
        <v>32.343063142854398</v>
      </c>
      <c r="V931">
        <v>5.2076362749891603</v>
      </c>
      <c r="W931">
        <v>0.161012463537786</v>
      </c>
      <c r="X931">
        <v>33.269047181040499</v>
      </c>
      <c r="Y931">
        <v>48.7604159632617</v>
      </c>
      <c r="Z931">
        <v>59.115651577756203</v>
      </c>
      <c r="AA931">
        <v>29.3891424216133</v>
      </c>
      <c r="AB931">
        <v>27.716762750130499</v>
      </c>
      <c r="AC931">
        <v>35.662267831222202</v>
      </c>
      <c r="AD931">
        <v>24.558921388131999</v>
      </c>
      <c r="AE931">
        <v>23.8517636243383</v>
      </c>
      <c r="AF931">
        <v>27.592854935498799</v>
      </c>
      <c r="AG931">
        <v>20.8918437721847</v>
      </c>
      <c r="AH931">
        <v>31.182589991198501</v>
      </c>
      <c r="AI931">
        <v>29.6522212771388</v>
      </c>
      <c r="AJ931" t="s">
        <v>2870</v>
      </c>
      <c r="AK931" t="s">
        <v>2871</v>
      </c>
      <c r="AL931" t="s">
        <v>2872</v>
      </c>
    </row>
    <row r="932" spans="1:38" x14ac:dyDescent="0.2">
      <c r="A932" t="s">
        <v>2873</v>
      </c>
      <c r="B932">
        <v>0.55754021137022602</v>
      </c>
      <c r="C932">
        <v>0.73532096964593996</v>
      </c>
      <c r="D932">
        <v>23.621301775147899</v>
      </c>
      <c r="E932">
        <v>2.1688542090065801</v>
      </c>
      <c r="F932">
        <v>2.02238630887007</v>
      </c>
      <c r="G932">
        <v>1</v>
      </c>
      <c r="H932">
        <v>1</v>
      </c>
      <c r="I932">
        <v>28</v>
      </c>
      <c r="J932">
        <v>0</v>
      </c>
      <c r="K932">
        <v>4.25900836829382</v>
      </c>
      <c r="L932">
        <v>0.99675814412099806</v>
      </c>
      <c r="M932">
        <v>0.99999999968192999</v>
      </c>
      <c r="N932">
        <v>23.416370106761601</v>
      </c>
      <c r="O932">
        <v>6.5856130716534</v>
      </c>
      <c r="P932">
        <v>37.0955374037284</v>
      </c>
      <c r="Q932">
        <v>0.97810461840147411</v>
      </c>
      <c r="R932">
        <v>0.99999999994692113</v>
      </c>
      <c r="S932">
        <v>25.012557293969799</v>
      </c>
      <c r="T932">
        <v>2.9798119384962298</v>
      </c>
      <c r="U932">
        <v>36.508176570130402</v>
      </c>
      <c r="V932">
        <v>2.0001668116028402</v>
      </c>
      <c r="W932">
        <v>5.4786817625926007E-2</v>
      </c>
      <c r="X932">
        <v>38.3125547660742</v>
      </c>
      <c r="Y932">
        <v>42.965501679992101</v>
      </c>
      <c r="Z932">
        <v>26.583333169391299</v>
      </c>
      <c r="AA932">
        <v>40.376038241848804</v>
      </c>
      <c r="AB932">
        <v>31.169982314034801</v>
      </c>
      <c r="AC932">
        <v>37.721363705477302</v>
      </c>
      <c r="AD932">
        <v>36.9156711434415</v>
      </c>
      <c r="AE932">
        <v>37.264817457810302</v>
      </c>
      <c r="AF932">
        <v>35.153564738923201</v>
      </c>
      <c r="AG932">
        <v>37.622384111709202</v>
      </c>
      <c r="AH932">
        <v>34.334355945524798</v>
      </c>
      <c r="AI932">
        <v>39.1163836010072</v>
      </c>
      <c r="AJ932" t="s">
        <v>2873</v>
      </c>
      <c r="AK932" t="s">
        <v>2874</v>
      </c>
      <c r="AL932" t="s">
        <v>2875</v>
      </c>
    </row>
    <row r="933" spans="1:38" x14ac:dyDescent="0.2">
      <c r="A933" t="s">
        <v>2876</v>
      </c>
      <c r="B933">
        <v>0.55738322294927001</v>
      </c>
      <c r="C933">
        <v>0.73532096964593996</v>
      </c>
      <c r="D933">
        <v>24</v>
      </c>
      <c r="E933">
        <v>3.5006748210580398</v>
      </c>
      <c r="F933">
        <v>20.4031271143594</v>
      </c>
      <c r="G933">
        <v>1</v>
      </c>
      <c r="H933">
        <v>1</v>
      </c>
      <c r="I933">
        <v>28</v>
      </c>
      <c r="J933">
        <v>26</v>
      </c>
      <c r="K933">
        <v>34.8518495853736</v>
      </c>
      <c r="L933">
        <v>0.99897597306854002</v>
      </c>
      <c r="M933">
        <v>0.99999999968192999</v>
      </c>
      <c r="N933">
        <v>28</v>
      </c>
      <c r="O933">
        <v>26.902280623977699</v>
      </c>
      <c r="P933">
        <v>621.14509726598703</v>
      </c>
      <c r="Q933">
        <v>0.97829031567540803</v>
      </c>
      <c r="R933">
        <v>0.99999999994692113</v>
      </c>
      <c r="S933">
        <v>26.6666666666667</v>
      </c>
      <c r="T933">
        <v>0.19796282483749</v>
      </c>
      <c r="U933">
        <v>591.84982790410197</v>
      </c>
      <c r="V933">
        <v>22.292711634989899</v>
      </c>
      <c r="W933">
        <v>3.7666162232291696E-2</v>
      </c>
      <c r="X933">
        <v>614.70733266402897</v>
      </c>
      <c r="Y933">
        <v>550.33397716728098</v>
      </c>
      <c r="Z933">
        <v>595.969804548919</v>
      </c>
      <c r="AA933">
        <v>562.54070355893498</v>
      </c>
      <c r="AB933">
        <v>537.23875826612698</v>
      </c>
      <c r="AC933">
        <v>586.91344673760602</v>
      </c>
      <c r="AD933">
        <v>618.93704678079405</v>
      </c>
      <c r="AE933">
        <v>649.50510113872099</v>
      </c>
      <c r="AF933">
        <v>588.98795049226806</v>
      </c>
      <c r="AG933">
        <v>542.35860041595504</v>
      </c>
      <c r="AH933">
        <v>676.83922065048296</v>
      </c>
      <c r="AI933">
        <v>555.33211502761696</v>
      </c>
      <c r="AJ933" t="s">
        <v>2876</v>
      </c>
      <c r="AK933" t="s">
        <v>2877</v>
      </c>
      <c r="AL933" t="s">
        <v>2878</v>
      </c>
    </row>
    <row r="934" spans="1:38" x14ac:dyDescent="0.2">
      <c r="A934" t="s">
        <v>2879</v>
      </c>
      <c r="B934">
        <v>0.60068912782470607</v>
      </c>
      <c r="C934">
        <v>0.75562413714011001</v>
      </c>
      <c r="D934">
        <v>25.589743589743598</v>
      </c>
      <c r="E934">
        <v>9.4240652388891295</v>
      </c>
      <c r="F934">
        <v>0.83365786230815908</v>
      </c>
      <c r="G934">
        <v>1</v>
      </c>
      <c r="H934">
        <v>1</v>
      </c>
      <c r="I934">
        <v>28</v>
      </c>
      <c r="J934">
        <v>4</v>
      </c>
      <c r="K934">
        <v>2.1068527042518599</v>
      </c>
      <c r="L934">
        <v>0.92880769165869304</v>
      </c>
      <c r="M934">
        <v>0.99999999968192999</v>
      </c>
      <c r="N934">
        <v>28</v>
      </c>
      <c r="O934">
        <v>17.999941194319099</v>
      </c>
      <c r="P934">
        <v>3.6125397718291401</v>
      </c>
      <c r="Q934">
        <v>0.9784803266068961</v>
      </c>
      <c r="R934">
        <v>0.99999999994692113</v>
      </c>
      <c r="S934">
        <v>27.196581196581199</v>
      </c>
      <c r="T934">
        <v>10.0158322970117</v>
      </c>
      <c r="U934">
        <v>2.4627107224004599</v>
      </c>
      <c r="V934">
        <v>1.1720009388284001</v>
      </c>
      <c r="W934">
        <v>0.47589874367624801</v>
      </c>
      <c r="X934">
        <v>1.63961099164295</v>
      </c>
      <c r="Y934">
        <v>5.5799970372748398</v>
      </c>
      <c r="Z934">
        <v>4.4845161578981303</v>
      </c>
      <c r="AA934">
        <v>1.2982491910460299</v>
      </c>
      <c r="AB934">
        <v>0</v>
      </c>
      <c r="AC934">
        <v>1.3345380531178499</v>
      </c>
      <c r="AD934">
        <v>3.0244178356154801</v>
      </c>
      <c r="AE934">
        <v>1.0310798117893401</v>
      </c>
      <c r="AF934">
        <v>2.01509689771984</v>
      </c>
      <c r="AG934">
        <v>2.7254039391694702</v>
      </c>
      <c r="AH934">
        <v>5.8377543540433905</v>
      </c>
      <c r="AI934">
        <v>2.3446550405467899</v>
      </c>
      <c r="AJ934" t="s">
        <v>2879</v>
      </c>
      <c r="AK934" t="s">
        <v>2880</v>
      </c>
      <c r="AL934" t="s">
        <v>2881</v>
      </c>
    </row>
    <row r="935" spans="1:38" x14ac:dyDescent="0.2">
      <c r="A935" t="s">
        <v>2882</v>
      </c>
      <c r="B935">
        <v>0.57248466108716001</v>
      </c>
      <c r="C935">
        <v>0.74318191835987901</v>
      </c>
      <c r="D935">
        <v>24</v>
      </c>
      <c r="E935">
        <v>23.758570944205498</v>
      </c>
      <c r="F935">
        <v>1.8657447282477801</v>
      </c>
      <c r="G935">
        <v>1</v>
      </c>
      <c r="H935">
        <v>1</v>
      </c>
      <c r="I935">
        <v>20</v>
      </c>
      <c r="J935">
        <v>12</v>
      </c>
      <c r="K935">
        <v>1.8860729459829</v>
      </c>
      <c r="L935">
        <v>0.97463147391869509</v>
      </c>
      <c r="M935">
        <v>0.99999999968192999</v>
      </c>
      <c r="N935">
        <v>20</v>
      </c>
      <c r="O935">
        <v>14.303520217517001</v>
      </c>
      <c r="P935">
        <v>101.512395716786</v>
      </c>
      <c r="Q935">
        <v>0.97848660603709903</v>
      </c>
      <c r="R935">
        <v>0.99999999994692113</v>
      </c>
      <c r="S935">
        <v>21.3333333333333</v>
      </c>
      <c r="T935">
        <v>15.9414157776443</v>
      </c>
      <c r="U935">
        <v>98.586830433439005</v>
      </c>
      <c r="V935">
        <v>1.85569825422613</v>
      </c>
      <c r="W935">
        <v>1.88229832125398E-2</v>
      </c>
      <c r="X935">
        <v>100.18407969879701</v>
      </c>
      <c r="Y935">
        <v>99.645285772227297</v>
      </c>
      <c r="Z935">
        <v>100.24445846342699</v>
      </c>
      <c r="AA935">
        <v>104.378492166187</v>
      </c>
      <c r="AB935">
        <v>99.7134875735874</v>
      </c>
      <c r="AC935">
        <v>101.522089997964</v>
      </c>
      <c r="AD935">
        <v>97.046177633753402</v>
      </c>
      <c r="AE935">
        <v>104.147304075292</v>
      </c>
      <c r="AF935">
        <v>93.057694837053702</v>
      </c>
      <c r="AG935">
        <v>88.559225752040405</v>
      </c>
      <c r="AH935">
        <v>95.854348977903797</v>
      </c>
      <c r="AI935">
        <v>100.387970961725</v>
      </c>
      <c r="AJ935" t="s">
        <v>2882</v>
      </c>
      <c r="AK935" t="s">
        <v>2883</v>
      </c>
      <c r="AL935" t="s">
        <v>2884</v>
      </c>
    </row>
    <row r="936" spans="1:38" x14ac:dyDescent="0.2">
      <c r="A936" t="s">
        <v>2885</v>
      </c>
      <c r="B936">
        <v>0.62399561685087701</v>
      </c>
      <c r="C936">
        <v>0.76851073076175003</v>
      </c>
      <c r="D936">
        <v>24</v>
      </c>
      <c r="E936">
        <v>6.6955378157329202</v>
      </c>
      <c r="F936">
        <v>3.9663736140098402</v>
      </c>
      <c r="G936">
        <v>1</v>
      </c>
      <c r="H936">
        <v>1</v>
      </c>
      <c r="I936">
        <v>28</v>
      </c>
      <c r="J936">
        <v>8</v>
      </c>
      <c r="K936">
        <v>13.227262042000101</v>
      </c>
      <c r="L936">
        <v>0.89615822529393996</v>
      </c>
      <c r="M936">
        <v>0.99999999968192999</v>
      </c>
      <c r="N936">
        <v>23.2508833922262</v>
      </c>
      <c r="O936">
        <v>3.2042944295159002</v>
      </c>
      <c r="P936">
        <v>58.9639209393955</v>
      </c>
      <c r="Q936">
        <v>0.97869640433872607</v>
      </c>
      <c r="R936">
        <v>0.99999999994692113</v>
      </c>
      <c r="S936">
        <v>25.083627797408699</v>
      </c>
      <c r="T936">
        <v>5.9132569101703698</v>
      </c>
      <c r="U936">
        <v>60.4535330298351</v>
      </c>
      <c r="V936">
        <v>4.2800268259565097</v>
      </c>
      <c r="W936">
        <v>7.0798621874493803E-2</v>
      </c>
      <c r="X936">
        <v>76.164856241622303</v>
      </c>
      <c r="Y936">
        <v>66.543366958737394</v>
      </c>
      <c r="Z936">
        <v>81.790076739365105</v>
      </c>
      <c r="AA936">
        <v>64.046533980840195</v>
      </c>
      <c r="AB936">
        <v>45.627143100030501</v>
      </c>
      <c r="AC936">
        <v>62.797120874456098</v>
      </c>
      <c r="AD936">
        <v>49.781243893619497</v>
      </c>
      <c r="AE936">
        <v>71.5241671024596</v>
      </c>
      <c r="AF936">
        <v>47.0233921540108</v>
      </c>
      <c r="AG936">
        <v>52.608750406976903</v>
      </c>
      <c r="AH936">
        <v>56.2185521516233</v>
      </c>
      <c r="AI936">
        <v>51.749296469378201</v>
      </c>
      <c r="AJ936" t="s">
        <v>2885</v>
      </c>
      <c r="AK936" t="s">
        <v>2886</v>
      </c>
      <c r="AL936" t="s">
        <v>2887</v>
      </c>
    </row>
    <row r="937" spans="1:38" x14ac:dyDescent="0.2">
      <c r="A937" t="s">
        <v>2888</v>
      </c>
      <c r="B937">
        <v>0.56303230981679808</v>
      </c>
      <c r="C937">
        <v>0.73798865256796908</v>
      </c>
      <c r="D937">
        <v>24</v>
      </c>
      <c r="E937">
        <v>23.423397388884801</v>
      </c>
      <c r="F937">
        <v>11.126789602653901</v>
      </c>
      <c r="G937">
        <v>1</v>
      </c>
      <c r="H937">
        <v>1</v>
      </c>
      <c r="I937">
        <v>20</v>
      </c>
      <c r="J937">
        <v>6</v>
      </c>
      <c r="K937">
        <v>23.708417073716699</v>
      </c>
      <c r="L937">
        <v>0.99600520365392808</v>
      </c>
      <c r="M937">
        <v>0.99999999968192999</v>
      </c>
      <c r="N937">
        <v>24.102564102564099</v>
      </c>
      <c r="O937">
        <v>2.0000565456953998</v>
      </c>
      <c r="P937">
        <v>236.61980692999001</v>
      </c>
      <c r="Q937">
        <v>0.9789627334867641</v>
      </c>
      <c r="R937">
        <v>0.99999999994692113</v>
      </c>
      <c r="S937">
        <v>22.700854700854698</v>
      </c>
      <c r="T937">
        <v>2.5235328653565299</v>
      </c>
      <c r="U937">
        <v>202.641104813748</v>
      </c>
      <c r="V937">
        <v>9.3063274826740603</v>
      </c>
      <c r="W937">
        <v>4.5925171456342499E-2</v>
      </c>
      <c r="X937">
        <v>233.161960506318</v>
      </c>
      <c r="Y937">
        <v>244.31193411051899</v>
      </c>
      <c r="Z937">
        <v>225.26031010289199</v>
      </c>
      <c r="AA937">
        <v>215.155251235778</v>
      </c>
      <c r="AB937">
        <v>223.43101475223801</v>
      </c>
      <c r="AC937">
        <v>248.68401620382599</v>
      </c>
      <c r="AD937">
        <v>170.40937029326599</v>
      </c>
      <c r="AE937">
        <v>227.19175099110501</v>
      </c>
      <c r="AF937">
        <v>151.38936476971</v>
      </c>
      <c r="AG937">
        <v>167.013679047436</v>
      </c>
      <c r="AH937">
        <v>148.78405679806301</v>
      </c>
      <c r="AI937">
        <v>182.77526807709501</v>
      </c>
      <c r="AJ937" t="s">
        <v>2888</v>
      </c>
      <c r="AK937" t="s">
        <v>2889</v>
      </c>
      <c r="AL937" t="s">
        <v>2890</v>
      </c>
    </row>
    <row r="938" spans="1:38" x14ac:dyDescent="0.2">
      <c r="A938" t="s">
        <v>2891</v>
      </c>
      <c r="B938">
        <v>0.57836007909268605</v>
      </c>
      <c r="C938">
        <v>0.74560879460520202</v>
      </c>
      <c r="D938">
        <v>24</v>
      </c>
      <c r="E938">
        <v>2.19695085824134</v>
      </c>
      <c r="F938">
        <v>1.47404378411943</v>
      </c>
      <c r="G938">
        <v>1</v>
      </c>
      <c r="H938">
        <v>1</v>
      </c>
      <c r="I938">
        <v>28</v>
      </c>
      <c r="J938">
        <v>0</v>
      </c>
      <c r="K938">
        <v>3.6410780602082502</v>
      </c>
      <c r="L938">
        <v>0.97112887569165307</v>
      </c>
      <c r="M938">
        <v>0.99999999968192999</v>
      </c>
      <c r="N938">
        <v>28</v>
      </c>
      <c r="O938">
        <v>3.4581248655802002</v>
      </c>
      <c r="P938">
        <v>16.773737438229901</v>
      </c>
      <c r="Q938">
        <v>0.97910938997787111</v>
      </c>
      <c r="R938">
        <v>0.99999999994692113</v>
      </c>
      <c r="S938">
        <v>26.6666666666667</v>
      </c>
      <c r="T938">
        <v>1.9249918297164301</v>
      </c>
      <c r="U938">
        <v>15.393063814913701</v>
      </c>
      <c r="V938">
        <v>2.08379575026522</v>
      </c>
      <c r="W938">
        <v>0.13537238429729101</v>
      </c>
      <c r="X938">
        <v>19.416586246865698</v>
      </c>
      <c r="Y938">
        <v>15.7373971131526</v>
      </c>
      <c r="Z938">
        <v>8.9232362719451697</v>
      </c>
      <c r="AA938">
        <v>15.1981000750141</v>
      </c>
      <c r="AB938">
        <v>10.667961386470401</v>
      </c>
      <c r="AC938">
        <v>18.415766595636502</v>
      </c>
      <c r="AD938">
        <v>14.5671425674283</v>
      </c>
      <c r="AE938">
        <v>15.061361999499001</v>
      </c>
      <c r="AF938">
        <v>20.000531274497401</v>
      </c>
      <c r="AG938">
        <v>14.2833899999561</v>
      </c>
      <c r="AH938">
        <v>16.603075465950099</v>
      </c>
      <c r="AI938">
        <v>14.575101643334101</v>
      </c>
      <c r="AJ938" t="s">
        <v>2891</v>
      </c>
      <c r="AK938" t="s">
        <v>2892</v>
      </c>
      <c r="AL938" t="s">
        <v>2893</v>
      </c>
    </row>
    <row r="939" spans="1:38" x14ac:dyDescent="0.2">
      <c r="A939" t="s">
        <v>2894</v>
      </c>
      <c r="B939">
        <v>0.56781681409450502</v>
      </c>
      <c r="C939">
        <v>0.74099845415137411</v>
      </c>
      <c r="D939">
        <v>25.9220779220779</v>
      </c>
      <c r="E939">
        <v>9.79319179324213</v>
      </c>
      <c r="F939">
        <v>5.0878333641437798</v>
      </c>
      <c r="G939">
        <v>1</v>
      </c>
      <c r="H939">
        <v>1</v>
      </c>
      <c r="I939">
        <v>20</v>
      </c>
      <c r="J939">
        <v>8</v>
      </c>
      <c r="K939">
        <v>8.22195298894861</v>
      </c>
      <c r="L939">
        <v>0.99072894119974408</v>
      </c>
      <c r="M939">
        <v>0.99999999968192999</v>
      </c>
      <c r="N939">
        <v>27.763713080168799</v>
      </c>
      <c r="O939">
        <v>8.9812807327420998</v>
      </c>
      <c r="P939">
        <v>76.403456797355403</v>
      </c>
      <c r="Q939">
        <v>0.9792571251052361</v>
      </c>
      <c r="R939">
        <v>0.99999999994692113</v>
      </c>
      <c r="S939">
        <v>24.561930334082199</v>
      </c>
      <c r="T939">
        <v>9.0190678899522592</v>
      </c>
      <c r="U939">
        <v>75.201798588608796</v>
      </c>
      <c r="V939">
        <v>4.5159421144104703</v>
      </c>
      <c r="W939">
        <v>6.0050985470639008E-2</v>
      </c>
      <c r="X939">
        <v>74.135739726466099</v>
      </c>
      <c r="Y939">
        <v>81.505917695550806</v>
      </c>
      <c r="Z939">
        <v>90.589059747238593</v>
      </c>
      <c r="AA939">
        <v>71.880101383788102</v>
      </c>
      <c r="AB939">
        <v>72.4629384488791</v>
      </c>
      <c r="AC939">
        <v>67.474730018147696</v>
      </c>
      <c r="AD939">
        <v>69.272776118198706</v>
      </c>
      <c r="AE939">
        <v>87.186846467578803</v>
      </c>
      <c r="AF939">
        <v>67.802137182152194</v>
      </c>
      <c r="AG939">
        <v>65.725954094918706</v>
      </c>
      <c r="AH939">
        <v>94.648470606355701</v>
      </c>
      <c r="AI939">
        <v>60.755428729732401</v>
      </c>
      <c r="AJ939" t="s">
        <v>2894</v>
      </c>
      <c r="AK939" t="s">
        <v>2895</v>
      </c>
      <c r="AL939" t="s">
        <v>2896</v>
      </c>
    </row>
    <row r="940" spans="1:38" x14ac:dyDescent="0.2">
      <c r="A940" t="s">
        <v>2897</v>
      </c>
      <c r="B940">
        <v>0.56286308292232201</v>
      </c>
      <c r="C940">
        <v>0.73798865256796908</v>
      </c>
      <c r="D940">
        <v>24</v>
      </c>
      <c r="E940">
        <v>2.7786950640130801</v>
      </c>
      <c r="F940">
        <v>0.91601553922915913</v>
      </c>
      <c r="G940">
        <v>1</v>
      </c>
      <c r="H940">
        <v>1</v>
      </c>
      <c r="I940">
        <v>28</v>
      </c>
      <c r="J940">
        <v>2</v>
      </c>
      <c r="K940">
        <v>2.2347642925570499</v>
      </c>
      <c r="L940">
        <v>0.9996769116796681</v>
      </c>
      <c r="M940">
        <v>0.99999999968192999</v>
      </c>
      <c r="N940">
        <v>23.416370106761601</v>
      </c>
      <c r="O940">
        <v>7.0679606104886004</v>
      </c>
      <c r="P940">
        <v>15.3507219376961</v>
      </c>
      <c r="Q940">
        <v>0.97927840866094806</v>
      </c>
      <c r="R940">
        <v>0.99999999994692113</v>
      </c>
      <c r="S940">
        <v>25.138790035587199</v>
      </c>
      <c r="T940">
        <v>3.9817104147540499</v>
      </c>
      <c r="U940">
        <v>14.575736927115701</v>
      </c>
      <c r="V940">
        <v>0.94465044188118508</v>
      </c>
      <c r="W940">
        <v>6.4809789488161199E-2</v>
      </c>
      <c r="X940">
        <v>16.401121704365998</v>
      </c>
      <c r="Y940">
        <v>14.6646671496922</v>
      </c>
      <c r="Z940">
        <v>11.004276654824199</v>
      </c>
      <c r="AA940">
        <v>16.681715009526702</v>
      </c>
      <c r="AB940">
        <v>10.5541966408689</v>
      </c>
      <c r="AC940">
        <v>13.7406442567514</v>
      </c>
      <c r="AD940">
        <v>16.0840635148483</v>
      </c>
      <c r="AE940">
        <v>14.2639005697706</v>
      </c>
      <c r="AF940">
        <v>15.2575092250057</v>
      </c>
      <c r="AG940">
        <v>15.0303466310856</v>
      </c>
      <c r="AH940">
        <v>14.5797533250401</v>
      </c>
      <c r="AI940">
        <v>16.487881179513501</v>
      </c>
      <c r="AJ940" t="s">
        <v>2897</v>
      </c>
      <c r="AK940" t="s">
        <v>2898</v>
      </c>
      <c r="AL940" t="s">
        <v>2899</v>
      </c>
    </row>
    <row r="941" spans="1:38" x14ac:dyDescent="0.2">
      <c r="A941" t="s">
        <v>2900</v>
      </c>
      <c r="B941">
        <v>0.63959739811470706</v>
      </c>
      <c r="C941">
        <v>0.78254767936959602</v>
      </c>
      <c r="D941">
        <v>24</v>
      </c>
      <c r="E941">
        <v>9.6114840763360405</v>
      </c>
      <c r="F941">
        <v>5.0324740217860002</v>
      </c>
      <c r="G941">
        <v>1</v>
      </c>
      <c r="H941">
        <v>1</v>
      </c>
      <c r="I941">
        <v>20</v>
      </c>
      <c r="J941">
        <v>0</v>
      </c>
      <c r="K941">
        <v>7.5302328263710301</v>
      </c>
      <c r="L941">
        <v>0.88259719553461602</v>
      </c>
      <c r="M941">
        <v>0.99999999968192999</v>
      </c>
      <c r="N941">
        <v>28</v>
      </c>
      <c r="O941">
        <v>5.7224875978047001</v>
      </c>
      <c r="P941">
        <v>186.23787052440301</v>
      </c>
      <c r="Q941">
        <v>0.97957855605368804</v>
      </c>
      <c r="R941">
        <v>0.99999999994692113</v>
      </c>
      <c r="S941">
        <v>24</v>
      </c>
      <c r="T941">
        <v>4.8671895044472402</v>
      </c>
      <c r="U941">
        <v>179.96409966357999</v>
      </c>
      <c r="V941">
        <v>1.9193727966144101</v>
      </c>
      <c r="W941">
        <v>1.0665309360047E-2</v>
      </c>
      <c r="X941">
        <v>186.95810906095099</v>
      </c>
      <c r="Y941">
        <v>192.45799984452401</v>
      </c>
      <c r="Z941">
        <v>176.30875167007</v>
      </c>
      <c r="AA941">
        <v>163.94764380031901</v>
      </c>
      <c r="AB941">
        <v>190.77094083848201</v>
      </c>
      <c r="AC941">
        <v>180.48253601498499</v>
      </c>
      <c r="AD941">
        <v>170.334020787599</v>
      </c>
      <c r="AE941">
        <v>177.523798020687</v>
      </c>
      <c r="AF941">
        <v>195.737730428643</v>
      </c>
      <c r="AG941">
        <v>196.50545624461401</v>
      </c>
      <c r="AH941">
        <v>162.08596903523301</v>
      </c>
      <c r="AI941">
        <v>166.456240216856</v>
      </c>
      <c r="AJ941" t="s">
        <v>2900</v>
      </c>
      <c r="AK941" t="s">
        <v>2901</v>
      </c>
      <c r="AL941" t="s">
        <v>2902</v>
      </c>
    </row>
    <row r="942" spans="1:38" x14ac:dyDescent="0.2">
      <c r="A942" t="s">
        <v>2903</v>
      </c>
      <c r="B942">
        <v>0.57016441435354204</v>
      </c>
      <c r="C942">
        <v>0.74190630695192306</v>
      </c>
      <c r="D942">
        <v>22.8114285714286</v>
      </c>
      <c r="E942">
        <v>0.40075189904993203</v>
      </c>
      <c r="F942">
        <v>0.48364410947892206</v>
      </c>
      <c r="G942">
        <v>1</v>
      </c>
      <c r="H942">
        <v>1</v>
      </c>
      <c r="I942">
        <v>28</v>
      </c>
      <c r="J942">
        <v>0</v>
      </c>
      <c r="K942">
        <v>0.63496157646754603</v>
      </c>
      <c r="L942">
        <v>0.99237811118767905</v>
      </c>
      <c r="M942">
        <v>0.99999999968192999</v>
      </c>
      <c r="N942">
        <v>21.433224755700302</v>
      </c>
      <c r="O942">
        <v>3.1334916829184998</v>
      </c>
      <c r="P942">
        <v>8.0150112018657804</v>
      </c>
      <c r="Q942">
        <v>0.97979214075256904</v>
      </c>
      <c r="R942">
        <v>0.99999999994692113</v>
      </c>
      <c r="S942">
        <v>24.081551109043001</v>
      </c>
      <c r="T942">
        <v>1.28328556949336</v>
      </c>
      <c r="U942">
        <v>7.3710225126324396</v>
      </c>
      <c r="V942">
        <v>0.45212231789611901</v>
      </c>
      <c r="W942">
        <v>6.1337801793614498E-2</v>
      </c>
      <c r="X942">
        <v>8.6687823590500592</v>
      </c>
      <c r="Y942">
        <v>6.49935466674434</v>
      </c>
      <c r="Z942">
        <v>6.2439109913708499</v>
      </c>
      <c r="AA942">
        <v>6.7745461861795802</v>
      </c>
      <c r="AB942">
        <v>6.2953177051181202</v>
      </c>
      <c r="AC942">
        <v>8.6470076439875605</v>
      </c>
      <c r="AD942">
        <v>5.7066039351943996</v>
      </c>
      <c r="AE942">
        <v>8.6848985123919107</v>
      </c>
      <c r="AF942">
        <v>7.4016610045529196</v>
      </c>
      <c r="AG942">
        <v>7.0634644730223499</v>
      </c>
      <c r="AH942">
        <v>8.7311924249811597</v>
      </c>
      <c r="AI942">
        <v>7.71744284761074</v>
      </c>
      <c r="AJ942" t="s">
        <v>2904</v>
      </c>
      <c r="AK942" t="s">
        <v>2905</v>
      </c>
      <c r="AL942" t="s">
        <v>2906</v>
      </c>
    </row>
    <row r="943" spans="1:38" x14ac:dyDescent="0.2">
      <c r="A943" t="s">
        <v>2907</v>
      </c>
      <c r="B943">
        <v>0.56776808116847099</v>
      </c>
      <c r="C943">
        <v>0.74099845415137411</v>
      </c>
      <c r="D943">
        <v>21.121693121693099</v>
      </c>
      <c r="E943">
        <v>3.3861454972894602</v>
      </c>
      <c r="F943">
        <v>2.9986413057195902</v>
      </c>
      <c r="G943">
        <v>1</v>
      </c>
      <c r="H943">
        <v>1</v>
      </c>
      <c r="I943">
        <v>28</v>
      </c>
      <c r="J943">
        <v>2</v>
      </c>
      <c r="K943">
        <v>7.4167441441464597</v>
      </c>
      <c r="L943">
        <v>0.99721057228500709</v>
      </c>
      <c r="M943">
        <v>0.99999999968192999</v>
      </c>
      <c r="N943">
        <v>21.860465116279101</v>
      </c>
      <c r="O943">
        <v>5.9925328649881999</v>
      </c>
      <c r="P943">
        <v>60.370153004815201</v>
      </c>
      <c r="Q943">
        <v>0.97985136512343307</v>
      </c>
      <c r="R943">
        <v>0.99999999994692113</v>
      </c>
      <c r="S943">
        <v>23.6607194126574</v>
      </c>
      <c r="T943">
        <v>3.9750024572899099</v>
      </c>
      <c r="U943">
        <v>60.286363258980998</v>
      </c>
      <c r="V943">
        <v>2.4627144837575101</v>
      </c>
      <c r="W943">
        <v>4.0850274434005296E-2</v>
      </c>
      <c r="X943">
        <v>64.647405463729797</v>
      </c>
      <c r="Y943">
        <v>70.535057021620801</v>
      </c>
      <c r="Z943">
        <v>48.176675312990199</v>
      </c>
      <c r="AA943">
        <v>67.208662703969495</v>
      </c>
      <c r="AB943">
        <v>53.880608107771799</v>
      </c>
      <c r="AC943">
        <v>59.068651977033397</v>
      </c>
      <c r="AD943">
        <v>64.276822532189996</v>
      </c>
      <c r="AE943">
        <v>57.0499204080242</v>
      </c>
      <c r="AF943">
        <v>62.143559047758103</v>
      </c>
      <c r="AG943">
        <v>51.742314377348997</v>
      </c>
      <c r="AH943">
        <v>65.954997894186604</v>
      </c>
      <c r="AI943">
        <v>59.000626329074997</v>
      </c>
      <c r="AJ943" t="s">
        <v>2907</v>
      </c>
      <c r="AK943" t="s">
        <v>2908</v>
      </c>
      <c r="AL943" t="s">
        <v>2909</v>
      </c>
    </row>
    <row r="944" spans="1:38" x14ac:dyDescent="0.2">
      <c r="A944" t="s">
        <v>2910</v>
      </c>
      <c r="B944">
        <v>0.57050552146403699</v>
      </c>
      <c r="C944">
        <v>0.74190630695192306</v>
      </c>
      <c r="D944">
        <v>26.7919463087248</v>
      </c>
      <c r="E944">
        <v>23.358961810017998</v>
      </c>
      <c r="F944">
        <v>870.49840237651597</v>
      </c>
      <c r="G944">
        <v>1</v>
      </c>
      <c r="H944">
        <v>1</v>
      </c>
      <c r="I944">
        <v>28</v>
      </c>
      <c r="J944">
        <v>20</v>
      </c>
      <c r="K944">
        <v>1597.6653115511999</v>
      </c>
      <c r="L944">
        <v>0.99312592260918808</v>
      </c>
      <c r="M944">
        <v>0.99999999968192999</v>
      </c>
      <c r="N944">
        <v>27.078189300411498</v>
      </c>
      <c r="O944">
        <v>26.192200830183801</v>
      </c>
      <c r="P944">
        <v>30510.365761844601</v>
      </c>
      <c r="Q944">
        <v>0.97991591714955306</v>
      </c>
      <c r="R944">
        <v>0.99999999994692113</v>
      </c>
      <c r="S944">
        <v>27.290045203045398</v>
      </c>
      <c r="T944">
        <v>23.298092019321501</v>
      </c>
      <c r="U944">
        <v>29770.0352258038</v>
      </c>
      <c r="V944">
        <v>880.99415072851298</v>
      </c>
      <c r="W944">
        <v>2.9593319055427003E-2</v>
      </c>
      <c r="X944">
        <v>27914.9189093655</v>
      </c>
      <c r="Y944">
        <v>28667.531981199001</v>
      </c>
      <c r="Z944">
        <v>27917.901073810899</v>
      </c>
      <c r="AA944">
        <v>30925.593428660399</v>
      </c>
      <c r="AB944">
        <v>27272.3197775193</v>
      </c>
      <c r="AC944">
        <v>29980.458106389498</v>
      </c>
      <c r="AD944">
        <v>33411.4503253609</v>
      </c>
      <c r="AE944">
        <v>28390.044064647202</v>
      </c>
      <c r="AF944">
        <v>28715.317172288502</v>
      </c>
      <c r="AG944">
        <v>31126.011850963001</v>
      </c>
      <c r="AH944">
        <v>28832.5675314605</v>
      </c>
      <c r="AI944">
        <v>32741.843364312899</v>
      </c>
      <c r="AJ944" t="s">
        <v>2910</v>
      </c>
      <c r="AK944" t="s">
        <v>2911</v>
      </c>
      <c r="AL944" t="s">
        <v>2912</v>
      </c>
    </row>
    <row r="945" spans="1:38" x14ac:dyDescent="0.2">
      <c r="A945" t="s">
        <v>2913</v>
      </c>
      <c r="B945">
        <v>0.60907177690071401</v>
      </c>
      <c r="C945">
        <v>0.7608120063807271</v>
      </c>
      <c r="D945">
        <v>21.347593582887701</v>
      </c>
      <c r="E945">
        <v>10.891872681271501</v>
      </c>
      <c r="F945">
        <v>1.31209222470939</v>
      </c>
      <c r="G945">
        <v>1</v>
      </c>
      <c r="H945">
        <v>1</v>
      </c>
      <c r="I945">
        <v>28</v>
      </c>
      <c r="J945">
        <v>16</v>
      </c>
      <c r="K945">
        <v>3.1404262246035701</v>
      </c>
      <c r="L945">
        <v>0.93270393852568712</v>
      </c>
      <c r="M945">
        <v>0.99999999968192999</v>
      </c>
      <c r="N945">
        <v>20</v>
      </c>
      <c r="O945">
        <v>14.6169744822426</v>
      </c>
      <c r="P945">
        <v>26.734246813442699</v>
      </c>
      <c r="Q945">
        <v>0.98015684247102708</v>
      </c>
      <c r="R945">
        <v>0.99999999994692113</v>
      </c>
      <c r="S945">
        <v>23.115864527629199</v>
      </c>
      <c r="T945">
        <v>13.8979116988196</v>
      </c>
      <c r="U945">
        <v>22.9433013318801</v>
      </c>
      <c r="V945">
        <v>0.69280043752517206</v>
      </c>
      <c r="W945">
        <v>3.01961965936661E-2</v>
      </c>
      <c r="X945">
        <v>18.914490131906899</v>
      </c>
      <c r="Y945">
        <v>22.448888871419001</v>
      </c>
      <c r="Z945">
        <v>27.198705354531398</v>
      </c>
      <c r="AA945">
        <v>26.728422043158801</v>
      </c>
      <c r="AB945">
        <v>27.0518224166122</v>
      </c>
      <c r="AC945">
        <v>23.443307347232899</v>
      </c>
      <c r="AD945">
        <v>24.656288397666099</v>
      </c>
      <c r="AE945">
        <v>24.668084274267102</v>
      </c>
      <c r="AF945">
        <v>19.6812005833829</v>
      </c>
      <c r="AG945">
        <v>18.2168142823942</v>
      </c>
      <c r="AH945">
        <v>20.1561142462836</v>
      </c>
      <c r="AI945">
        <v>21.861317393417</v>
      </c>
      <c r="AJ945" t="s">
        <v>2913</v>
      </c>
      <c r="AK945" t="s">
        <v>2914</v>
      </c>
      <c r="AL945" t="s">
        <v>2915</v>
      </c>
    </row>
    <row r="946" spans="1:38" x14ac:dyDescent="0.2">
      <c r="A946" t="s">
        <v>2916</v>
      </c>
      <c r="B946">
        <v>0.59558891828454708</v>
      </c>
      <c r="C946">
        <v>0.75462129461499805</v>
      </c>
      <c r="D946">
        <v>24</v>
      </c>
      <c r="E946">
        <v>1.03186574322389</v>
      </c>
      <c r="F946">
        <v>1.4818406135975999</v>
      </c>
      <c r="G946">
        <v>1</v>
      </c>
      <c r="H946">
        <v>1</v>
      </c>
      <c r="I946">
        <v>28</v>
      </c>
      <c r="J946">
        <v>22</v>
      </c>
      <c r="K946">
        <v>3.2324022932754399</v>
      </c>
      <c r="L946">
        <v>0.95485510498389103</v>
      </c>
      <c r="M946">
        <v>0.99999999968192999</v>
      </c>
      <c r="N946">
        <v>28</v>
      </c>
      <c r="O946">
        <v>25.895797127401199</v>
      </c>
      <c r="P946">
        <v>17.518411714488401</v>
      </c>
      <c r="Q946">
        <v>0.98025537929183404</v>
      </c>
      <c r="R946">
        <v>0.99999999994692113</v>
      </c>
      <c r="S946">
        <v>26.6666666666667</v>
      </c>
      <c r="T946">
        <v>24.500297695385399</v>
      </c>
      <c r="U946">
        <v>13.7530812173529</v>
      </c>
      <c r="V946">
        <v>2.0079878323911702</v>
      </c>
      <c r="W946">
        <v>0.14600276117453501</v>
      </c>
      <c r="X946">
        <v>12.4591902659942</v>
      </c>
      <c r="Y946">
        <v>11.670102016797101</v>
      </c>
      <c r="Z946">
        <v>13.4945384010769</v>
      </c>
      <c r="AA946">
        <v>9.3436162900406998</v>
      </c>
      <c r="AB946">
        <v>14.2161937125994</v>
      </c>
      <c r="AC946">
        <v>16.300966574391701</v>
      </c>
      <c r="AD946">
        <v>19.647149925104099</v>
      </c>
      <c r="AE946">
        <v>14.0763622611989</v>
      </c>
      <c r="AF946">
        <v>14.549321251501</v>
      </c>
      <c r="AG946">
        <v>9.9926693225535708</v>
      </c>
      <c r="AH946">
        <v>17.838150790638</v>
      </c>
      <c r="AI946">
        <v>8.8669971308752</v>
      </c>
      <c r="AJ946" t="s">
        <v>2916</v>
      </c>
      <c r="AK946" t="s">
        <v>2917</v>
      </c>
      <c r="AL946" t="s">
        <v>2918</v>
      </c>
    </row>
    <row r="947" spans="1:38" x14ac:dyDescent="0.2">
      <c r="A947" t="s">
        <v>2919</v>
      </c>
      <c r="B947">
        <v>0.58839073428238997</v>
      </c>
      <c r="C947">
        <v>0.74953501599998407</v>
      </c>
      <c r="D947">
        <v>23.075144508670501</v>
      </c>
      <c r="E947">
        <v>19.0657066574101</v>
      </c>
      <c r="F947">
        <v>0.73342051598621805</v>
      </c>
      <c r="G947">
        <v>1</v>
      </c>
      <c r="H947">
        <v>1</v>
      </c>
      <c r="I947">
        <v>20</v>
      </c>
      <c r="J947">
        <v>16</v>
      </c>
      <c r="K947">
        <v>0.98700078958707804</v>
      </c>
      <c r="L947">
        <v>0.96787243080947605</v>
      </c>
      <c r="M947">
        <v>0.99999999968192999</v>
      </c>
      <c r="N947">
        <v>23.584229390680999</v>
      </c>
      <c r="O947">
        <v>18.394439079064</v>
      </c>
      <c r="P947">
        <v>18.382296812718799</v>
      </c>
      <c r="Q947">
        <v>0.98038027045603604</v>
      </c>
      <c r="R947">
        <v>0.99999999994692113</v>
      </c>
      <c r="S947">
        <v>22.2197912997838</v>
      </c>
      <c r="T947">
        <v>17.821524197465799</v>
      </c>
      <c r="U947">
        <v>17.716426488688601</v>
      </c>
      <c r="V947">
        <v>0.80954170776805101</v>
      </c>
      <c r="W947">
        <v>4.5694412938462499E-2</v>
      </c>
      <c r="X947">
        <v>17.622106667935999</v>
      </c>
      <c r="Y947">
        <v>17.037247250217</v>
      </c>
      <c r="Z947">
        <v>14.3813014726719</v>
      </c>
      <c r="AA947">
        <v>18.378505190670101</v>
      </c>
      <c r="AB947">
        <v>20.831998320457</v>
      </c>
      <c r="AC947">
        <v>15.525191781673101</v>
      </c>
      <c r="AD947">
        <v>17.951883606830702</v>
      </c>
      <c r="AE947">
        <v>17.3662273657445</v>
      </c>
      <c r="AF947">
        <v>17.994953112888702</v>
      </c>
      <c r="AG947">
        <v>18.324570926703899</v>
      </c>
      <c r="AH947">
        <v>17.376023558405901</v>
      </c>
      <c r="AI947">
        <v>19.679280388898999</v>
      </c>
      <c r="AJ947" t="s">
        <v>2919</v>
      </c>
      <c r="AK947" t="s">
        <v>2920</v>
      </c>
      <c r="AL947" t="s">
        <v>2921</v>
      </c>
    </row>
    <row r="948" spans="1:38" x14ac:dyDescent="0.2">
      <c r="A948" t="s">
        <v>2922</v>
      </c>
      <c r="B948">
        <v>0.57026477719304303</v>
      </c>
      <c r="C948">
        <v>0.74190630695192306</v>
      </c>
      <c r="D948">
        <v>24</v>
      </c>
      <c r="E948">
        <v>7.1380357318138303</v>
      </c>
      <c r="F948">
        <v>2383.4427286076202</v>
      </c>
      <c r="G948">
        <v>1</v>
      </c>
      <c r="H948">
        <v>1</v>
      </c>
      <c r="I948">
        <v>28</v>
      </c>
      <c r="J948">
        <v>26</v>
      </c>
      <c r="K948">
        <v>4519.1622613896798</v>
      </c>
      <c r="L948">
        <v>0.99999046895548305</v>
      </c>
      <c r="M948">
        <v>0.99999999968192999</v>
      </c>
      <c r="N948">
        <v>20</v>
      </c>
      <c r="O948">
        <v>11.2932447869805</v>
      </c>
      <c r="P948">
        <v>61594.153451839302</v>
      </c>
      <c r="Q948">
        <v>0.98050236160638005</v>
      </c>
      <c r="R948">
        <v>0.99999999994692113</v>
      </c>
      <c r="S948">
        <v>24</v>
      </c>
      <c r="T948">
        <v>10.521339270195099</v>
      </c>
      <c r="U948">
        <v>55280.322608284398</v>
      </c>
      <c r="V948">
        <v>1544.9861086516701</v>
      </c>
      <c r="W948">
        <v>2.7948210787397398E-2</v>
      </c>
      <c r="X948">
        <v>56143.120317084002</v>
      </c>
      <c r="Y948">
        <v>43801.341378190198</v>
      </c>
      <c r="Z948">
        <v>52857.811895226601</v>
      </c>
      <c r="AA948">
        <v>55998.423032325802</v>
      </c>
      <c r="AB948">
        <v>46646.307617697501</v>
      </c>
      <c r="AC948">
        <v>52144.935800268198</v>
      </c>
      <c r="AD948">
        <v>62065.504384377498</v>
      </c>
      <c r="AE948">
        <v>57427.687657451403</v>
      </c>
      <c r="AF948">
        <v>65331.864741603298</v>
      </c>
      <c r="AG948">
        <v>56191.188194675997</v>
      </c>
      <c r="AH948">
        <v>59577.3226865955</v>
      </c>
      <c r="AI948">
        <v>55178.3635939171</v>
      </c>
      <c r="AJ948" t="s">
        <v>2922</v>
      </c>
      <c r="AK948" t="s">
        <v>2923</v>
      </c>
      <c r="AL948" t="s">
        <v>2924</v>
      </c>
    </row>
    <row r="949" spans="1:38" x14ac:dyDescent="0.2">
      <c r="A949" t="s">
        <v>2925</v>
      </c>
      <c r="B949">
        <v>0.58219568474044803</v>
      </c>
      <c r="C949">
        <v>0.74909555200694711</v>
      </c>
      <c r="D949">
        <v>24</v>
      </c>
      <c r="E949">
        <v>7.54996768333808</v>
      </c>
      <c r="F949">
        <v>131.970023714923</v>
      </c>
      <c r="G949">
        <v>1</v>
      </c>
      <c r="H949">
        <v>1</v>
      </c>
      <c r="I949">
        <v>28</v>
      </c>
      <c r="J949">
        <v>26</v>
      </c>
      <c r="K949">
        <v>244.284435897496</v>
      </c>
      <c r="L949">
        <v>0.98267904456406996</v>
      </c>
      <c r="M949">
        <v>0.99999999968192999</v>
      </c>
      <c r="N949">
        <v>28</v>
      </c>
      <c r="O949">
        <v>5.5319957391859003</v>
      </c>
      <c r="P949">
        <v>3836.79830177752</v>
      </c>
      <c r="Q949">
        <v>0.9807928240641951</v>
      </c>
      <c r="R949">
        <v>0.99999999994692113</v>
      </c>
      <c r="S949">
        <v>26.6666666666667</v>
      </c>
      <c r="T949">
        <v>4.4367640884480304</v>
      </c>
      <c r="U949">
        <v>3454.4367758245198</v>
      </c>
      <c r="V949">
        <v>223.07394019510701</v>
      </c>
      <c r="W949">
        <v>6.4576066858789902E-2</v>
      </c>
      <c r="X949">
        <v>3475.2453110370898</v>
      </c>
      <c r="Y949">
        <v>3142.8090301258399</v>
      </c>
      <c r="Z949">
        <v>3205.86376983025</v>
      </c>
      <c r="AA949">
        <v>3331.5717815408898</v>
      </c>
      <c r="AB949">
        <v>3044.9033503600399</v>
      </c>
      <c r="AC949">
        <v>3501.3134738603899</v>
      </c>
      <c r="AD949">
        <v>3804.6742310906898</v>
      </c>
      <c r="AE949">
        <v>3568.22055495019</v>
      </c>
      <c r="AF949">
        <v>3950.64711223821</v>
      </c>
      <c r="AG949">
        <v>3674.0147309456702</v>
      </c>
      <c r="AH949">
        <v>3763.6963839353198</v>
      </c>
      <c r="AI949">
        <v>3019.9511998020098</v>
      </c>
      <c r="AJ949" t="s">
        <v>2925</v>
      </c>
      <c r="AK949" t="s">
        <v>2926</v>
      </c>
      <c r="AL949" t="s">
        <v>2927</v>
      </c>
    </row>
    <row r="950" spans="1:38" x14ac:dyDescent="0.2">
      <c r="A950" t="s">
        <v>2928</v>
      </c>
      <c r="B950">
        <v>0.57211575184026309</v>
      </c>
      <c r="C950">
        <v>0.74318191835987901</v>
      </c>
      <c r="D950">
        <v>24</v>
      </c>
      <c r="E950">
        <v>4.8484943457277003</v>
      </c>
      <c r="F950">
        <v>1.1464280587708</v>
      </c>
      <c r="G950">
        <v>1</v>
      </c>
      <c r="H950">
        <v>1</v>
      </c>
      <c r="I950">
        <v>28</v>
      </c>
      <c r="J950">
        <v>2</v>
      </c>
      <c r="K950">
        <v>1.7058356505889001</v>
      </c>
      <c r="L950">
        <v>0.99999806489698706</v>
      </c>
      <c r="M950">
        <v>0.99999999968192999</v>
      </c>
      <c r="N950">
        <v>20</v>
      </c>
      <c r="O950">
        <v>15.2401331390256</v>
      </c>
      <c r="P950">
        <v>18.0946054182034</v>
      </c>
      <c r="Q950">
        <v>0.98079331449810903</v>
      </c>
      <c r="R950">
        <v>0.99999999994692113</v>
      </c>
      <c r="S950">
        <v>24</v>
      </c>
      <c r="T950">
        <v>1.13979847651695</v>
      </c>
      <c r="U950">
        <v>16.238667195319302</v>
      </c>
      <c r="V950">
        <v>0.65671758977483707</v>
      </c>
      <c r="W950">
        <v>4.04415942439003E-2</v>
      </c>
      <c r="X950">
        <v>14.9847081696311</v>
      </c>
      <c r="Y950">
        <v>16.195075310983601</v>
      </c>
      <c r="Z950">
        <v>13.8852049781273</v>
      </c>
      <c r="AA950">
        <v>14.8685067483958</v>
      </c>
      <c r="AB950">
        <v>11.646462935524299</v>
      </c>
      <c r="AC950">
        <v>15.6219558582593</v>
      </c>
      <c r="AD950">
        <v>21.2279600082455</v>
      </c>
      <c r="AE950">
        <v>13.1401985886472</v>
      </c>
      <c r="AF950">
        <v>19.5259028525982</v>
      </c>
      <c r="AG950">
        <v>19.185177691277001</v>
      </c>
      <c r="AH950">
        <v>16.594358345287098</v>
      </c>
      <c r="AI950">
        <v>17.988494856855301</v>
      </c>
      <c r="AJ950" t="s">
        <v>2928</v>
      </c>
      <c r="AK950" t="s">
        <v>2929</v>
      </c>
      <c r="AL950" t="s">
        <v>2930</v>
      </c>
    </row>
    <row r="951" spans="1:38" x14ac:dyDescent="0.2">
      <c r="A951" t="s">
        <v>2931</v>
      </c>
      <c r="B951">
        <v>0.574066215867444</v>
      </c>
      <c r="C951">
        <v>0.74393785502752408</v>
      </c>
      <c r="D951">
        <v>24</v>
      </c>
      <c r="E951">
        <v>18.649160270403801</v>
      </c>
      <c r="F951">
        <v>0.67769604070051903</v>
      </c>
      <c r="G951">
        <v>1</v>
      </c>
      <c r="H951">
        <v>1</v>
      </c>
      <c r="I951">
        <v>28</v>
      </c>
      <c r="J951">
        <v>6</v>
      </c>
      <c r="K951">
        <v>0.84420383508076102</v>
      </c>
      <c r="L951">
        <v>0.99832706799796511</v>
      </c>
      <c r="M951">
        <v>0.99999999968192999</v>
      </c>
      <c r="N951">
        <v>20</v>
      </c>
      <c r="O951">
        <v>17.476551325734199</v>
      </c>
      <c r="P951">
        <v>9.8995184938830594</v>
      </c>
      <c r="Q951">
        <v>0.9809473774914691</v>
      </c>
      <c r="R951">
        <v>0.99999999994692113</v>
      </c>
      <c r="S951">
        <v>24</v>
      </c>
      <c r="T951">
        <v>21.768686863591601</v>
      </c>
      <c r="U951">
        <v>8.6780466292266194</v>
      </c>
      <c r="V951">
        <v>0.48893410435165602</v>
      </c>
      <c r="W951">
        <v>5.6341493108021001E-2</v>
      </c>
      <c r="X951">
        <v>9.6589532258305191</v>
      </c>
      <c r="Y951">
        <v>10.307207157016901</v>
      </c>
      <c r="Z951">
        <v>8.3246368036760199</v>
      </c>
      <c r="AA951">
        <v>7.9383595221782697</v>
      </c>
      <c r="AB951">
        <v>12.810735441340899</v>
      </c>
      <c r="AC951">
        <v>8.5118793492439</v>
      </c>
      <c r="AD951">
        <v>6.8911717087848103</v>
      </c>
      <c r="AE951">
        <v>7.6884031412924898</v>
      </c>
      <c r="AF951">
        <v>8.4065751044543191</v>
      </c>
      <c r="AG951">
        <v>8.2544482211279604</v>
      </c>
      <c r="AH951">
        <v>6.6880593350501298</v>
      </c>
      <c r="AI951">
        <v>8.6561305407232094</v>
      </c>
      <c r="AJ951" t="s">
        <v>2931</v>
      </c>
      <c r="AK951" t="s">
        <v>2932</v>
      </c>
      <c r="AL951" t="s">
        <v>2933</v>
      </c>
    </row>
    <row r="952" spans="1:38" x14ac:dyDescent="0.2">
      <c r="A952" t="s">
        <v>2934</v>
      </c>
      <c r="B952">
        <v>0.58265973527910209</v>
      </c>
      <c r="C952">
        <v>0.74909555200694711</v>
      </c>
      <c r="D952">
        <v>24</v>
      </c>
      <c r="E952">
        <v>13.403270629039101</v>
      </c>
      <c r="F952">
        <v>1267.21814683654</v>
      </c>
      <c r="G952">
        <v>1</v>
      </c>
      <c r="H952">
        <v>1</v>
      </c>
      <c r="I952">
        <v>28</v>
      </c>
      <c r="J952">
        <v>12</v>
      </c>
      <c r="K952">
        <v>3113.3189367127502</v>
      </c>
      <c r="L952">
        <v>0.99110099277602504</v>
      </c>
      <c r="M952">
        <v>0.99999999968192999</v>
      </c>
      <c r="N952">
        <v>28</v>
      </c>
      <c r="O952">
        <v>11.035795785768601</v>
      </c>
      <c r="P952">
        <v>11085.4384268664</v>
      </c>
      <c r="Q952">
        <v>0.98161511452639905</v>
      </c>
      <c r="R952">
        <v>0.99999999994692113</v>
      </c>
      <c r="S952">
        <v>26.6666666666667</v>
      </c>
      <c r="T952">
        <v>12.2379555487869</v>
      </c>
      <c r="U952">
        <v>7732.3659029769397</v>
      </c>
      <c r="V952">
        <v>1811.6260898620701</v>
      </c>
      <c r="W952">
        <v>0.23429130392867201</v>
      </c>
      <c r="X952">
        <v>7674.7978445061899</v>
      </c>
      <c r="Y952">
        <v>8746.0311603970295</v>
      </c>
      <c r="Z952">
        <v>15041.1614044659</v>
      </c>
      <c r="AA952">
        <v>8164.04364481218</v>
      </c>
      <c r="AB952">
        <v>11638.785457929</v>
      </c>
      <c r="AC952">
        <v>4465.4447461813697</v>
      </c>
      <c r="AD952">
        <v>5950.1292847614404</v>
      </c>
      <c r="AE952">
        <v>5688.8237415610602</v>
      </c>
      <c r="AF952">
        <v>6977.8121565062802</v>
      </c>
      <c r="AG952">
        <v>5725.7095571194404</v>
      </c>
      <c r="AH952">
        <v>5277.6184412677403</v>
      </c>
      <c r="AI952">
        <v>9624.6406800733002</v>
      </c>
      <c r="AJ952" t="s">
        <v>2934</v>
      </c>
      <c r="AK952" t="s">
        <v>2935</v>
      </c>
      <c r="AL952" t="s">
        <v>2936</v>
      </c>
    </row>
    <row r="953" spans="1:38" x14ac:dyDescent="0.2">
      <c r="A953" t="s">
        <v>2937</v>
      </c>
      <c r="B953">
        <v>0.58612583158231701</v>
      </c>
      <c r="C953">
        <v>0.74909555200694711</v>
      </c>
      <c r="D953">
        <v>24</v>
      </c>
      <c r="E953">
        <v>2.14033886977654</v>
      </c>
      <c r="F953">
        <v>2.87778686919515</v>
      </c>
      <c r="G953">
        <v>1</v>
      </c>
      <c r="H953">
        <v>1</v>
      </c>
      <c r="I953">
        <v>28</v>
      </c>
      <c r="J953">
        <v>2</v>
      </c>
      <c r="K953">
        <v>8.6261451380231406</v>
      </c>
      <c r="L953">
        <v>0.99271019981093211</v>
      </c>
      <c r="M953">
        <v>0.99999999968192999</v>
      </c>
      <c r="N953">
        <v>24.644194756554299</v>
      </c>
      <c r="O953">
        <v>22.915618564961299</v>
      </c>
      <c r="P953">
        <v>41.877172047075803</v>
      </c>
      <c r="Q953">
        <v>0.98226611757118709</v>
      </c>
      <c r="R953">
        <v>0.99999999994692113</v>
      </c>
      <c r="S953">
        <v>25.548064918851399</v>
      </c>
      <c r="T953">
        <v>0.81482225445815903</v>
      </c>
      <c r="U953">
        <v>40.450423403705599</v>
      </c>
      <c r="V953">
        <v>2.9823638484775699</v>
      </c>
      <c r="W953">
        <v>7.3728866042088295E-2</v>
      </c>
      <c r="X953">
        <v>42.9025004572133</v>
      </c>
      <c r="Y953">
        <v>51.206296193351001</v>
      </c>
      <c r="Z953">
        <v>34.855186880091097</v>
      </c>
      <c r="AA953">
        <v>29.8724394654005</v>
      </c>
      <c r="AB953">
        <v>49.620886078780003</v>
      </c>
      <c r="AC953">
        <v>32.541362602608601</v>
      </c>
      <c r="AD953">
        <v>46.060916853580601</v>
      </c>
      <c r="AE953">
        <v>41.010421688520097</v>
      </c>
      <c r="AF953">
        <v>37.379206898878103</v>
      </c>
      <c r="AG953">
        <v>40.407904004669099</v>
      </c>
      <c r="AH953">
        <v>39.687744434732501</v>
      </c>
      <c r="AI953">
        <v>37.898842946338199</v>
      </c>
      <c r="AJ953" t="s">
        <v>2937</v>
      </c>
      <c r="AK953" t="s">
        <v>2938</v>
      </c>
      <c r="AL953" t="s">
        <v>2939</v>
      </c>
    </row>
    <row r="954" spans="1:38" x14ac:dyDescent="0.2">
      <c r="A954" t="s">
        <v>2940</v>
      </c>
      <c r="B954">
        <v>0.58639382515904404</v>
      </c>
      <c r="C954">
        <v>0.74909555200694711</v>
      </c>
      <c r="D954">
        <v>21.2340425531915</v>
      </c>
      <c r="E954">
        <v>17.750643876342899</v>
      </c>
      <c r="F954">
        <v>2.5490086337581301</v>
      </c>
      <c r="G954">
        <v>1</v>
      </c>
      <c r="H954">
        <v>1</v>
      </c>
      <c r="I954">
        <v>28</v>
      </c>
      <c r="J954">
        <v>18</v>
      </c>
      <c r="K954">
        <v>6.3346431124691396</v>
      </c>
      <c r="L954">
        <v>0.99360998636751408</v>
      </c>
      <c r="M954">
        <v>0.99999999968192999</v>
      </c>
      <c r="N954">
        <v>20</v>
      </c>
      <c r="O954">
        <v>18.148573771387198</v>
      </c>
      <c r="P954">
        <v>96.176686878214994</v>
      </c>
      <c r="Q954">
        <v>0.98238220158139911</v>
      </c>
      <c r="R954">
        <v>0.99999999994692113</v>
      </c>
      <c r="S954">
        <v>23.078014184397201</v>
      </c>
      <c r="T954">
        <v>18.4851820468804</v>
      </c>
      <c r="U954">
        <v>93.483093141405206</v>
      </c>
      <c r="V954">
        <v>2.5108650940850401</v>
      </c>
      <c r="W954">
        <v>2.6859028833021499E-2</v>
      </c>
      <c r="X954">
        <v>98.102023814234897</v>
      </c>
      <c r="Y954">
        <v>85.192384458572903</v>
      </c>
      <c r="Z954">
        <v>85.377101484189794</v>
      </c>
      <c r="AA954">
        <v>103.255325468092</v>
      </c>
      <c r="AB954">
        <v>90.642382099984502</v>
      </c>
      <c r="AC954">
        <v>97.641376415160195</v>
      </c>
      <c r="AD954">
        <v>88.707837814366599</v>
      </c>
      <c r="AE954">
        <v>96.564152177228394</v>
      </c>
      <c r="AF954">
        <v>95.556385619158306</v>
      </c>
      <c r="AG954">
        <v>90.669380840333901</v>
      </c>
      <c r="AH954">
        <v>95.997131768706495</v>
      </c>
      <c r="AI954">
        <v>94.175054239767107</v>
      </c>
      <c r="AJ954" t="s">
        <v>2940</v>
      </c>
      <c r="AK954" t="s">
        <v>2941</v>
      </c>
      <c r="AL954" t="s">
        <v>2942</v>
      </c>
    </row>
    <row r="955" spans="1:38" x14ac:dyDescent="0.2">
      <c r="A955" t="s">
        <v>2943</v>
      </c>
      <c r="B955">
        <v>0.58609716673970402</v>
      </c>
      <c r="C955">
        <v>0.74909555200694711</v>
      </c>
      <c r="D955">
        <v>24</v>
      </c>
      <c r="E955">
        <v>1.5035733103416</v>
      </c>
      <c r="F955">
        <v>17.364749945846501</v>
      </c>
      <c r="G955">
        <v>1</v>
      </c>
      <c r="H955">
        <v>1</v>
      </c>
      <c r="I955">
        <v>20</v>
      </c>
      <c r="J955">
        <v>6</v>
      </c>
      <c r="K955">
        <v>33.686839019564999</v>
      </c>
      <c r="L955">
        <v>0.99715637486419506</v>
      </c>
      <c r="M955">
        <v>0.99999999968192999</v>
      </c>
      <c r="N955">
        <v>24.102564102564099</v>
      </c>
      <c r="O955">
        <v>2.0594515615273998</v>
      </c>
      <c r="P955">
        <v>739.20503835319596</v>
      </c>
      <c r="Q955">
        <v>0.98264097173174303</v>
      </c>
      <c r="R955">
        <v>0.99999999994692113</v>
      </c>
      <c r="S955">
        <v>22.700854700854698</v>
      </c>
      <c r="T955">
        <v>3.24101674174215</v>
      </c>
      <c r="U955">
        <v>719.08078908919094</v>
      </c>
      <c r="V955">
        <v>17.3521957167534</v>
      </c>
      <c r="W955">
        <v>2.4131079539382698E-2</v>
      </c>
      <c r="X955">
        <v>766.53615147553</v>
      </c>
      <c r="Y955">
        <v>689.12368346836604</v>
      </c>
      <c r="Z955">
        <v>726.54380952756401</v>
      </c>
      <c r="AA955">
        <v>711.16032460796202</v>
      </c>
      <c r="AB955">
        <v>678.90342491261595</v>
      </c>
      <c r="AC955">
        <v>746.65948010459397</v>
      </c>
      <c r="AD955">
        <v>699.99381332162295</v>
      </c>
      <c r="AE955">
        <v>788.03294159395102</v>
      </c>
      <c r="AF955">
        <v>682.41842499271104</v>
      </c>
      <c r="AG955">
        <v>681.84172196547399</v>
      </c>
      <c r="AH955">
        <v>767.85200220493698</v>
      </c>
      <c r="AI955">
        <v>699.88044660385003</v>
      </c>
      <c r="AJ955" t="s">
        <v>2943</v>
      </c>
      <c r="AK955" t="s">
        <v>2944</v>
      </c>
      <c r="AL955" t="s">
        <v>2945</v>
      </c>
    </row>
    <row r="956" spans="1:38" x14ac:dyDescent="0.2">
      <c r="A956" t="s">
        <v>2946</v>
      </c>
      <c r="B956">
        <v>0.58624466584255308</v>
      </c>
      <c r="C956">
        <v>0.74909555200694711</v>
      </c>
      <c r="D956">
        <v>24</v>
      </c>
      <c r="E956">
        <v>23.5157519036011</v>
      </c>
      <c r="F956">
        <v>21.095296077752302</v>
      </c>
      <c r="G956">
        <v>1</v>
      </c>
      <c r="H956">
        <v>1</v>
      </c>
      <c r="I956">
        <v>20</v>
      </c>
      <c r="J956">
        <v>6</v>
      </c>
      <c r="K956">
        <v>46.594757422447699</v>
      </c>
      <c r="L956">
        <v>0.99798108290576304</v>
      </c>
      <c r="M956">
        <v>0.99999999968192999</v>
      </c>
      <c r="N956">
        <v>22.611683848797298</v>
      </c>
      <c r="O956">
        <v>2.0000594613289802</v>
      </c>
      <c r="P956">
        <v>809.78481811421398</v>
      </c>
      <c r="Q956">
        <v>0.98273174598673607</v>
      </c>
      <c r="R956">
        <v>0.99999999994692113</v>
      </c>
      <c r="S956">
        <v>22.203894616265799</v>
      </c>
      <c r="T956">
        <v>2.5549659787786299</v>
      </c>
      <c r="U956">
        <v>743.98397471426199</v>
      </c>
      <c r="V956">
        <v>20.288694551070801</v>
      </c>
      <c r="W956">
        <v>2.7270338126386399E-2</v>
      </c>
      <c r="X956">
        <v>829.55158984509103</v>
      </c>
      <c r="Y956">
        <v>733.66243291162402</v>
      </c>
      <c r="Z956">
        <v>770.78158996740797</v>
      </c>
      <c r="AA956">
        <v>705.65836512828298</v>
      </c>
      <c r="AB956">
        <v>747.13491892549905</v>
      </c>
      <c r="AC956">
        <v>788.50786950162603</v>
      </c>
      <c r="AD956">
        <v>670.75306948807497</v>
      </c>
      <c r="AE956">
        <v>798.83090879187</v>
      </c>
      <c r="AF956">
        <v>704.88665208509804</v>
      </c>
      <c r="AG956">
        <v>687.49832890859898</v>
      </c>
      <c r="AH956">
        <v>783.54034256348996</v>
      </c>
      <c r="AI956">
        <v>724.99198782611302</v>
      </c>
      <c r="AJ956" t="s">
        <v>2946</v>
      </c>
      <c r="AK956" t="s">
        <v>2947</v>
      </c>
      <c r="AL956" t="s">
        <v>2948</v>
      </c>
    </row>
    <row r="957" spans="1:38" x14ac:dyDescent="0.2">
      <c r="A957" t="s">
        <v>2949</v>
      </c>
      <c r="B957">
        <v>0.58594132534521004</v>
      </c>
      <c r="C957">
        <v>0.74909555200694711</v>
      </c>
      <c r="D957">
        <v>26.972972972973</v>
      </c>
      <c r="E957">
        <v>22.764512587636201</v>
      </c>
      <c r="F957">
        <v>1.96528338554728</v>
      </c>
      <c r="G957">
        <v>1</v>
      </c>
      <c r="H957">
        <v>1</v>
      </c>
      <c r="I957">
        <v>28</v>
      </c>
      <c r="J957">
        <v>26</v>
      </c>
      <c r="K957">
        <v>3.3114224132099799</v>
      </c>
      <c r="L957">
        <v>0.99909152662713807</v>
      </c>
      <c r="M957">
        <v>0.99999999968192999</v>
      </c>
      <c r="N957">
        <v>26.215139442231099</v>
      </c>
      <c r="O957">
        <v>18.540240658945699</v>
      </c>
      <c r="P957">
        <v>23.533249559119199</v>
      </c>
      <c r="Q957">
        <v>0.98278167682669904</v>
      </c>
      <c r="R957">
        <v>0.99999999994692113</v>
      </c>
      <c r="S957">
        <v>27.062704138401401</v>
      </c>
      <c r="T957">
        <v>22.412765285189401</v>
      </c>
      <c r="U957">
        <v>22.156686159021302</v>
      </c>
      <c r="V957">
        <v>1.99052574796344</v>
      </c>
      <c r="W957">
        <v>8.9838603736912395E-2</v>
      </c>
      <c r="X957">
        <v>24.908894185007199</v>
      </c>
      <c r="Y957">
        <v>21.579821723138998</v>
      </c>
      <c r="Z957">
        <v>17.782829578060198</v>
      </c>
      <c r="AA957">
        <v>29.063653732517501</v>
      </c>
      <c r="AB957">
        <v>15.5427772099916</v>
      </c>
      <c r="AC957">
        <v>29.204351628026899</v>
      </c>
      <c r="AD957">
        <v>20.5228690063839</v>
      </c>
      <c r="AE957">
        <v>21.431459904634</v>
      </c>
      <c r="AF957">
        <v>20.5856836278803</v>
      </c>
      <c r="AG957">
        <v>19.455560813155198</v>
      </c>
      <c r="AH957">
        <v>19.56111510058</v>
      </c>
      <c r="AI957">
        <v>23.5351017955659</v>
      </c>
      <c r="AJ957" t="s">
        <v>2950</v>
      </c>
      <c r="AK957" t="s">
        <v>2951</v>
      </c>
      <c r="AL957" t="s">
        <v>2952</v>
      </c>
    </row>
    <row r="958" spans="1:38" x14ac:dyDescent="0.2">
      <c r="A958" t="s">
        <v>2953</v>
      </c>
      <c r="B958">
        <v>0.59571627921989301</v>
      </c>
      <c r="C958">
        <v>0.75462129461499805</v>
      </c>
      <c r="D958">
        <v>23.209302325581401</v>
      </c>
      <c r="E958">
        <v>14.7186887316763</v>
      </c>
      <c r="F958">
        <v>0.89247822476012406</v>
      </c>
      <c r="G958">
        <v>1</v>
      </c>
      <c r="H958">
        <v>1</v>
      </c>
      <c r="I958">
        <v>28</v>
      </c>
      <c r="J958">
        <v>20</v>
      </c>
      <c r="K958">
        <v>1.6138713102407198</v>
      </c>
      <c r="L958">
        <v>0.98907268051367303</v>
      </c>
      <c r="M958">
        <v>0.99999999968192999</v>
      </c>
      <c r="N958">
        <v>20</v>
      </c>
      <c r="O958">
        <v>17.554270006484799</v>
      </c>
      <c r="P958">
        <v>4.5557078156709601</v>
      </c>
      <c r="Q958">
        <v>0.98331952136499512</v>
      </c>
      <c r="R958">
        <v>0.99999999994692113</v>
      </c>
      <c r="S958">
        <v>23.736434108527099</v>
      </c>
      <c r="T958">
        <v>17.5390750841078</v>
      </c>
      <c r="U958">
        <v>3.7249142334378798</v>
      </c>
      <c r="V958">
        <v>0.75635664981474005</v>
      </c>
      <c r="W958">
        <v>0.203053440271205</v>
      </c>
      <c r="X958">
        <v>2.8820360345878</v>
      </c>
      <c r="Y958">
        <v>2.5273313330523401</v>
      </c>
      <c r="Z958">
        <v>1.80785963986946</v>
      </c>
      <c r="AA958">
        <v>8.0600843821487995</v>
      </c>
      <c r="AB958">
        <v>3.8835629730008803</v>
      </c>
      <c r="AC958">
        <v>1.4650730224091</v>
      </c>
      <c r="AD958">
        <v>5.37105009119092</v>
      </c>
      <c r="AE958">
        <v>2.4698668731933902</v>
      </c>
      <c r="AF958">
        <v>3.3436221896546501</v>
      </c>
      <c r="AG958">
        <v>6.09261278999921</v>
      </c>
      <c r="AH958">
        <v>1.76108705219714</v>
      </c>
      <c r="AI958">
        <v>5.0202723694639602</v>
      </c>
      <c r="AJ958" t="s">
        <v>2953</v>
      </c>
      <c r="AK958" t="s">
        <v>2954</v>
      </c>
      <c r="AL958" t="s">
        <v>2955</v>
      </c>
    </row>
    <row r="959" spans="1:38" x14ac:dyDescent="0.2">
      <c r="A959" t="s">
        <v>2956</v>
      </c>
      <c r="B959">
        <v>0.65365742251817704</v>
      </c>
      <c r="C959">
        <v>0.79031941391679406</v>
      </c>
      <c r="D959">
        <v>22.0552486187845</v>
      </c>
      <c r="E959">
        <v>16.9603295572307</v>
      </c>
      <c r="F959">
        <v>1155.8353528466</v>
      </c>
      <c r="G959">
        <v>1</v>
      </c>
      <c r="H959">
        <v>1</v>
      </c>
      <c r="I959">
        <v>28</v>
      </c>
      <c r="J959">
        <v>26</v>
      </c>
      <c r="K959">
        <v>2405.9626421768098</v>
      </c>
      <c r="L959">
        <v>0.90517117268718505</v>
      </c>
      <c r="M959">
        <v>0.99999999968192999</v>
      </c>
      <c r="N959">
        <v>20</v>
      </c>
      <c r="O959">
        <v>13.632015896264599</v>
      </c>
      <c r="P959">
        <v>34762.955389901297</v>
      </c>
      <c r="Q959">
        <v>0.98366170224922811</v>
      </c>
      <c r="R959">
        <v>0.99999999994692113</v>
      </c>
      <c r="S959">
        <v>23.351749539594799</v>
      </c>
      <c r="T959">
        <v>18.4532897188937</v>
      </c>
      <c r="U959">
        <v>32970.106149564403</v>
      </c>
      <c r="V959">
        <v>479.59189414092998</v>
      </c>
      <c r="W959">
        <v>1.4546264788027201E-2</v>
      </c>
      <c r="X959">
        <v>34000.652011506398</v>
      </c>
      <c r="Y959">
        <v>30672.6180376784</v>
      </c>
      <c r="Z959">
        <v>31919.500473491102</v>
      </c>
      <c r="AA959">
        <v>32394.7804508515</v>
      </c>
      <c r="AB959">
        <v>30966.320309627401</v>
      </c>
      <c r="AC959">
        <v>36474.944853396897</v>
      </c>
      <c r="AD959">
        <v>35248.619904633299</v>
      </c>
      <c r="AE959">
        <v>30720.664070306801</v>
      </c>
      <c r="AF959">
        <v>34755.641273343397</v>
      </c>
      <c r="AG959">
        <v>38030.928560599001</v>
      </c>
      <c r="AH959">
        <v>31955.909490086298</v>
      </c>
      <c r="AI959">
        <v>28513.405813978701</v>
      </c>
      <c r="AJ959" t="s">
        <v>2956</v>
      </c>
      <c r="AK959" t="s">
        <v>2957</v>
      </c>
      <c r="AL959" t="s">
        <v>2958</v>
      </c>
    </row>
    <row r="960" spans="1:38" x14ac:dyDescent="0.2">
      <c r="A960" t="s">
        <v>2959</v>
      </c>
      <c r="B960">
        <v>0.595993715558924</v>
      </c>
      <c r="C960">
        <v>0.75462129461499805</v>
      </c>
      <c r="D960">
        <v>24</v>
      </c>
      <c r="E960">
        <v>17.374226163417699</v>
      </c>
      <c r="F960">
        <v>289.50751218684701</v>
      </c>
      <c r="G960">
        <v>1</v>
      </c>
      <c r="H960">
        <v>1</v>
      </c>
      <c r="I960">
        <v>28</v>
      </c>
      <c r="J960">
        <v>18</v>
      </c>
      <c r="K960">
        <v>487.80415643288001</v>
      </c>
      <c r="L960">
        <v>0.99999999834291109</v>
      </c>
      <c r="M960">
        <v>0.99999999968192999</v>
      </c>
      <c r="N960">
        <v>21.573770491803302</v>
      </c>
      <c r="O960">
        <v>12.033394238247</v>
      </c>
      <c r="P960">
        <v>6742.6200975193597</v>
      </c>
      <c r="Q960">
        <v>0.9842486363163</v>
      </c>
      <c r="R960">
        <v>0.99999999994692113</v>
      </c>
      <c r="S960">
        <v>24.524590163934398</v>
      </c>
      <c r="T960">
        <v>15.7346290511045</v>
      </c>
      <c r="U960">
        <v>5709.4460005789197</v>
      </c>
      <c r="V960">
        <v>330.711388344554</v>
      </c>
      <c r="W960">
        <v>5.7923551306207396E-2</v>
      </c>
      <c r="X960">
        <v>5742.5098572924298</v>
      </c>
      <c r="Y960">
        <v>7056.5987080301202</v>
      </c>
      <c r="Z960">
        <v>5991.6664182257</v>
      </c>
      <c r="AA960">
        <v>7043.1848049025202</v>
      </c>
      <c r="AB960">
        <v>6581.4681273992201</v>
      </c>
      <c r="AC960">
        <v>6303.2128974115703</v>
      </c>
      <c r="AD960">
        <v>4910.0804866652798</v>
      </c>
      <c r="AE960">
        <v>5813.7843735648103</v>
      </c>
      <c r="AF960">
        <v>4848.1861305562797</v>
      </c>
      <c r="AG960">
        <v>4145.4636783508104</v>
      </c>
      <c r="AH960">
        <v>5378.6261052357104</v>
      </c>
      <c r="AI960">
        <v>4745.5665310129998</v>
      </c>
      <c r="AJ960" t="s">
        <v>2959</v>
      </c>
      <c r="AK960" t="s">
        <v>2960</v>
      </c>
      <c r="AL960" t="s">
        <v>2961</v>
      </c>
    </row>
    <row r="961" spans="1:38" x14ac:dyDescent="0.2">
      <c r="A961" t="s">
        <v>2962</v>
      </c>
      <c r="B961">
        <v>0.59706468211031205</v>
      </c>
      <c r="C961">
        <v>0.75533501415654603</v>
      </c>
      <c r="D961">
        <v>24</v>
      </c>
      <c r="E961">
        <v>18.4341327436975</v>
      </c>
      <c r="F961">
        <v>1.6123933786158</v>
      </c>
      <c r="G961">
        <v>1</v>
      </c>
      <c r="H961">
        <v>1</v>
      </c>
      <c r="I961">
        <v>28</v>
      </c>
      <c r="J961">
        <v>18</v>
      </c>
      <c r="K961">
        <v>3.0645384420171</v>
      </c>
      <c r="L961">
        <v>0.9999653627258871</v>
      </c>
      <c r="M961">
        <v>0.99999999968192999</v>
      </c>
      <c r="N961">
        <v>21.022364217252399</v>
      </c>
      <c r="O961">
        <v>17.5551988934128</v>
      </c>
      <c r="P961">
        <v>68.966225974139206</v>
      </c>
      <c r="Q961">
        <v>0.98438880857141808</v>
      </c>
      <c r="R961">
        <v>0.99999999994692113</v>
      </c>
      <c r="S961">
        <v>24.340788072417499</v>
      </c>
      <c r="T961">
        <v>18.254643062296601</v>
      </c>
      <c r="U961">
        <v>66.723361826771097</v>
      </c>
      <c r="V961">
        <v>1.91610883362235</v>
      </c>
      <c r="W961">
        <v>2.8717210601543201E-2</v>
      </c>
      <c r="X961">
        <v>68.859916584159393</v>
      </c>
      <c r="Y961">
        <v>66.824671509644205</v>
      </c>
      <c r="Z961">
        <v>64.877044480690301</v>
      </c>
      <c r="AA961">
        <v>69.795773512091301</v>
      </c>
      <c r="AB961">
        <v>69.637909204539895</v>
      </c>
      <c r="AC961">
        <v>69.833587885941299</v>
      </c>
      <c r="AD961">
        <v>58.793641238492498</v>
      </c>
      <c r="AE961">
        <v>71.126398432057201</v>
      </c>
      <c r="AF961">
        <v>63.773629439695803</v>
      </c>
      <c r="AG961">
        <v>62.7355533800297</v>
      </c>
      <c r="AH961">
        <v>69.430568972618502</v>
      </c>
      <c r="AI961">
        <v>64.961769827119099</v>
      </c>
      <c r="AJ961" t="s">
        <v>2962</v>
      </c>
      <c r="AK961" t="s">
        <v>2963</v>
      </c>
      <c r="AL961" t="s">
        <v>2964</v>
      </c>
    </row>
    <row r="962" spans="1:38" x14ac:dyDescent="0.2">
      <c r="A962" t="s">
        <v>2965</v>
      </c>
      <c r="B962">
        <v>0.59853102880894005</v>
      </c>
      <c r="C962">
        <v>0.75562413714011001</v>
      </c>
      <c r="D962">
        <v>26.7919463087248</v>
      </c>
      <c r="E962">
        <v>26.458957413602601</v>
      </c>
      <c r="F962">
        <v>440.36288577234097</v>
      </c>
      <c r="G962">
        <v>1</v>
      </c>
      <c r="H962">
        <v>1</v>
      </c>
      <c r="I962">
        <v>28</v>
      </c>
      <c r="J962">
        <v>26</v>
      </c>
      <c r="K962">
        <v>1111.8057447906599</v>
      </c>
      <c r="L962">
        <v>0.99997844645380307</v>
      </c>
      <c r="M962">
        <v>0.99999999968192999</v>
      </c>
      <c r="N962">
        <v>25.019011406844101</v>
      </c>
      <c r="O962">
        <v>5.1863399868244002</v>
      </c>
      <c r="P962">
        <v>10868.682590820499</v>
      </c>
      <c r="Q962">
        <v>0.98458394067862909</v>
      </c>
      <c r="R962">
        <v>0.99999999994692113</v>
      </c>
      <c r="S962">
        <v>26.603652571856301</v>
      </c>
      <c r="T962">
        <v>0.87283668122197311</v>
      </c>
      <c r="U962">
        <v>10336.6122542391</v>
      </c>
      <c r="V962">
        <v>455.13915679649301</v>
      </c>
      <c r="W962">
        <v>4.4031752918838499E-2</v>
      </c>
      <c r="X962">
        <v>9885.6225226236802</v>
      </c>
      <c r="Y962">
        <v>9604.5660320320003</v>
      </c>
      <c r="Z962">
        <v>9211.5007304090705</v>
      </c>
      <c r="AA962">
        <v>10353.7706931867</v>
      </c>
      <c r="AB962">
        <v>8262.1576869894998</v>
      </c>
      <c r="AC962">
        <v>11396.9711265396</v>
      </c>
      <c r="AD962">
        <v>11682.040464209</v>
      </c>
      <c r="AE962">
        <v>9571.9234442819907</v>
      </c>
      <c r="AF962">
        <v>10777.7889854396</v>
      </c>
      <c r="AG962">
        <v>11702.071854551001</v>
      </c>
      <c r="AH962">
        <v>9805.2469145599007</v>
      </c>
      <c r="AI962">
        <v>11392.4330370753</v>
      </c>
      <c r="AJ962" t="s">
        <v>2965</v>
      </c>
      <c r="AK962" t="s">
        <v>2966</v>
      </c>
      <c r="AL962" t="s">
        <v>2967</v>
      </c>
    </row>
    <row r="963" spans="1:38" x14ac:dyDescent="0.2">
      <c r="A963" t="s">
        <v>2968</v>
      </c>
      <c r="B963">
        <v>0.60084551939146402</v>
      </c>
      <c r="C963">
        <v>0.75562413714011001</v>
      </c>
      <c r="D963">
        <v>24</v>
      </c>
      <c r="E963">
        <v>4.5891428757310502</v>
      </c>
      <c r="F963">
        <v>3.0694275913707201</v>
      </c>
      <c r="G963">
        <v>1</v>
      </c>
      <c r="H963">
        <v>1</v>
      </c>
      <c r="I963">
        <v>28</v>
      </c>
      <c r="J963">
        <v>2</v>
      </c>
      <c r="K963">
        <v>8.2676097093174796</v>
      </c>
      <c r="L963">
        <v>0.99650386731417606</v>
      </c>
      <c r="M963">
        <v>0.99999999968192999</v>
      </c>
      <c r="N963">
        <v>28</v>
      </c>
      <c r="O963">
        <v>2.5843702706969998</v>
      </c>
      <c r="P963">
        <v>118.37289541485799</v>
      </c>
      <c r="Q963">
        <v>0.98461379086208212</v>
      </c>
      <c r="R963">
        <v>0.99999999994692113</v>
      </c>
      <c r="S963">
        <v>26.6666666666667</v>
      </c>
      <c r="T963">
        <v>3.1387814921007102</v>
      </c>
      <c r="U963">
        <v>116.121777690332</v>
      </c>
      <c r="V963">
        <v>3.63070400378365</v>
      </c>
      <c r="W963">
        <v>3.1266348793469498E-2</v>
      </c>
      <c r="X963">
        <v>119.832876986427</v>
      </c>
      <c r="Y963">
        <v>124.43002953614599</v>
      </c>
      <c r="Z963">
        <v>107.397444173926</v>
      </c>
      <c r="AA963">
        <v>114.780936436301</v>
      </c>
      <c r="AB963">
        <v>114.24921766969</v>
      </c>
      <c r="AC963">
        <v>106.513817567286</v>
      </c>
      <c r="AD963">
        <v>125.08257668888901</v>
      </c>
      <c r="AE963">
        <v>108.047695505153</v>
      </c>
      <c r="AF963">
        <v>125.22100578297</v>
      </c>
      <c r="AG963">
        <v>116.285412555319</v>
      </c>
      <c r="AH963">
        <v>110.740143077816</v>
      </c>
      <c r="AI963">
        <v>119.932843225375</v>
      </c>
      <c r="AJ963" t="s">
        <v>2968</v>
      </c>
      <c r="AK963" t="s">
        <v>2969</v>
      </c>
      <c r="AL963" t="s">
        <v>2970</v>
      </c>
    </row>
    <row r="964" spans="1:38" x14ac:dyDescent="0.2">
      <c r="A964" t="s">
        <v>2971</v>
      </c>
      <c r="B964">
        <v>0.60028542090940995</v>
      </c>
      <c r="C964">
        <v>0.75562413714011001</v>
      </c>
      <c r="D964">
        <v>20.060301507537702</v>
      </c>
      <c r="E964">
        <v>6.1447672393212596</v>
      </c>
      <c r="F964">
        <v>6.3384965162312001</v>
      </c>
      <c r="G964">
        <v>1</v>
      </c>
      <c r="H964">
        <v>1</v>
      </c>
      <c r="I964">
        <v>28</v>
      </c>
      <c r="J964">
        <v>0</v>
      </c>
      <c r="K964">
        <v>8.9487182153922706</v>
      </c>
      <c r="L964">
        <v>0.9983929137638371</v>
      </c>
      <c r="M964">
        <v>0.99999999968192999</v>
      </c>
      <c r="N964">
        <v>20</v>
      </c>
      <c r="O964">
        <v>5.4358753062843999</v>
      </c>
      <c r="P964">
        <v>44.122419168126797</v>
      </c>
      <c r="Q964">
        <v>0.98468939512008102</v>
      </c>
      <c r="R964">
        <v>0.99999999994692113</v>
      </c>
      <c r="S964">
        <v>22.686767169179198</v>
      </c>
      <c r="T964">
        <v>4.7260544279435397</v>
      </c>
      <c r="U964">
        <v>39.3680103105835</v>
      </c>
      <c r="V964">
        <v>5.0526772593159297</v>
      </c>
      <c r="W964">
        <v>0.12834474537712701</v>
      </c>
      <c r="X964">
        <v>30.923348748444699</v>
      </c>
      <c r="Y964">
        <v>65.992225238708301</v>
      </c>
      <c r="Z964">
        <v>20.4485660585026</v>
      </c>
      <c r="AA964">
        <v>57.809982182665898</v>
      </c>
      <c r="AB964">
        <v>22.2037783106693</v>
      </c>
      <c r="AC964">
        <v>53.514721356876997</v>
      </c>
      <c r="AD964">
        <v>39.332332586752699</v>
      </c>
      <c r="AE964">
        <v>47.275732464778002</v>
      </c>
      <c r="AF964">
        <v>29.072149593769701</v>
      </c>
      <c r="AG964">
        <v>28.762125220998801</v>
      </c>
      <c r="AH964">
        <v>42.929597114851703</v>
      </c>
      <c r="AI964">
        <v>36.152559861997403</v>
      </c>
      <c r="AJ964" t="s">
        <v>2971</v>
      </c>
      <c r="AK964" t="s">
        <v>2972</v>
      </c>
      <c r="AL964" t="s">
        <v>2973</v>
      </c>
    </row>
    <row r="965" spans="1:38" x14ac:dyDescent="0.2">
      <c r="A965" t="s">
        <v>2974</v>
      </c>
      <c r="B965">
        <v>0.60543729163291704</v>
      </c>
      <c r="C965">
        <v>0.75947441216631306</v>
      </c>
      <c r="D965">
        <v>22.553672316384201</v>
      </c>
      <c r="E965">
        <v>21.118232395332502</v>
      </c>
      <c r="F965">
        <v>1.14427172521897</v>
      </c>
      <c r="G965">
        <v>1</v>
      </c>
      <c r="H965">
        <v>1</v>
      </c>
      <c r="I965">
        <v>20</v>
      </c>
      <c r="J965">
        <v>2</v>
      </c>
      <c r="K965">
        <v>1.2152521141767301</v>
      </c>
      <c r="L965">
        <v>0.99165955313875909</v>
      </c>
      <c r="M965">
        <v>0.99999999968192999</v>
      </c>
      <c r="N965">
        <v>20</v>
      </c>
      <c r="O965">
        <v>2.0035423937388002</v>
      </c>
      <c r="P965">
        <v>31.977431017289799</v>
      </c>
      <c r="Q965">
        <v>0.98482873607462507</v>
      </c>
      <c r="R965">
        <v>0.99999999994692113</v>
      </c>
      <c r="S965">
        <v>20.851224105461402</v>
      </c>
      <c r="T965">
        <v>0.99784311409721504</v>
      </c>
      <c r="U965">
        <v>29.951497233919198</v>
      </c>
      <c r="V965">
        <v>1.18383287779278</v>
      </c>
      <c r="W965">
        <v>3.9524998318018006E-2</v>
      </c>
      <c r="X965">
        <v>30.0552202128763</v>
      </c>
      <c r="Y965">
        <v>32.790812541523401</v>
      </c>
      <c r="Z965">
        <v>23.4204019570874</v>
      </c>
      <c r="AA965">
        <v>32.282388663590098</v>
      </c>
      <c r="AB965">
        <v>31.0318684030151</v>
      </c>
      <c r="AC965">
        <v>31.8654054726703</v>
      </c>
      <c r="AD965">
        <v>30.811505618966301</v>
      </c>
      <c r="AE965">
        <v>30.571880187818401</v>
      </c>
      <c r="AF965">
        <v>27.84235933682</v>
      </c>
      <c r="AG965">
        <v>32.201458255979098</v>
      </c>
      <c r="AH965">
        <v>28.376898057859002</v>
      </c>
      <c r="AI965">
        <v>29.520918933117901</v>
      </c>
      <c r="AJ965" t="s">
        <v>2974</v>
      </c>
      <c r="AK965" t="s">
        <v>2975</v>
      </c>
      <c r="AL965" t="s">
        <v>2976</v>
      </c>
    </row>
    <row r="966" spans="1:38" x14ac:dyDescent="0.2">
      <c r="A966" t="s">
        <v>2977</v>
      </c>
      <c r="B966">
        <v>0.60054812178371408</v>
      </c>
      <c r="C966">
        <v>0.75562413714011001</v>
      </c>
      <c r="D966">
        <v>24</v>
      </c>
      <c r="E966">
        <v>2.6916297157384799</v>
      </c>
      <c r="F966">
        <v>4.40872278957288</v>
      </c>
      <c r="G966">
        <v>1</v>
      </c>
      <c r="H966">
        <v>1</v>
      </c>
      <c r="I966">
        <v>28</v>
      </c>
      <c r="J966">
        <v>0</v>
      </c>
      <c r="K966">
        <v>12.469731778240501</v>
      </c>
      <c r="L966">
        <v>0.99995291108863804</v>
      </c>
      <c r="M966">
        <v>0.99999999968192999</v>
      </c>
      <c r="N966">
        <v>28</v>
      </c>
      <c r="O966">
        <v>0.143779008929801</v>
      </c>
      <c r="P966">
        <v>60.362147608340202</v>
      </c>
      <c r="Q966">
        <v>0.98484592929009507</v>
      </c>
      <c r="R966">
        <v>0.99999999994692113</v>
      </c>
      <c r="S966">
        <v>26.6666666666667</v>
      </c>
      <c r="T966">
        <v>1.0248259512942699</v>
      </c>
      <c r="U966">
        <v>53.131344170523498</v>
      </c>
      <c r="V966">
        <v>5.6405726273536096</v>
      </c>
      <c r="W966">
        <v>0.10616280682172</v>
      </c>
      <c r="X966">
        <v>46.658871766875301</v>
      </c>
      <c r="Y966">
        <v>47.182038928021903</v>
      </c>
      <c r="Z966">
        <v>38.379777476289803</v>
      </c>
      <c r="AA966">
        <v>53.363193686996802</v>
      </c>
      <c r="AB966">
        <v>28.3852615868729</v>
      </c>
      <c r="AC966">
        <v>70.359311106879403</v>
      </c>
      <c r="AD966">
        <v>61.8527368394966</v>
      </c>
      <c r="AE966">
        <v>50.947868098815597</v>
      </c>
      <c r="AF966">
        <v>61.569886731326598</v>
      </c>
      <c r="AG966">
        <v>61.174513443450799</v>
      </c>
      <c r="AH966">
        <v>54.1062764649933</v>
      </c>
      <c r="AI966">
        <v>58.886106432429202</v>
      </c>
      <c r="AJ966" t="s">
        <v>2977</v>
      </c>
      <c r="AK966" t="s">
        <v>2978</v>
      </c>
      <c r="AL966" t="s">
        <v>2979</v>
      </c>
    </row>
    <row r="967" spans="1:38" x14ac:dyDescent="0.2">
      <c r="A967" t="s">
        <v>2980</v>
      </c>
      <c r="B967">
        <v>0.60775263746116104</v>
      </c>
      <c r="C967">
        <v>0.76045687157955311</v>
      </c>
      <c r="D967">
        <v>24</v>
      </c>
      <c r="E967">
        <v>13.3144805368565</v>
      </c>
      <c r="F967">
        <v>1.2120795026712301</v>
      </c>
      <c r="G967">
        <v>1</v>
      </c>
      <c r="H967">
        <v>1</v>
      </c>
      <c r="I967">
        <v>28</v>
      </c>
      <c r="J967">
        <v>6</v>
      </c>
      <c r="K967">
        <v>2.8758977112849902</v>
      </c>
      <c r="L967">
        <v>0.98907417886767712</v>
      </c>
      <c r="M967">
        <v>0.99999999968192999</v>
      </c>
      <c r="N967">
        <v>28</v>
      </c>
      <c r="O967">
        <v>7.6829407019603799</v>
      </c>
      <c r="P967">
        <v>10.7403909267692</v>
      </c>
      <c r="Q967">
        <v>0.98492283551596205</v>
      </c>
      <c r="R967">
        <v>0.99999999994692113</v>
      </c>
      <c r="S967">
        <v>26.6666666666667</v>
      </c>
      <c r="T967">
        <v>8.7550250510305307</v>
      </c>
      <c r="U967">
        <v>8.6370710689840298</v>
      </c>
      <c r="V967">
        <v>1.0967643873316</v>
      </c>
      <c r="W967">
        <v>0.12698336954411701</v>
      </c>
      <c r="X967">
        <v>10.8936289578916</v>
      </c>
      <c r="Y967">
        <v>7.8620902485850799</v>
      </c>
      <c r="Z967">
        <v>14.6031166893889</v>
      </c>
      <c r="AA967">
        <v>7.0250186412576703</v>
      </c>
      <c r="AB967">
        <v>11.799998685078901</v>
      </c>
      <c r="AC967">
        <v>5.9332631771147</v>
      </c>
      <c r="AD967">
        <v>3.6891263391028901</v>
      </c>
      <c r="AE967">
        <v>10.154849301047999</v>
      </c>
      <c r="AF967">
        <v>7.3842058908536101</v>
      </c>
      <c r="AG967">
        <v>7.6091797106932901</v>
      </c>
      <c r="AH967">
        <v>9.7684185904719794</v>
      </c>
      <c r="AI967">
        <v>8.2003229127174198</v>
      </c>
      <c r="AJ967" t="s">
        <v>2980</v>
      </c>
      <c r="AK967" t="s">
        <v>2981</v>
      </c>
      <c r="AL967" t="s">
        <v>2982</v>
      </c>
    </row>
    <row r="968" spans="1:38" x14ac:dyDescent="0.2">
      <c r="A968" t="s">
        <v>2983</v>
      </c>
      <c r="B968">
        <v>0.61128622096888607</v>
      </c>
      <c r="C968">
        <v>0.7608120063807271</v>
      </c>
      <c r="D968">
        <v>24</v>
      </c>
      <c r="E968">
        <v>9.2863578851386404</v>
      </c>
      <c r="F968">
        <v>0.51579038391712706</v>
      </c>
      <c r="G968">
        <v>1</v>
      </c>
      <c r="H968">
        <v>1</v>
      </c>
      <c r="I968">
        <v>28</v>
      </c>
      <c r="J968">
        <v>4</v>
      </c>
      <c r="K968">
        <v>0.64242357647066806</v>
      </c>
      <c r="L968">
        <v>0.98894705956284512</v>
      </c>
      <c r="M968">
        <v>0.99999999968192999</v>
      </c>
      <c r="N968">
        <v>28</v>
      </c>
      <c r="O968">
        <v>8.3436370067005008</v>
      </c>
      <c r="P968">
        <v>4.8958818476140404</v>
      </c>
      <c r="Q968">
        <v>0.98536054767378112</v>
      </c>
      <c r="R968">
        <v>0.99999999994692113</v>
      </c>
      <c r="S968">
        <v>26.6666666666667</v>
      </c>
      <c r="T968">
        <v>7.42519605701969</v>
      </c>
      <c r="U968">
        <v>3.94936958403177</v>
      </c>
      <c r="V968">
        <v>0.76067363825334111</v>
      </c>
      <c r="W968">
        <v>0.19260634439707103</v>
      </c>
      <c r="X968">
        <v>3.5819422293671899</v>
      </c>
      <c r="Y968">
        <v>3.9553957255444701</v>
      </c>
      <c r="Z968">
        <v>4.8077696978375402</v>
      </c>
      <c r="AA968">
        <v>2.55438505044682</v>
      </c>
      <c r="AB968">
        <v>2.6547013739541501</v>
      </c>
      <c r="AC968">
        <v>4.5470546899730397</v>
      </c>
      <c r="AD968">
        <v>3.97272486088122</v>
      </c>
      <c r="AE968">
        <v>3.5235470097139698</v>
      </c>
      <c r="AF968">
        <v>6.0220670963732701</v>
      </c>
      <c r="AG968">
        <v>3.90147705721831</v>
      </c>
      <c r="AH968">
        <v>6.10770155952049</v>
      </c>
      <c r="AI968">
        <v>2.4749719987832601</v>
      </c>
      <c r="AJ968" t="s">
        <v>2983</v>
      </c>
      <c r="AK968" t="s">
        <v>2984</v>
      </c>
      <c r="AL968" t="s">
        <v>2985</v>
      </c>
    </row>
    <row r="969" spans="1:38" x14ac:dyDescent="0.2">
      <c r="A969" t="s">
        <v>2986</v>
      </c>
      <c r="B969">
        <v>0.62214258169926706</v>
      </c>
      <c r="C969">
        <v>0.76686283456143101</v>
      </c>
      <c r="D969">
        <v>24</v>
      </c>
      <c r="E969">
        <v>1.1907820935744999</v>
      </c>
      <c r="F969">
        <v>0.57197822945225307</v>
      </c>
      <c r="G969">
        <v>1</v>
      </c>
      <c r="H969">
        <v>1</v>
      </c>
      <c r="I969">
        <v>20</v>
      </c>
      <c r="J969">
        <v>6</v>
      </c>
      <c r="K969">
        <v>1.9668379980820601</v>
      </c>
      <c r="L969">
        <v>0.97333240037407509</v>
      </c>
      <c r="M969">
        <v>0.99999999968192999</v>
      </c>
      <c r="N969">
        <v>20</v>
      </c>
      <c r="O969">
        <v>2.0000594613289802</v>
      </c>
      <c r="P969">
        <v>6.1319574051293699</v>
      </c>
      <c r="Q969">
        <v>0.98548953532964412</v>
      </c>
      <c r="R969">
        <v>0.99999999994692113</v>
      </c>
      <c r="S969">
        <v>21.3333333333333</v>
      </c>
      <c r="T969">
        <v>3.0702410272446299</v>
      </c>
      <c r="U969">
        <v>4.2289022919805301</v>
      </c>
      <c r="V969">
        <v>0.78046969912534103</v>
      </c>
      <c r="W969">
        <v>0.18455609641428303</v>
      </c>
      <c r="X969">
        <v>5.3801282295000696</v>
      </c>
      <c r="Y969">
        <v>6.5798265507135403</v>
      </c>
      <c r="Z969">
        <v>6.7301876884012701</v>
      </c>
      <c r="AA969">
        <v>2.1874105818963199</v>
      </c>
      <c r="AB969">
        <v>4.7948742984599297</v>
      </c>
      <c r="AC969">
        <v>6.1430950597548897</v>
      </c>
      <c r="AD969">
        <v>3.2849249086386401</v>
      </c>
      <c r="AE969">
        <v>4.9689395537747201</v>
      </c>
      <c r="AF969">
        <v>2.00809313659731</v>
      </c>
      <c r="AG969">
        <v>2.91659069537562</v>
      </c>
      <c r="AH969">
        <v>3.9331902099045202</v>
      </c>
      <c r="AI969">
        <v>2.8059071927670201</v>
      </c>
      <c r="AJ969" t="s">
        <v>2987</v>
      </c>
      <c r="AK969" t="s">
        <v>2988</v>
      </c>
      <c r="AL969" t="s">
        <v>2989</v>
      </c>
    </row>
    <row r="970" spans="1:38" x14ac:dyDescent="0.2">
      <c r="A970" t="s">
        <v>2990</v>
      </c>
      <c r="B970">
        <v>0.71011129200421907</v>
      </c>
      <c r="C970">
        <v>0.8260591514017831</v>
      </c>
      <c r="D970">
        <v>20.367346938775501</v>
      </c>
      <c r="E970">
        <v>7.5316607860871096</v>
      </c>
      <c r="F970">
        <v>13.7585887343728</v>
      </c>
      <c r="G970">
        <v>1</v>
      </c>
      <c r="H970">
        <v>1</v>
      </c>
      <c r="I970">
        <v>28</v>
      </c>
      <c r="J970">
        <v>12</v>
      </c>
      <c r="K970">
        <v>38.574477068939899</v>
      </c>
      <c r="L970">
        <v>0.85332890363239211</v>
      </c>
      <c r="M970">
        <v>0.99999999968192999</v>
      </c>
      <c r="N970">
        <v>28</v>
      </c>
      <c r="O970">
        <v>9.2842094123746897</v>
      </c>
      <c r="P970">
        <v>150.797846779548</v>
      </c>
      <c r="Q970">
        <v>0.98554066578572508</v>
      </c>
      <c r="R970">
        <v>0.99999999994692113</v>
      </c>
      <c r="S970">
        <v>25.455782312925201</v>
      </c>
      <c r="T970">
        <v>9.5850945255844309</v>
      </c>
      <c r="U970">
        <v>123.969846682617</v>
      </c>
      <c r="V970">
        <v>15.8279543561837</v>
      </c>
      <c r="W970">
        <v>0.12767584037355401</v>
      </c>
      <c r="X970">
        <v>103.94050729564</v>
      </c>
      <c r="Y970">
        <v>172.75186151683101</v>
      </c>
      <c r="Z970">
        <v>203.43751411177499</v>
      </c>
      <c r="AA970">
        <v>90.761375030379298</v>
      </c>
      <c r="AB970">
        <v>128.104636178519</v>
      </c>
      <c r="AC970">
        <v>104.066245099512</v>
      </c>
      <c r="AD970">
        <v>81.027546777952793</v>
      </c>
      <c r="AE970">
        <v>102.025921085848</v>
      </c>
      <c r="AF970">
        <v>112.10274024121701</v>
      </c>
      <c r="AG970">
        <v>103.861799600363</v>
      </c>
      <c r="AH970">
        <v>161.561555655653</v>
      </c>
      <c r="AI970">
        <v>134.73876017072499</v>
      </c>
      <c r="AJ970" t="s">
        <v>2990</v>
      </c>
      <c r="AK970" t="s">
        <v>2991</v>
      </c>
      <c r="AL970" t="s">
        <v>2992</v>
      </c>
    </row>
    <row r="971" spans="1:38" x14ac:dyDescent="0.2">
      <c r="A971" t="s">
        <v>2993</v>
      </c>
      <c r="B971">
        <v>0.63792817612582509</v>
      </c>
      <c r="C971">
        <v>0.7822468561229371</v>
      </c>
      <c r="D971">
        <v>23.621301775147899</v>
      </c>
      <c r="E971">
        <v>22.797999007256401</v>
      </c>
      <c r="F971">
        <v>1.2894315056096499</v>
      </c>
      <c r="G971">
        <v>1</v>
      </c>
      <c r="H971">
        <v>1</v>
      </c>
      <c r="I971">
        <v>20</v>
      </c>
      <c r="J971">
        <v>2</v>
      </c>
      <c r="K971">
        <v>3.0596327712876699</v>
      </c>
      <c r="L971">
        <v>0.95541713314679411</v>
      </c>
      <c r="M971">
        <v>0.99999999968192999</v>
      </c>
      <c r="N971">
        <v>20</v>
      </c>
      <c r="O971">
        <v>1.8142792199825002</v>
      </c>
      <c r="P971">
        <v>21.257673614221499</v>
      </c>
      <c r="Q971">
        <v>0.98597834205295998</v>
      </c>
      <c r="R971">
        <v>0.99999999994692113</v>
      </c>
      <c r="S971">
        <v>21.207100591715999</v>
      </c>
      <c r="T971">
        <v>1.1256679651526</v>
      </c>
      <c r="U971">
        <v>18.842048014621501</v>
      </c>
      <c r="V971">
        <v>1.6803044632940001</v>
      </c>
      <c r="W971">
        <v>8.9178440793170596E-2</v>
      </c>
      <c r="X971">
        <v>17.7332572472687</v>
      </c>
      <c r="Y971">
        <v>25.756452233089199</v>
      </c>
      <c r="Z971">
        <v>17.528214106083599</v>
      </c>
      <c r="AA971">
        <v>19.249924340560899</v>
      </c>
      <c r="AB971">
        <v>17.774783970308</v>
      </c>
      <c r="AC971">
        <v>23.6250783882119</v>
      </c>
      <c r="AD971">
        <v>21.557334966660999</v>
      </c>
      <c r="AE971">
        <v>14.120577583049</v>
      </c>
      <c r="AF971">
        <v>15.8610060998677</v>
      </c>
      <c r="AG971">
        <v>20.187980260903899</v>
      </c>
      <c r="AH971">
        <v>16.5805692095722</v>
      </c>
      <c r="AI971">
        <v>18.079684594208398</v>
      </c>
      <c r="AJ971" t="s">
        <v>2994</v>
      </c>
      <c r="AK971" t="s">
        <v>2995</v>
      </c>
      <c r="AL971" t="s">
        <v>2996</v>
      </c>
    </row>
    <row r="972" spans="1:38" x14ac:dyDescent="0.2">
      <c r="A972" t="s">
        <v>2997</v>
      </c>
      <c r="B972">
        <v>0.81868997067672411</v>
      </c>
      <c r="C972">
        <v>0.89110333796611307</v>
      </c>
      <c r="D972">
        <v>24</v>
      </c>
      <c r="E972">
        <v>9.2107683559517106</v>
      </c>
      <c r="F972">
        <v>0.651255099228498</v>
      </c>
      <c r="G972">
        <v>0.80526417448292509</v>
      </c>
      <c r="H972">
        <v>1</v>
      </c>
      <c r="I972">
        <v>20</v>
      </c>
      <c r="J972">
        <v>14</v>
      </c>
      <c r="K972">
        <v>1.26443487284797</v>
      </c>
      <c r="L972">
        <v>0.92508036809427607</v>
      </c>
      <c r="M972">
        <v>0.99999999968192999</v>
      </c>
      <c r="N972">
        <v>20</v>
      </c>
      <c r="O972">
        <v>9.9891606097181995</v>
      </c>
      <c r="P972">
        <v>21.6635307900325</v>
      </c>
      <c r="Q972">
        <v>0.98602517572358306</v>
      </c>
      <c r="R972">
        <v>0.99999999994692113</v>
      </c>
      <c r="S972">
        <v>21.3333333333333</v>
      </c>
      <c r="T972">
        <v>11.1276717745307</v>
      </c>
      <c r="U972">
        <v>20.6362820791195</v>
      </c>
      <c r="V972">
        <v>1.26020870810993</v>
      </c>
      <c r="W972">
        <v>6.10676236774765E-2</v>
      </c>
      <c r="X972">
        <v>19.1714127417494</v>
      </c>
      <c r="Y972">
        <v>19.8876545735625</v>
      </c>
      <c r="Z972">
        <v>20.598424310466498</v>
      </c>
      <c r="AA972">
        <v>20.592990295056801</v>
      </c>
      <c r="AB972">
        <v>23.520728172963899</v>
      </c>
      <c r="AC972">
        <v>18.637150570982399</v>
      </c>
      <c r="AD972">
        <v>21.732547227044801</v>
      </c>
      <c r="AE972">
        <v>20.226544602710302</v>
      </c>
      <c r="AF972">
        <v>23.2057311203585</v>
      </c>
      <c r="AG972">
        <v>21.132709095181099</v>
      </c>
      <c r="AH972">
        <v>15.025096396624701</v>
      </c>
      <c r="AI972">
        <v>22.6271561989068</v>
      </c>
      <c r="AJ972" t="s">
        <v>2997</v>
      </c>
      <c r="AK972" t="s">
        <v>2998</v>
      </c>
      <c r="AL972" t="s">
        <v>2999</v>
      </c>
    </row>
    <row r="973" spans="1:38" x14ac:dyDescent="0.2">
      <c r="A973" t="s">
        <v>3000</v>
      </c>
      <c r="B973">
        <v>0.64216594801362403</v>
      </c>
      <c r="C973">
        <v>0.78440122772131704</v>
      </c>
      <c r="D973">
        <v>24</v>
      </c>
      <c r="E973">
        <v>20.8193442941716</v>
      </c>
      <c r="F973">
        <v>3.0323420149458999</v>
      </c>
      <c r="G973">
        <v>1</v>
      </c>
      <c r="H973">
        <v>1</v>
      </c>
      <c r="I973">
        <v>28</v>
      </c>
      <c r="J973">
        <v>18</v>
      </c>
      <c r="K973">
        <v>5.5433401649961898</v>
      </c>
      <c r="L973">
        <v>0.94997367403090605</v>
      </c>
      <c r="M973">
        <v>0.99999999968192999</v>
      </c>
      <c r="N973">
        <v>28</v>
      </c>
      <c r="O973">
        <v>20.4281753655705</v>
      </c>
      <c r="P973">
        <v>64.015445529612805</v>
      </c>
      <c r="Q973">
        <v>0.98604603361727405</v>
      </c>
      <c r="R973">
        <v>0.99999999994692113</v>
      </c>
      <c r="S973">
        <v>26.6666666666667</v>
      </c>
      <c r="T973">
        <v>19.867368184476</v>
      </c>
      <c r="U973">
        <v>57.832435634878699</v>
      </c>
      <c r="V973">
        <v>5.0857029738038397</v>
      </c>
      <c r="W973">
        <v>8.7938592209951094E-2</v>
      </c>
      <c r="X973">
        <v>49.029994375149101</v>
      </c>
      <c r="Y973">
        <v>63.923680693166098</v>
      </c>
      <c r="Z973">
        <v>52.143354462663403</v>
      </c>
      <c r="AA973">
        <v>70.940227304063797</v>
      </c>
      <c r="AB973">
        <v>56.607477927418302</v>
      </c>
      <c r="AC973">
        <v>67.960279092436593</v>
      </c>
      <c r="AD973">
        <v>59.792123022391998</v>
      </c>
      <c r="AE973">
        <v>58.823033783510901</v>
      </c>
      <c r="AF973">
        <v>48.401847388971099</v>
      </c>
      <c r="AG973">
        <v>48.121325705406903</v>
      </c>
      <c r="AH973">
        <v>57.583148362772697</v>
      </c>
      <c r="AI973">
        <v>56.960796446946297</v>
      </c>
      <c r="AJ973" t="s">
        <v>3000</v>
      </c>
      <c r="AK973" t="s">
        <v>3001</v>
      </c>
      <c r="AL973" t="s">
        <v>3002</v>
      </c>
    </row>
    <row r="974" spans="1:38" x14ac:dyDescent="0.2">
      <c r="A974" t="s">
        <v>3003</v>
      </c>
      <c r="B974">
        <v>0.62170815029641202</v>
      </c>
      <c r="C974">
        <v>0.76686283456143101</v>
      </c>
      <c r="D974">
        <v>23.209302325581401</v>
      </c>
      <c r="E974">
        <v>4.4391823167422704</v>
      </c>
      <c r="F974">
        <v>4.1988543016545297</v>
      </c>
      <c r="G974">
        <v>1</v>
      </c>
      <c r="H974">
        <v>1</v>
      </c>
      <c r="I974">
        <v>28</v>
      </c>
      <c r="J974">
        <v>6</v>
      </c>
      <c r="K974">
        <v>9.3966367548391201</v>
      </c>
      <c r="L974">
        <v>0.98184504707521303</v>
      </c>
      <c r="M974">
        <v>0.99999999968192999</v>
      </c>
      <c r="N974">
        <v>23.087719298245599</v>
      </c>
      <c r="O974">
        <v>2.1817274784972001</v>
      </c>
      <c r="P974">
        <v>122.29019874434699</v>
      </c>
      <c r="Q974">
        <v>0.98609242446176704</v>
      </c>
      <c r="R974">
        <v>0.99999999994692113</v>
      </c>
      <c r="S974">
        <v>24.765673874609</v>
      </c>
      <c r="T974">
        <v>4.1423639762864104</v>
      </c>
      <c r="U974">
        <v>120.976165803122</v>
      </c>
      <c r="V974">
        <v>4.1528318111492899</v>
      </c>
      <c r="W974">
        <v>3.4327685817945902E-2</v>
      </c>
      <c r="X974">
        <v>123.471338599812</v>
      </c>
      <c r="Y974">
        <v>135.00540048173499</v>
      </c>
      <c r="Z974">
        <v>125.2449704853</v>
      </c>
      <c r="AA974">
        <v>105.04207296011199</v>
      </c>
      <c r="AB974">
        <v>139.58699980908301</v>
      </c>
      <c r="AC974">
        <v>109.57170894076</v>
      </c>
      <c r="AD974">
        <v>121.27314137097601</v>
      </c>
      <c r="AE974">
        <v>128.43607659618201</v>
      </c>
      <c r="AF974">
        <v>117.459762981691</v>
      </c>
      <c r="AG974">
        <v>111.879739689282</v>
      </c>
      <c r="AH974">
        <v>112.70901242032799</v>
      </c>
      <c r="AI974">
        <v>121.506042115629</v>
      </c>
      <c r="AJ974" t="s">
        <v>3003</v>
      </c>
      <c r="AK974" t="s">
        <v>3004</v>
      </c>
      <c r="AL974" t="s">
        <v>3005</v>
      </c>
    </row>
    <row r="975" spans="1:38" x14ac:dyDescent="0.2">
      <c r="A975" t="s">
        <v>3006</v>
      </c>
      <c r="B975">
        <v>0.62169833580683509</v>
      </c>
      <c r="C975">
        <v>0.76686283456143101</v>
      </c>
      <c r="D975">
        <v>24</v>
      </c>
      <c r="E975">
        <v>4.9709393295969804</v>
      </c>
      <c r="F975">
        <v>2.8692420150681102</v>
      </c>
      <c r="G975">
        <v>1</v>
      </c>
      <c r="H975">
        <v>1</v>
      </c>
      <c r="I975">
        <v>28</v>
      </c>
      <c r="J975">
        <v>6</v>
      </c>
      <c r="K975">
        <v>6.2137529192313599</v>
      </c>
      <c r="L975">
        <v>0.98248246406515805</v>
      </c>
      <c r="M975">
        <v>0.99999999968192999</v>
      </c>
      <c r="N975">
        <v>24.102564102564099</v>
      </c>
      <c r="O975">
        <v>6.0132325172379</v>
      </c>
      <c r="P975">
        <v>42.332091283773302</v>
      </c>
      <c r="Q975">
        <v>0.98613946650875506</v>
      </c>
      <c r="R975">
        <v>0.99999999994692113</v>
      </c>
      <c r="S975">
        <v>25.367521367521402</v>
      </c>
      <c r="T975">
        <v>5.6722980937760799</v>
      </c>
      <c r="U975">
        <v>41.865936762029399</v>
      </c>
      <c r="V975">
        <v>3.1205227858317799</v>
      </c>
      <c r="W975">
        <v>7.4536079380456005E-2</v>
      </c>
      <c r="X975">
        <v>47.745425529998897</v>
      </c>
      <c r="Y975">
        <v>45.833128218050398</v>
      </c>
      <c r="Z975">
        <v>50.759617570367197</v>
      </c>
      <c r="AA975">
        <v>28.2118784258261</v>
      </c>
      <c r="AB975">
        <v>47.969497147341301</v>
      </c>
      <c r="AC975">
        <v>32.614778490396901</v>
      </c>
      <c r="AD975">
        <v>45.538667573275099</v>
      </c>
      <c r="AE975">
        <v>39.8215754673163</v>
      </c>
      <c r="AF975">
        <v>46.673800349021803</v>
      </c>
      <c r="AG975">
        <v>35.075462067973298</v>
      </c>
      <c r="AH975">
        <v>42.409801466785801</v>
      </c>
      <c r="AI975">
        <v>40.1128056074337</v>
      </c>
      <c r="AJ975" t="s">
        <v>3006</v>
      </c>
      <c r="AK975" t="s">
        <v>3007</v>
      </c>
      <c r="AL975" t="s">
        <v>3008</v>
      </c>
    </row>
    <row r="976" spans="1:38" x14ac:dyDescent="0.2">
      <c r="A976" t="s">
        <v>3009</v>
      </c>
      <c r="B976">
        <v>0.6116131441489131</v>
      </c>
      <c r="C976">
        <v>0.7608120063807271</v>
      </c>
      <c r="D976">
        <v>22.8114285714286</v>
      </c>
      <c r="E976">
        <v>10.692643412926801</v>
      </c>
      <c r="F976">
        <v>5.3391660602696902</v>
      </c>
      <c r="G976">
        <v>1</v>
      </c>
      <c r="H976">
        <v>1</v>
      </c>
      <c r="I976">
        <v>20</v>
      </c>
      <c r="J976">
        <v>16</v>
      </c>
      <c r="K976">
        <v>12.1846648002241</v>
      </c>
      <c r="L976">
        <v>0.9992251944794921</v>
      </c>
      <c r="M976">
        <v>0.99999999968192999</v>
      </c>
      <c r="N976">
        <v>20</v>
      </c>
      <c r="O976">
        <v>11.035933597416101</v>
      </c>
      <c r="P976">
        <v>179.849590805063</v>
      </c>
      <c r="Q976">
        <v>0.98617970922597609</v>
      </c>
      <c r="R976">
        <v>0.99999999994692113</v>
      </c>
      <c r="S976">
        <v>20.937142857142899</v>
      </c>
      <c r="T976">
        <v>12.4224266866244</v>
      </c>
      <c r="U976">
        <v>167.450491012735</v>
      </c>
      <c r="V976">
        <v>6.3435893045946203</v>
      </c>
      <c r="W976">
        <v>3.7883372370118601E-2</v>
      </c>
      <c r="X976">
        <v>145.54090651293799</v>
      </c>
      <c r="Y976">
        <v>149.309946693445</v>
      </c>
      <c r="Z976">
        <v>159.513892151558</v>
      </c>
      <c r="AA976">
        <v>162.589362035975</v>
      </c>
      <c r="AB976">
        <v>174.37210482427199</v>
      </c>
      <c r="AC976">
        <v>149.0079684582</v>
      </c>
      <c r="AD976">
        <v>194.55225497225899</v>
      </c>
      <c r="AE976">
        <v>163.68127334946701</v>
      </c>
      <c r="AF976">
        <v>187.95338105278199</v>
      </c>
      <c r="AG976">
        <v>176.35390095489501</v>
      </c>
      <c r="AH976">
        <v>165.87633957605399</v>
      </c>
      <c r="AI976">
        <v>172.21451566292399</v>
      </c>
      <c r="AJ976" t="s">
        <v>3009</v>
      </c>
      <c r="AK976" t="s">
        <v>3010</v>
      </c>
      <c r="AL976" t="s">
        <v>3011</v>
      </c>
    </row>
    <row r="977" spans="1:38" x14ac:dyDescent="0.2">
      <c r="A977" t="s">
        <v>3012</v>
      </c>
      <c r="B977">
        <v>0.61735069825759004</v>
      </c>
      <c r="C977">
        <v>0.76411902718666003</v>
      </c>
      <c r="D977">
        <v>24</v>
      </c>
      <c r="E977">
        <v>20.842406951251998</v>
      </c>
      <c r="F977">
        <v>6.8640586006126796</v>
      </c>
      <c r="G977">
        <v>1</v>
      </c>
      <c r="H977">
        <v>1</v>
      </c>
      <c r="I977">
        <v>28</v>
      </c>
      <c r="J977">
        <v>16</v>
      </c>
      <c r="K977">
        <v>10.2296438159779</v>
      </c>
      <c r="L977">
        <v>0.99141547554578102</v>
      </c>
      <c r="M977">
        <v>0.99999999968192999</v>
      </c>
      <c r="N977">
        <v>28</v>
      </c>
      <c r="O977">
        <v>14.293503399851501</v>
      </c>
      <c r="P977">
        <v>89.763190136568298</v>
      </c>
      <c r="Q977">
        <v>0.98628992170401308</v>
      </c>
      <c r="R977">
        <v>0.99999999994692113</v>
      </c>
      <c r="S977">
        <v>26.6666666666667</v>
      </c>
      <c r="T977">
        <v>16.6906913585293</v>
      </c>
      <c r="U977">
        <v>79.439517685984399</v>
      </c>
      <c r="V977">
        <v>8.3232147318607304</v>
      </c>
      <c r="W977">
        <v>0.10477423547259501</v>
      </c>
      <c r="X977">
        <v>73.342147929235395</v>
      </c>
      <c r="Y977">
        <v>81.611065704760904</v>
      </c>
      <c r="Z977">
        <v>106.907442804439</v>
      </c>
      <c r="AA977">
        <v>60.749218632297101</v>
      </c>
      <c r="AB977">
        <v>102.038258474461</v>
      </c>
      <c r="AC977">
        <v>89.694385234163406</v>
      </c>
      <c r="AD977">
        <v>77.718510078445007</v>
      </c>
      <c r="AE977">
        <v>67.4244902832652</v>
      </c>
      <c r="AF977">
        <v>58.544992559266497</v>
      </c>
      <c r="AG977">
        <v>78.170858334758606</v>
      </c>
      <c r="AH977">
        <v>62.869565991020501</v>
      </c>
      <c r="AI977">
        <v>95.828759131400204</v>
      </c>
      <c r="AJ977" t="s">
        <v>3012</v>
      </c>
      <c r="AK977" t="s">
        <v>3013</v>
      </c>
      <c r="AL977" t="s">
        <v>3014</v>
      </c>
    </row>
    <row r="978" spans="1:38" x14ac:dyDescent="0.2">
      <c r="A978" t="s">
        <v>3015</v>
      </c>
      <c r="B978">
        <v>0.6149283122269581</v>
      </c>
      <c r="C978">
        <v>0.76318151147402902</v>
      </c>
      <c r="D978">
        <v>24</v>
      </c>
      <c r="E978">
        <v>22.0421919620692</v>
      </c>
      <c r="F978">
        <v>34.037098801914098</v>
      </c>
      <c r="G978">
        <v>1</v>
      </c>
      <c r="H978">
        <v>1</v>
      </c>
      <c r="I978">
        <v>24</v>
      </c>
      <c r="J978">
        <v>20</v>
      </c>
      <c r="K978">
        <v>37.998416265810398</v>
      </c>
      <c r="L978">
        <v>0.99682782349108412</v>
      </c>
      <c r="M978">
        <v>0.99999999968192999</v>
      </c>
      <c r="N978">
        <v>27.078189300411498</v>
      </c>
      <c r="O978">
        <v>19.120380095433202</v>
      </c>
      <c r="P978">
        <v>956.88676481611799</v>
      </c>
      <c r="Q978">
        <v>0.98640124503324811</v>
      </c>
      <c r="R978">
        <v>0.99999999994692113</v>
      </c>
      <c r="S978">
        <v>25.0260631001372</v>
      </c>
      <c r="T978">
        <v>20.5328540469961</v>
      </c>
      <c r="U978">
        <v>925.28123546091399</v>
      </c>
      <c r="V978">
        <v>36.578251494063402</v>
      </c>
      <c r="W978">
        <v>3.95320364146826E-2</v>
      </c>
      <c r="X978">
        <v>949.16963723496701</v>
      </c>
      <c r="Y978">
        <v>898.85961168965105</v>
      </c>
      <c r="Z978">
        <v>844.00755943497097</v>
      </c>
      <c r="AA978">
        <v>979.51994440758597</v>
      </c>
      <c r="AB978">
        <v>921.13300352596696</v>
      </c>
      <c r="AC978">
        <v>1029.1758226689501</v>
      </c>
      <c r="AD978">
        <v>828.48221190626703</v>
      </c>
      <c r="AE978">
        <v>1054.8267771443</v>
      </c>
      <c r="AF978">
        <v>858.00188311776401</v>
      </c>
      <c r="AG978">
        <v>825.12947662994895</v>
      </c>
      <c r="AH978">
        <v>997.24694855679502</v>
      </c>
      <c r="AI978">
        <v>905.34369096008595</v>
      </c>
      <c r="AJ978" t="s">
        <v>3015</v>
      </c>
      <c r="AK978" t="s">
        <v>3016</v>
      </c>
      <c r="AL978" t="s">
        <v>3017</v>
      </c>
    </row>
    <row r="979" spans="1:38" x14ac:dyDescent="0.2">
      <c r="A979" t="s">
        <v>3018</v>
      </c>
      <c r="B979">
        <v>0.61703845735674601</v>
      </c>
      <c r="C979">
        <v>0.76411902718666003</v>
      </c>
      <c r="D979">
        <v>21.5783783783784</v>
      </c>
      <c r="E979">
        <v>16.657246442806901</v>
      </c>
      <c r="F979">
        <v>3.1112941336442099</v>
      </c>
      <c r="G979">
        <v>1</v>
      </c>
      <c r="H979">
        <v>1</v>
      </c>
      <c r="I979">
        <v>28</v>
      </c>
      <c r="J979">
        <v>18</v>
      </c>
      <c r="K979">
        <v>8.3471975627602095</v>
      </c>
      <c r="L979">
        <v>0.99386932181210308</v>
      </c>
      <c r="M979">
        <v>0.99999999968192999</v>
      </c>
      <c r="N979">
        <v>20</v>
      </c>
      <c r="O979">
        <v>17.961398984044699</v>
      </c>
      <c r="P979">
        <v>49.803945412507701</v>
      </c>
      <c r="Q979">
        <v>0.98643450313269809</v>
      </c>
      <c r="R979">
        <v>0.99999999994692113</v>
      </c>
      <c r="S979">
        <v>23.192792792792801</v>
      </c>
      <c r="T979">
        <v>17.8835386789107</v>
      </c>
      <c r="U979">
        <v>46.258176558404799</v>
      </c>
      <c r="V979">
        <v>2.7227511903569002</v>
      </c>
      <c r="W979">
        <v>5.8859890141134297E-2</v>
      </c>
      <c r="X979">
        <v>48.073651160542397</v>
      </c>
      <c r="Y979">
        <v>46.038081837807802</v>
      </c>
      <c r="Z979">
        <v>33.303602916835999</v>
      </c>
      <c r="AA979">
        <v>59.830491430210103</v>
      </c>
      <c r="AB979">
        <v>46.662806636313903</v>
      </c>
      <c r="AC979">
        <v>49.092873822339399</v>
      </c>
      <c r="AD979">
        <v>37.203265923315598</v>
      </c>
      <c r="AE979">
        <v>52.470666027722302</v>
      </c>
      <c r="AF979">
        <v>48.498021507624998</v>
      </c>
      <c r="AG979">
        <v>40.908649730694897</v>
      </c>
      <c r="AH979">
        <v>50.259599191574502</v>
      </c>
      <c r="AI979">
        <v>42.657773246755099</v>
      </c>
      <c r="AJ979" t="s">
        <v>3018</v>
      </c>
      <c r="AK979" t="s">
        <v>3019</v>
      </c>
      <c r="AL979" t="s">
        <v>3020</v>
      </c>
    </row>
    <row r="980" spans="1:38" x14ac:dyDescent="0.2">
      <c r="A980" t="s">
        <v>3021</v>
      </c>
      <c r="B980">
        <v>0.61518581487295809</v>
      </c>
      <c r="C980">
        <v>0.76318151147402902</v>
      </c>
      <c r="D980">
        <v>22.0552486187845</v>
      </c>
      <c r="E980">
        <v>11.032575405404099</v>
      </c>
      <c r="F980">
        <v>3.6407829859632099</v>
      </c>
      <c r="G980">
        <v>1</v>
      </c>
      <c r="H980">
        <v>1</v>
      </c>
      <c r="I980">
        <v>20</v>
      </c>
      <c r="J980">
        <v>10</v>
      </c>
      <c r="K980">
        <v>6.7980750149585001</v>
      </c>
      <c r="L980">
        <v>0.9968995382945911</v>
      </c>
      <c r="M980">
        <v>0.99999999968192999</v>
      </c>
      <c r="N980">
        <v>20</v>
      </c>
      <c r="O980">
        <v>19.298459740002698</v>
      </c>
      <c r="P980">
        <v>105.713137794527</v>
      </c>
      <c r="Q980">
        <v>0.98643723598016808</v>
      </c>
      <c r="R980">
        <v>0.99999999994692113</v>
      </c>
      <c r="S980">
        <v>20.685082872928199</v>
      </c>
      <c r="T980">
        <v>11.039200721686701</v>
      </c>
      <c r="U980">
        <v>104.642403466652</v>
      </c>
      <c r="V980">
        <v>4.0557430903918696</v>
      </c>
      <c r="W980">
        <v>3.8758122482196004E-2</v>
      </c>
      <c r="X980">
        <v>99.292231973256193</v>
      </c>
      <c r="Y980">
        <v>100.150887334008</v>
      </c>
      <c r="Z980">
        <v>116.239652070207</v>
      </c>
      <c r="AA980">
        <v>103.36745166659099</v>
      </c>
      <c r="AB980">
        <v>106.50526244478</v>
      </c>
      <c r="AC980">
        <v>93.753521782407006</v>
      </c>
      <c r="AD980">
        <v>109.543928556811</v>
      </c>
      <c r="AE980">
        <v>95.899600742696705</v>
      </c>
      <c r="AF980">
        <v>118.221887307448</v>
      </c>
      <c r="AG980">
        <v>92.306638172365595</v>
      </c>
      <c r="AH980">
        <v>112.370460247118</v>
      </c>
      <c r="AI980">
        <v>103.853332872484</v>
      </c>
      <c r="AJ980" t="s">
        <v>3021</v>
      </c>
      <c r="AK980" t="s">
        <v>3022</v>
      </c>
      <c r="AL980" t="s">
        <v>3023</v>
      </c>
    </row>
    <row r="981" spans="1:38" x14ac:dyDescent="0.2">
      <c r="A981" t="s">
        <v>3024</v>
      </c>
      <c r="B981">
        <v>0.65391102615546703</v>
      </c>
      <c r="C981">
        <v>0.79031941391679406</v>
      </c>
      <c r="D981">
        <v>24</v>
      </c>
      <c r="E981">
        <v>10.503816107566699</v>
      </c>
      <c r="F981">
        <v>11.510965076042799</v>
      </c>
      <c r="G981">
        <v>1</v>
      </c>
      <c r="H981">
        <v>1</v>
      </c>
      <c r="I981">
        <v>20</v>
      </c>
      <c r="J981">
        <v>16</v>
      </c>
      <c r="K981">
        <v>23.065055993628299</v>
      </c>
      <c r="L981">
        <v>0.9396945507066321</v>
      </c>
      <c r="M981">
        <v>0.99999999968192999</v>
      </c>
      <c r="N981">
        <v>20</v>
      </c>
      <c r="O981">
        <v>12.859450120732699</v>
      </c>
      <c r="P981">
        <v>229.696050115958</v>
      </c>
      <c r="Q981">
        <v>0.9865798816363881</v>
      </c>
      <c r="R981">
        <v>0.99999999994692113</v>
      </c>
      <c r="S981">
        <v>21.3333333333333</v>
      </c>
      <c r="T981">
        <v>13.4819281929335</v>
      </c>
      <c r="U981">
        <v>201.825193167755</v>
      </c>
      <c r="V981">
        <v>15.776462715765399</v>
      </c>
      <c r="W981">
        <v>7.8168946443926704E-2</v>
      </c>
      <c r="X981">
        <v>178.480030714771</v>
      </c>
      <c r="Y981">
        <v>184.645789957837</v>
      </c>
      <c r="Z981">
        <v>160.379590174806</v>
      </c>
      <c r="AA981">
        <v>205.782014695599</v>
      </c>
      <c r="AB981">
        <v>230.160891783012</v>
      </c>
      <c r="AC981">
        <v>167.872377507838</v>
      </c>
      <c r="AD981">
        <v>233.89185569580499</v>
      </c>
      <c r="AE981">
        <v>215.98240043299501</v>
      </c>
      <c r="AF981">
        <v>248.60131543607901</v>
      </c>
      <c r="AG981">
        <v>202.69038995417901</v>
      </c>
      <c r="AH981">
        <v>209.85634217607699</v>
      </c>
      <c r="AI981">
        <v>163.498917956714</v>
      </c>
      <c r="AJ981" t="s">
        <v>3024</v>
      </c>
      <c r="AK981" t="s">
        <v>3025</v>
      </c>
      <c r="AL981" t="s">
        <v>3026</v>
      </c>
    </row>
    <row r="982" spans="1:38" x14ac:dyDescent="0.2">
      <c r="A982" t="s">
        <v>3027</v>
      </c>
      <c r="B982">
        <v>0.66133317113774404</v>
      </c>
      <c r="C982">
        <v>0.79221648577964709</v>
      </c>
      <c r="D982">
        <v>24</v>
      </c>
      <c r="E982">
        <v>18.196750360943799</v>
      </c>
      <c r="F982">
        <v>2.0154122531771801</v>
      </c>
      <c r="G982">
        <v>1</v>
      </c>
      <c r="H982">
        <v>1</v>
      </c>
      <c r="I982">
        <v>28</v>
      </c>
      <c r="J982">
        <v>12</v>
      </c>
      <c r="K982">
        <v>6.07117332152428</v>
      </c>
      <c r="L982">
        <v>0.93070017723508502</v>
      </c>
      <c r="M982">
        <v>0.99999999968192999</v>
      </c>
      <c r="N982">
        <v>28</v>
      </c>
      <c r="O982">
        <v>14.045808612444301</v>
      </c>
      <c r="P982">
        <v>31.9337335717832</v>
      </c>
      <c r="Q982">
        <v>0.98670115709926909</v>
      </c>
      <c r="R982">
        <v>0.99999999994692113</v>
      </c>
      <c r="S982">
        <v>26.6666666666667</v>
      </c>
      <c r="T982">
        <v>14.612797939859</v>
      </c>
      <c r="U982">
        <v>27.903499183197699</v>
      </c>
      <c r="V982">
        <v>2.82950941810443</v>
      </c>
      <c r="W982">
        <v>0.101403390289066</v>
      </c>
      <c r="X982">
        <v>23.086067919352601</v>
      </c>
      <c r="Y982">
        <v>33.296534778935097</v>
      </c>
      <c r="Z982">
        <v>28.2262149365732</v>
      </c>
      <c r="AA982">
        <v>28.2288192542816</v>
      </c>
      <c r="AB982">
        <v>39.388513345013799</v>
      </c>
      <c r="AC982">
        <v>24.28158727353</v>
      </c>
      <c r="AD982">
        <v>24.148404117885502</v>
      </c>
      <c r="AE982">
        <v>26.9488617354322</v>
      </c>
      <c r="AF982">
        <v>25.195936836665702</v>
      </c>
      <c r="AG982">
        <v>22.806353532154098</v>
      </c>
      <c r="AH982">
        <v>27.765246845762398</v>
      </c>
      <c r="AI982">
        <v>33.660178711547097</v>
      </c>
      <c r="AJ982" t="s">
        <v>3027</v>
      </c>
      <c r="AK982" t="s">
        <v>3028</v>
      </c>
      <c r="AL982" t="s">
        <v>3029</v>
      </c>
    </row>
    <row r="983" spans="1:38" x14ac:dyDescent="0.2">
      <c r="A983" t="s">
        <v>3030</v>
      </c>
      <c r="B983">
        <v>0.61946576302885104</v>
      </c>
      <c r="C983">
        <v>0.76546433290452998</v>
      </c>
      <c r="D983">
        <v>24</v>
      </c>
      <c r="E983">
        <v>0.18130375286008701</v>
      </c>
      <c r="F983">
        <v>2.1375792005475702</v>
      </c>
      <c r="G983">
        <v>1</v>
      </c>
      <c r="H983">
        <v>1</v>
      </c>
      <c r="I983">
        <v>28</v>
      </c>
      <c r="J983">
        <v>2</v>
      </c>
      <c r="K983">
        <v>2.8076355301929201</v>
      </c>
      <c r="L983">
        <v>0.99891882394846609</v>
      </c>
      <c r="M983">
        <v>0.99999999968192999</v>
      </c>
      <c r="N983">
        <v>23.754512635379101</v>
      </c>
      <c r="O983">
        <v>22.245405737708101</v>
      </c>
      <c r="P983">
        <v>54.133611099379202</v>
      </c>
      <c r="Q983">
        <v>0.98708472033394612</v>
      </c>
      <c r="R983">
        <v>0.99999999994692113</v>
      </c>
      <c r="S983">
        <v>25.251504211793002</v>
      </c>
      <c r="T983">
        <v>0.13197854921872501</v>
      </c>
      <c r="U983">
        <v>52.598316662908999</v>
      </c>
      <c r="V983">
        <v>2.14820490525259</v>
      </c>
      <c r="W983">
        <v>4.0841704479251006E-2</v>
      </c>
      <c r="X983">
        <v>57.070651491164298</v>
      </c>
      <c r="Y983">
        <v>56.756758827113103</v>
      </c>
      <c r="Z983">
        <v>41.198361246921301</v>
      </c>
      <c r="AA983">
        <v>52.943108914139302</v>
      </c>
      <c r="AB983">
        <v>56.084142451473497</v>
      </c>
      <c r="AC983">
        <v>49.285883157792</v>
      </c>
      <c r="AD983">
        <v>48.542905345874601</v>
      </c>
      <c r="AE983">
        <v>59.391432608757697</v>
      </c>
      <c r="AF983">
        <v>49.001612332011497</v>
      </c>
      <c r="AG983">
        <v>51.629856565340901</v>
      </c>
      <c r="AH983">
        <v>53.3107446188897</v>
      </c>
      <c r="AI983">
        <v>54.666402719860102</v>
      </c>
      <c r="AJ983" t="s">
        <v>3030</v>
      </c>
      <c r="AK983" t="s">
        <v>3031</v>
      </c>
      <c r="AL983" t="s">
        <v>3032</v>
      </c>
    </row>
    <row r="984" spans="1:38" x14ac:dyDescent="0.2">
      <c r="A984" t="s">
        <v>3033</v>
      </c>
      <c r="B984">
        <v>0.65485098262254005</v>
      </c>
      <c r="C984">
        <v>0.79036056513596908</v>
      </c>
      <c r="D984">
        <v>24</v>
      </c>
      <c r="E984">
        <v>0.554577369201804</v>
      </c>
      <c r="F984">
        <v>0.55918499552384004</v>
      </c>
      <c r="G984">
        <v>1</v>
      </c>
      <c r="H984">
        <v>1</v>
      </c>
      <c r="I984">
        <v>24</v>
      </c>
      <c r="J984">
        <v>2</v>
      </c>
      <c r="K984">
        <v>0.88882870250959811</v>
      </c>
      <c r="L984">
        <v>0.94683801362552911</v>
      </c>
      <c r="M984">
        <v>0.99999999968192999</v>
      </c>
      <c r="N984">
        <v>28</v>
      </c>
      <c r="O984">
        <v>22.588053791010299</v>
      </c>
      <c r="P984">
        <v>5.9538423606980801</v>
      </c>
      <c r="Q984">
        <v>0.98722716580517911</v>
      </c>
      <c r="R984">
        <v>0.99999999994692113</v>
      </c>
      <c r="S984">
        <v>25.3333333333333</v>
      </c>
      <c r="T984">
        <v>24.801448923677501</v>
      </c>
      <c r="U984">
        <v>5.3541245613334496</v>
      </c>
      <c r="V984">
        <v>0.6985615230774731</v>
      </c>
      <c r="W984">
        <v>0.13047166069358201</v>
      </c>
      <c r="X984">
        <v>7.3641377678068798</v>
      </c>
      <c r="Y984">
        <v>5.9188247038693298</v>
      </c>
      <c r="Z984">
        <v>2.5567830707867998</v>
      </c>
      <c r="AA984">
        <v>7.28812203559003</v>
      </c>
      <c r="AB984">
        <v>5.46404234447132</v>
      </c>
      <c r="AC984">
        <v>5.1083341484890497</v>
      </c>
      <c r="AD984">
        <v>6.0162646428254796</v>
      </c>
      <c r="AE984">
        <v>6.96851058614787</v>
      </c>
      <c r="AF984">
        <v>3.8152626894330699</v>
      </c>
      <c r="AG984">
        <v>5.1176222134692999</v>
      </c>
      <c r="AH984">
        <v>4.0419642499161696</v>
      </c>
      <c r="AI984">
        <v>4.1224397599767304</v>
      </c>
      <c r="AJ984" t="s">
        <v>3033</v>
      </c>
      <c r="AK984" t="s">
        <v>3034</v>
      </c>
      <c r="AL984" t="s">
        <v>3035</v>
      </c>
    </row>
    <row r="985" spans="1:38" x14ac:dyDescent="0.2">
      <c r="A985" t="s">
        <v>3036</v>
      </c>
      <c r="B985">
        <v>0.7156860481321321</v>
      </c>
      <c r="C985">
        <v>0.82748169232273205</v>
      </c>
      <c r="D985">
        <v>27.916083916083899</v>
      </c>
      <c r="E985">
        <v>25.607158909011002</v>
      </c>
      <c r="F985">
        <v>0.73128112387899802</v>
      </c>
      <c r="G985">
        <v>1</v>
      </c>
      <c r="H985">
        <v>1</v>
      </c>
      <c r="I985">
        <v>28</v>
      </c>
      <c r="J985">
        <v>24</v>
      </c>
      <c r="K985">
        <v>1.53382899351396</v>
      </c>
      <c r="L985">
        <v>0.86637096129834812</v>
      </c>
      <c r="M985">
        <v>0.99999999968192999</v>
      </c>
      <c r="N985">
        <v>20</v>
      </c>
      <c r="O985">
        <v>2.5853848010451999</v>
      </c>
      <c r="P985">
        <v>4.6751840698008298</v>
      </c>
      <c r="Q985">
        <v>0.98722851433915904</v>
      </c>
      <c r="R985">
        <v>0.99999999994692113</v>
      </c>
      <c r="S985">
        <v>25.305361305361298</v>
      </c>
      <c r="T985">
        <v>24.3052022002854</v>
      </c>
      <c r="U985">
        <v>3.7003967815340499</v>
      </c>
      <c r="V985">
        <v>0.62056828319187507</v>
      </c>
      <c r="W985">
        <v>0.16770317342417801</v>
      </c>
      <c r="X985">
        <v>3.4051389256485201</v>
      </c>
      <c r="Y985">
        <v>4.4341968247855403</v>
      </c>
      <c r="Z985">
        <v>0</v>
      </c>
      <c r="AA985">
        <v>1.7477952137830601</v>
      </c>
      <c r="AB985">
        <v>4.7248390047373903</v>
      </c>
      <c r="AC985">
        <v>6.2283710548425804</v>
      </c>
      <c r="AD985">
        <v>2.54414929991998</v>
      </c>
      <c r="AE985">
        <v>3.80875120404361</v>
      </c>
      <c r="AF985">
        <v>5.8693395841807696</v>
      </c>
      <c r="AG985">
        <v>2.6840870381760999</v>
      </c>
      <c r="AH985">
        <v>6.3522670394033698</v>
      </c>
      <c r="AI985">
        <v>2.1921979516271999</v>
      </c>
      <c r="AJ985" t="s">
        <v>3037</v>
      </c>
      <c r="AK985" t="s">
        <v>3038</v>
      </c>
      <c r="AL985" t="s">
        <v>3039</v>
      </c>
    </row>
    <row r="986" spans="1:38" x14ac:dyDescent="0.2">
      <c r="A986" t="s">
        <v>3040</v>
      </c>
      <c r="B986">
        <v>0.64770066076649402</v>
      </c>
      <c r="C986">
        <v>0.78712585865897411</v>
      </c>
      <c r="D986">
        <v>24</v>
      </c>
      <c r="E986">
        <v>9.8118420082127393</v>
      </c>
      <c r="F986">
        <v>0.94246974182813004</v>
      </c>
      <c r="G986">
        <v>1</v>
      </c>
      <c r="H986">
        <v>1</v>
      </c>
      <c r="I986">
        <v>20</v>
      </c>
      <c r="J986">
        <v>14</v>
      </c>
      <c r="K986">
        <v>2.4190917268339298</v>
      </c>
      <c r="L986">
        <v>0.96511249834477608</v>
      </c>
      <c r="M986">
        <v>0.99999999968192999</v>
      </c>
      <c r="N986">
        <v>20</v>
      </c>
      <c r="O986">
        <v>11.0168402776559</v>
      </c>
      <c r="P986">
        <v>40.879004144735298</v>
      </c>
      <c r="Q986">
        <v>0.98779606760408212</v>
      </c>
      <c r="R986">
        <v>0.99999999994692113</v>
      </c>
      <c r="S986">
        <v>21.3333333333333</v>
      </c>
      <c r="T986">
        <v>11.793165811924201</v>
      </c>
      <c r="U986">
        <v>38.516832994999298</v>
      </c>
      <c r="V986">
        <v>1.4318988357515301</v>
      </c>
      <c r="W986">
        <v>3.7175923470588602E-2</v>
      </c>
      <c r="X986">
        <v>36.673369294759901</v>
      </c>
      <c r="Y986">
        <v>33.187838988162497</v>
      </c>
      <c r="Z986">
        <v>37.113805788387602</v>
      </c>
      <c r="AA986">
        <v>40.148264205633502</v>
      </c>
      <c r="AB986">
        <v>38.275829148440202</v>
      </c>
      <c r="AC986">
        <v>33.880578269905598</v>
      </c>
      <c r="AD986">
        <v>42.157802068408103</v>
      </c>
      <c r="AE986">
        <v>40.366708180913697</v>
      </c>
      <c r="AF986">
        <v>40.508368605753802</v>
      </c>
      <c r="AG986">
        <v>40.094481623473001</v>
      </c>
      <c r="AH986">
        <v>38.490827438620897</v>
      </c>
      <c r="AI986">
        <v>39.665969899989904</v>
      </c>
      <c r="AJ986" t="s">
        <v>3040</v>
      </c>
      <c r="AK986" t="s">
        <v>3041</v>
      </c>
      <c r="AL986" t="s">
        <v>3042</v>
      </c>
    </row>
    <row r="987" spans="1:38" x14ac:dyDescent="0.2">
      <c r="A987" t="s">
        <v>3043</v>
      </c>
      <c r="B987">
        <v>0.74455330342099002</v>
      </c>
      <c r="C987">
        <v>0.84889921141478808</v>
      </c>
      <c r="D987">
        <v>24</v>
      </c>
      <c r="E987">
        <v>19.200540664368599</v>
      </c>
      <c r="F987">
        <v>1.93439779701929</v>
      </c>
      <c r="G987">
        <v>1</v>
      </c>
      <c r="H987">
        <v>1</v>
      </c>
      <c r="I987">
        <v>28</v>
      </c>
      <c r="J987">
        <v>20</v>
      </c>
      <c r="K987">
        <v>9.67076881480126</v>
      </c>
      <c r="L987">
        <v>0.84083035763077707</v>
      </c>
      <c r="M987">
        <v>0.99999999968192999</v>
      </c>
      <c r="N987">
        <v>28</v>
      </c>
      <c r="O987">
        <v>18.8872093102013</v>
      </c>
      <c r="P987">
        <v>86.908949467686497</v>
      </c>
      <c r="Q987">
        <v>0.98789937941542705</v>
      </c>
      <c r="R987">
        <v>0.99999999994692113</v>
      </c>
      <c r="S987">
        <v>26.6666666666667</v>
      </c>
      <c r="T987">
        <v>19.445586492952899</v>
      </c>
      <c r="U987">
        <v>81.163952973370499</v>
      </c>
      <c r="V987">
        <v>3.53192052135753</v>
      </c>
      <c r="W987">
        <v>4.3515876099779596E-2</v>
      </c>
      <c r="X987">
        <v>75.284495695169298</v>
      </c>
      <c r="Y987">
        <v>76.621138493098798</v>
      </c>
      <c r="Z987">
        <v>74.142348771426299</v>
      </c>
      <c r="AA987">
        <v>89.584052904077595</v>
      </c>
      <c r="AB987">
        <v>88.892828335630298</v>
      </c>
      <c r="AC987">
        <v>79.705996673589198</v>
      </c>
      <c r="AD987">
        <v>89.554619188026194</v>
      </c>
      <c r="AE987">
        <v>79.601790573026406</v>
      </c>
      <c r="AF987">
        <v>81.685247664064704</v>
      </c>
      <c r="AG987">
        <v>78.212632175379099</v>
      </c>
      <c r="AH987">
        <v>75.276859899458898</v>
      </c>
      <c r="AI987">
        <v>83.222389238299897</v>
      </c>
      <c r="AJ987" t="s">
        <v>3043</v>
      </c>
      <c r="AK987" t="s">
        <v>3044</v>
      </c>
      <c r="AL987" t="s">
        <v>3045</v>
      </c>
    </row>
    <row r="988" spans="1:38" x14ac:dyDescent="0.2">
      <c r="A988" t="s">
        <v>3046</v>
      </c>
      <c r="B988">
        <v>0.64725400571286607</v>
      </c>
      <c r="C988">
        <v>0.78712585865897411</v>
      </c>
      <c r="D988">
        <v>24</v>
      </c>
      <c r="E988">
        <v>20.109480069404</v>
      </c>
      <c r="F988">
        <v>26.074751346633899</v>
      </c>
      <c r="G988">
        <v>1</v>
      </c>
      <c r="H988">
        <v>1</v>
      </c>
      <c r="I988">
        <v>28</v>
      </c>
      <c r="J988">
        <v>16</v>
      </c>
      <c r="K988">
        <v>44.517646075285803</v>
      </c>
      <c r="L988">
        <v>0.96817572381072003</v>
      </c>
      <c r="M988">
        <v>0.99999999968192999</v>
      </c>
      <c r="N988">
        <v>28</v>
      </c>
      <c r="O988">
        <v>14.0631561023875</v>
      </c>
      <c r="P988">
        <v>554.70589505754197</v>
      </c>
      <c r="Q988">
        <v>0.98796642212021413</v>
      </c>
      <c r="R988">
        <v>0.99999999994692113</v>
      </c>
      <c r="S988">
        <v>26.6666666666667</v>
      </c>
      <c r="T988">
        <v>16.544785865215498</v>
      </c>
      <c r="U988">
        <v>531.74402783912001</v>
      </c>
      <c r="V988">
        <v>36.136449988824999</v>
      </c>
      <c r="W988">
        <v>6.7958356082859703E-2</v>
      </c>
      <c r="X988">
        <v>511.22729254377901</v>
      </c>
      <c r="Y988">
        <v>525.60849974350106</v>
      </c>
      <c r="Z988">
        <v>568.45267735968901</v>
      </c>
      <c r="AA988">
        <v>614.28083633538097</v>
      </c>
      <c r="AB988">
        <v>430.12948937153402</v>
      </c>
      <c r="AC988">
        <v>621.69249488968399</v>
      </c>
      <c r="AD988">
        <v>499.76314448641</v>
      </c>
      <c r="AE988">
        <v>505.35804394220099</v>
      </c>
      <c r="AF988">
        <v>440.67446151006101</v>
      </c>
      <c r="AG988">
        <v>498.28947493570797</v>
      </c>
      <c r="AH988">
        <v>590.30823396161804</v>
      </c>
      <c r="AI988">
        <v>583.786492091696</v>
      </c>
      <c r="AJ988" t="s">
        <v>3046</v>
      </c>
      <c r="AK988" t="s">
        <v>3047</v>
      </c>
      <c r="AL988" t="s">
        <v>3048</v>
      </c>
    </row>
    <row r="989" spans="1:38" x14ac:dyDescent="0.2">
      <c r="A989" t="s">
        <v>3049</v>
      </c>
      <c r="B989">
        <v>0.6571298721546871</v>
      </c>
      <c r="C989">
        <v>0.79036056513596908</v>
      </c>
      <c r="D989">
        <v>24</v>
      </c>
      <c r="E989">
        <v>2.5484146448070097</v>
      </c>
      <c r="F989">
        <v>4.1905100859557498</v>
      </c>
      <c r="G989">
        <v>1</v>
      </c>
      <c r="H989">
        <v>1</v>
      </c>
      <c r="I989">
        <v>20</v>
      </c>
      <c r="J989">
        <v>6</v>
      </c>
      <c r="K989">
        <v>12.060262962937299</v>
      </c>
      <c r="L989">
        <v>0.96831922126869807</v>
      </c>
      <c r="M989">
        <v>0.99999999968192999</v>
      </c>
      <c r="N989">
        <v>21.022364217252399</v>
      </c>
      <c r="O989">
        <v>5.0582627157165003</v>
      </c>
      <c r="P989">
        <v>87.0498858530908</v>
      </c>
      <c r="Q989">
        <v>0.9889867447194981</v>
      </c>
      <c r="R989">
        <v>0.99999999994692113</v>
      </c>
      <c r="S989">
        <v>21.6741214057508</v>
      </c>
      <c r="T989">
        <v>4.7093889402307703</v>
      </c>
      <c r="U989">
        <v>86.193033320705993</v>
      </c>
      <c r="V989">
        <v>5.73902773009564</v>
      </c>
      <c r="W989">
        <v>6.658342918205401E-2</v>
      </c>
      <c r="X989">
        <v>97.651843680988506</v>
      </c>
      <c r="Y989">
        <v>92.053274559815307</v>
      </c>
      <c r="Z989">
        <v>94.369095522027294</v>
      </c>
      <c r="AA989">
        <v>83.511181815704106</v>
      </c>
      <c r="AB989">
        <v>75.292449292560505</v>
      </c>
      <c r="AC989">
        <v>93.527210640618605</v>
      </c>
      <c r="AD989">
        <v>71.530872405682004</v>
      </c>
      <c r="AE989">
        <v>100.566969263676</v>
      </c>
      <c r="AF989">
        <v>78.404589221476101</v>
      </c>
      <c r="AG989">
        <v>69.684700006251504</v>
      </c>
      <c r="AH989">
        <v>96.6972614516921</v>
      </c>
      <c r="AI989">
        <v>86.0669730712915</v>
      </c>
      <c r="AJ989" t="s">
        <v>3049</v>
      </c>
      <c r="AK989" t="s">
        <v>3050</v>
      </c>
      <c r="AL989" t="s">
        <v>3051</v>
      </c>
    </row>
    <row r="990" spans="1:38" x14ac:dyDescent="0.2">
      <c r="A990" t="s">
        <v>3052</v>
      </c>
      <c r="B990">
        <v>0.70295194506502501</v>
      </c>
      <c r="C990">
        <v>0.8222273732928691</v>
      </c>
      <c r="D990">
        <v>24</v>
      </c>
      <c r="E990">
        <v>1.0871337571872801</v>
      </c>
      <c r="F990">
        <v>1.2691786838735299</v>
      </c>
      <c r="G990">
        <v>1</v>
      </c>
      <c r="H990">
        <v>1</v>
      </c>
      <c r="I990">
        <v>20</v>
      </c>
      <c r="J990">
        <v>2</v>
      </c>
      <c r="K990">
        <v>3.1312522296740299</v>
      </c>
      <c r="L990">
        <v>0.90545985925726902</v>
      </c>
      <c r="M990">
        <v>0.99999999968192999</v>
      </c>
      <c r="N990">
        <v>20</v>
      </c>
      <c r="O990">
        <v>5.9999411943191001</v>
      </c>
      <c r="P990">
        <v>29.729401795683501</v>
      </c>
      <c r="Q990">
        <v>0.98900546108956999</v>
      </c>
      <c r="R990">
        <v>0.99999999994692113</v>
      </c>
      <c r="S990">
        <v>21.3333333333333</v>
      </c>
      <c r="T990">
        <v>3.0377410006794801</v>
      </c>
      <c r="U990">
        <v>25.4423438116326</v>
      </c>
      <c r="V990">
        <v>1.94021970681893</v>
      </c>
      <c r="W990">
        <v>7.6259472051149205E-2</v>
      </c>
      <c r="X990">
        <v>25.082640775248599</v>
      </c>
      <c r="Y990">
        <v>30.693888235410601</v>
      </c>
      <c r="Z990">
        <v>19.6670284260187</v>
      </c>
      <c r="AA990">
        <v>19.301430183401099</v>
      </c>
      <c r="AB990">
        <v>27.0178712059279</v>
      </c>
      <c r="AC990">
        <v>22.1598075315922</v>
      </c>
      <c r="AD990">
        <v>26.012595462416499</v>
      </c>
      <c r="AE990">
        <v>24.312889112280999</v>
      </c>
      <c r="AF990">
        <v>25.9231465538411</v>
      </c>
      <c r="AG990">
        <v>28.741148482697</v>
      </c>
      <c r="AH990">
        <v>30.033279119339699</v>
      </c>
      <c r="AI990">
        <v>28.8170986747641</v>
      </c>
      <c r="AJ990" t="s">
        <v>3052</v>
      </c>
      <c r="AK990" t="s">
        <v>3053</v>
      </c>
      <c r="AL990" t="s">
        <v>3054</v>
      </c>
    </row>
    <row r="991" spans="1:38" x14ac:dyDescent="0.2">
      <c r="A991" t="s">
        <v>3055</v>
      </c>
      <c r="B991">
        <v>0.6386794118019451</v>
      </c>
      <c r="C991">
        <v>0.7822468561229371</v>
      </c>
      <c r="D991">
        <v>26.2631578947368</v>
      </c>
      <c r="E991">
        <v>11.097501525763301</v>
      </c>
      <c r="F991">
        <v>2.67632180049256</v>
      </c>
      <c r="G991">
        <v>1</v>
      </c>
      <c r="H991">
        <v>1</v>
      </c>
      <c r="I991">
        <v>28</v>
      </c>
      <c r="J991">
        <v>12</v>
      </c>
      <c r="K991">
        <v>5.6350192384406297</v>
      </c>
      <c r="L991">
        <v>0.99788048553994813</v>
      </c>
      <c r="M991">
        <v>0.99999999968192999</v>
      </c>
      <c r="N991">
        <v>24.460966542750899</v>
      </c>
      <c r="O991">
        <v>10.324940554946499</v>
      </c>
      <c r="P991">
        <v>61.027933367007599</v>
      </c>
      <c r="Q991">
        <v>0.98909001686748999</v>
      </c>
      <c r="R991">
        <v>0.99999999994692113</v>
      </c>
      <c r="S991">
        <v>26.241374812495899</v>
      </c>
      <c r="T991">
        <v>11.1370132598373</v>
      </c>
      <c r="U991">
        <v>55.601864686955103</v>
      </c>
      <c r="V991">
        <v>2.6776211647522898</v>
      </c>
      <c r="W991">
        <v>4.81570389739195E-2</v>
      </c>
      <c r="X991">
        <v>52.958985727486002</v>
      </c>
      <c r="Y991">
        <v>68.835316675749795</v>
      </c>
      <c r="Z991">
        <v>56.242579496289501</v>
      </c>
      <c r="AA991">
        <v>60.515638108066</v>
      </c>
      <c r="AB991">
        <v>60.405894452316701</v>
      </c>
      <c r="AC991">
        <v>54.718602385859498</v>
      </c>
      <c r="AD991">
        <v>47.120193493018803</v>
      </c>
      <c r="AE991">
        <v>64.357774576297004</v>
      </c>
      <c r="AF991">
        <v>49.746024334377601</v>
      </c>
      <c r="AG991">
        <v>51.4013368609045</v>
      </c>
      <c r="AH991">
        <v>57.600825003783498</v>
      </c>
      <c r="AI991">
        <v>46.284602520548603</v>
      </c>
      <c r="AJ991" t="s">
        <v>3055</v>
      </c>
      <c r="AK991" t="s">
        <v>3056</v>
      </c>
      <c r="AL991" t="s">
        <v>3057</v>
      </c>
    </row>
    <row r="992" spans="1:38" x14ac:dyDescent="0.2">
      <c r="A992" t="s">
        <v>3058</v>
      </c>
      <c r="B992">
        <v>0.64630516164502305</v>
      </c>
      <c r="C992">
        <v>0.78687521315571607</v>
      </c>
      <c r="D992">
        <v>24</v>
      </c>
      <c r="E992">
        <v>7.1944171769527001</v>
      </c>
      <c r="F992">
        <v>1.6819430626524299</v>
      </c>
      <c r="G992">
        <v>1</v>
      </c>
      <c r="H992">
        <v>1</v>
      </c>
      <c r="I992">
        <v>28</v>
      </c>
      <c r="J992">
        <v>12</v>
      </c>
      <c r="K992">
        <v>2.0315995204654</v>
      </c>
      <c r="L992">
        <v>0.98765540177122713</v>
      </c>
      <c r="M992">
        <v>0.99999999968192999</v>
      </c>
      <c r="N992">
        <v>25.210727969348699</v>
      </c>
      <c r="O992">
        <v>7.0295592050183</v>
      </c>
      <c r="P992">
        <v>27.346299739671998</v>
      </c>
      <c r="Q992">
        <v>0.9891912347118641</v>
      </c>
      <c r="R992">
        <v>0.99999999994692113</v>
      </c>
      <c r="S992">
        <v>25.736909323116201</v>
      </c>
      <c r="T992">
        <v>8.6061043925358298</v>
      </c>
      <c r="U992">
        <v>26.8550690750684</v>
      </c>
      <c r="V992">
        <v>1.67553562382123</v>
      </c>
      <c r="W992">
        <v>6.2391782316313399E-2</v>
      </c>
      <c r="X992">
        <v>25.725386036046899</v>
      </c>
      <c r="Y992">
        <v>37.871146671409001</v>
      </c>
      <c r="Z992">
        <v>22.179897347731099</v>
      </c>
      <c r="AA992">
        <v>27.051591684404499</v>
      </c>
      <c r="AB992">
        <v>28.3667216298985</v>
      </c>
      <c r="AC992">
        <v>23.047787718880102</v>
      </c>
      <c r="AD992">
        <v>25.9249288576232</v>
      </c>
      <c r="AE992">
        <v>28.331719058824302</v>
      </c>
      <c r="AF992">
        <v>26.6568859080705</v>
      </c>
      <c r="AG992">
        <v>29.360086989728799</v>
      </c>
      <c r="AH992">
        <v>21.9780753568742</v>
      </c>
      <c r="AI992">
        <v>26.965634501792799</v>
      </c>
      <c r="AJ992" t="s">
        <v>3058</v>
      </c>
      <c r="AK992" t="s">
        <v>3059</v>
      </c>
      <c r="AL992" t="s">
        <v>3060</v>
      </c>
    </row>
    <row r="993" spans="1:38" x14ac:dyDescent="0.2">
      <c r="A993" t="s">
        <v>3061</v>
      </c>
      <c r="B993">
        <v>0.66520804244964904</v>
      </c>
      <c r="C993">
        <v>0.79606614065007208</v>
      </c>
      <c r="D993">
        <v>24</v>
      </c>
      <c r="E993">
        <v>16.4536570339625</v>
      </c>
      <c r="F993">
        <v>5.5011551393457401</v>
      </c>
      <c r="G993">
        <v>1</v>
      </c>
      <c r="H993">
        <v>1</v>
      </c>
      <c r="I993">
        <v>28</v>
      </c>
      <c r="J993">
        <v>12</v>
      </c>
      <c r="K993">
        <v>13.7291205384252</v>
      </c>
      <c r="L993">
        <v>0.95960696822543912</v>
      </c>
      <c r="M993">
        <v>0.99999999968192999</v>
      </c>
      <c r="N993">
        <v>28</v>
      </c>
      <c r="O993">
        <v>12.0351907977841</v>
      </c>
      <c r="P993">
        <v>70.2474336647076</v>
      </c>
      <c r="Q993">
        <v>0.98919239224812106</v>
      </c>
      <c r="R993">
        <v>0.99999999994692113</v>
      </c>
      <c r="S993">
        <v>26.6666666666667</v>
      </c>
      <c r="T993">
        <v>13.4462599189684</v>
      </c>
      <c r="U993">
        <v>61.017868854184798</v>
      </c>
      <c r="V993">
        <v>7.9743718221957405</v>
      </c>
      <c r="W993">
        <v>0.13068912389012102</v>
      </c>
      <c r="X993">
        <v>51.221168509213399</v>
      </c>
      <c r="Y993">
        <v>74.210310228181598</v>
      </c>
      <c r="Z993">
        <v>62.223863021664499</v>
      </c>
      <c r="AA993">
        <v>70.120116851819702</v>
      </c>
      <c r="AB993">
        <v>73.126222433089296</v>
      </c>
      <c r="AC993">
        <v>59.371548890072901</v>
      </c>
      <c r="AD993">
        <v>37.975468535088702</v>
      </c>
      <c r="AE993">
        <v>69.516140458248898</v>
      </c>
      <c r="AF993">
        <v>53.116160761787199</v>
      </c>
      <c r="AG993">
        <v>41.5749569701767</v>
      </c>
      <c r="AH993">
        <v>84.491220213376096</v>
      </c>
      <c r="AI993">
        <v>63.455524832798503</v>
      </c>
      <c r="AJ993" t="s">
        <v>3061</v>
      </c>
      <c r="AK993" t="s">
        <v>3062</v>
      </c>
      <c r="AL993" t="s">
        <v>3063</v>
      </c>
    </row>
    <row r="994" spans="1:38" x14ac:dyDescent="0.2">
      <c r="A994" t="s">
        <v>3064</v>
      </c>
      <c r="B994">
        <v>0.63882617665916208</v>
      </c>
      <c r="C994">
        <v>0.7822468561229371</v>
      </c>
      <c r="D994">
        <v>22.177777777777798</v>
      </c>
      <c r="E994">
        <v>9.5013770572826797</v>
      </c>
      <c r="F994">
        <v>4.8620155144561199</v>
      </c>
      <c r="G994">
        <v>1</v>
      </c>
      <c r="H994">
        <v>1</v>
      </c>
      <c r="I994">
        <v>20</v>
      </c>
      <c r="J994">
        <v>10</v>
      </c>
      <c r="K994">
        <v>10.043507248793199</v>
      </c>
      <c r="L994">
        <v>0.99989873707921606</v>
      </c>
      <c r="M994">
        <v>0.99999999968192999</v>
      </c>
      <c r="N994">
        <v>20</v>
      </c>
      <c r="O994">
        <v>14.9314534983975</v>
      </c>
      <c r="P994">
        <v>58.333157980062701</v>
      </c>
      <c r="Q994">
        <v>0.98923496805629108</v>
      </c>
      <c r="R994">
        <v>0.99999999994692113</v>
      </c>
      <c r="S994">
        <v>20.7259259259259</v>
      </c>
      <c r="T994">
        <v>11.3060702147417</v>
      </c>
      <c r="U994">
        <v>54.857582396595397</v>
      </c>
      <c r="V994">
        <v>4.2322807791832098</v>
      </c>
      <c r="W994">
        <v>7.7150333541601196E-2</v>
      </c>
      <c r="X994">
        <v>38.5049284675232</v>
      </c>
      <c r="Y994">
        <v>59.880019704216899</v>
      </c>
      <c r="Z994">
        <v>56.6130296920592</v>
      </c>
      <c r="AA994">
        <v>57.740898821476399</v>
      </c>
      <c r="AB994">
        <v>45.676355539181003</v>
      </c>
      <c r="AC994">
        <v>42.598669394930802</v>
      </c>
      <c r="AD994">
        <v>76.924693636052098</v>
      </c>
      <c r="AE994">
        <v>36.608456762029597</v>
      </c>
      <c r="AF994">
        <v>65.929575610817594</v>
      </c>
      <c r="AG994">
        <v>61.5026002516014</v>
      </c>
      <c r="AH994">
        <v>52.121726939735503</v>
      </c>
      <c r="AI994">
        <v>59.459705392572801</v>
      </c>
      <c r="AJ994" t="s">
        <v>3064</v>
      </c>
      <c r="AK994" t="s">
        <v>3065</v>
      </c>
      <c r="AL994" t="s">
        <v>3066</v>
      </c>
    </row>
    <row r="995" spans="1:38" x14ac:dyDescent="0.2">
      <c r="A995" t="s">
        <v>3067</v>
      </c>
      <c r="B995">
        <v>0.70669846591472607</v>
      </c>
      <c r="C995">
        <v>0.82466615654155706</v>
      </c>
      <c r="D995">
        <v>24</v>
      </c>
      <c r="E995">
        <v>23.486455070833301</v>
      </c>
      <c r="F995">
        <v>1.89468902143597</v>
      </c>
      <c r="G995">
        <v>1</v>
      </c>
      <c r="H995">
        <v>1</v>
      </c>
      <c r="I995">
        <v>28</v>
      </c>
      <c r="J995">
        <v>22</v>
      </c>
      <c r="K995">
        <v>5.5321704328438104</v>
      </c>
      <c r="L995">
        <v>0.9048123855222141</v>
      </c>
      <c r="M995">
        <v>0.99999999968192999</v>
      </c>
      <c r="N995">
        <v>28</v>
      </c>
      <c r="O995">
        <v>24.455345751638799</v>
      </c>
      <c r="P995">
        <v>104.18312442838899</v>
      </c>
      <c r="Q995">
        <v>0.98930191765976605</v>
      </c>
      <c r="R995">
        <v>0.99999999994692113</v>
      </c>
      <c r="S995">
        <v>26.6666666666667</v>
      </c>
      <c r="T995">
        <v>23.435943024798799</v>
      </c>
      <c r="U995">
        <v>98.585703672851395</v>
      </c>
      <c r="V995">
        <v>3.1149785413101099</v>
      </c>
      <c r="W995">
        <v>3.1596655754945101E-2</v>
      </c>
      <c r="X995">
        <v>87.5272846021183</v>
      </c>
      <c r="Y995">
        <v>95.763509610461995</v>
      </c>
      <c r="Z995">
        <v>97.212287376284607</v>
      </c>
      <c r="AA995">
        <v>94.739329879609201</v>
      </c>
      <c r="AB995">
        <v>96.172680172537596</v>
      </c>
      <c r="AC995">
        <v>111.861843323325</v>
      </c>
      <c r="AD995">
        <v>101.94586050120201</v>
      </c>
      <c r="AE995">
        <v>97.903465403466498</v>
      </c>
      <c r="AF995">
        <v>100.372140934801</v>
      </c>
      <c r="AG995">
        <v>96.480623754768601</v>
      </c>
      <c r="AH995">
        <v>98.574270284096997</v>
      </c>
      <c r="AI995">
        <v>100.477725017963</v>
      </c>
      <c r="AJ995" t="s">
        <v>3067</v>
      </c>
      <c r="AK995" t="s">
        <v>3068</v>
      </c>
      <c r="AL995" t="s">
        <v>3069</v>
      </c>
    </row>
    <row r="996" spans="1:38" x14ac:dyDescent="0.2">
      <c r="A996" t="s">
        <v>3070</v>
      </c>
      <c r="B996">
        <v>0.64436256767034406</v>
      </c>
      <c r="C996">
        <v>0.7864392321812631</v>
      </c>
      <c r="D996">
        <v>24</v>
      </c>
      <c r="E996">
        <v>19.817597676653499</v>
      </c>
      <c r="F996">
        <v>1.3221110431460901</v>
      </c>
      <c r="G996">
        <v>1</v>
      </c>
      <c r="H996">
        <v>1</v>
      </c>
      <c r="I996">
        <v>28</v>
      </c>
      <c r="J996">
        <v>16</v>
      </c>
      <c r="K996">
        <v>1.7757091886685101</v>
      </c>
      <c r="L996">
        <v>0.99994027175562505</v>
      </c>
      <c r="M996">
        <v>0.99999999968192999</v>
      </c>
      <c r="N996">
        <v>28</v>
      </c>
      <c r="O996">
        <v>2.0000594613289802</v>
      </c>
      <c r="P996">
        <v>11.965805930584899</v>
      </c>
      <c r="Q996">
        <v>0.98978298915032004</v>
      </c>
      <c r="R996">
        <v>0.99999999994692113</v>
      </c>
      <c r="S996">
        <v>26.6666666666667</v>
      </c>
      <c r="T996">
        <v>22.019554505183098</v>
      </c>
      <c r="U996">
        <v>10.2246596366112</v>
      </c>
      <c r="V996">
        <v>0.95483848907859503</v>
      </c>
      <c r="W996">
        <v>9.3385845887683797E-2</v>
      </c>
      <c r="X996">
        <v>13.982137728678101</v>
      </c>
      <c r="Y996">
        <v>7.4030916126763202</v>
      </c>
      <c r="Z996">
        <v>11.821031926933101</v>
      </c>
      <c r="AA996">
        <v>14.6577382095952</v>
      </c>
      <c r="AB996">
        <v>6.6651805598557203</v>
      </c>
      <c r="AC996">
        <v>12.2675163648971</v>
      </c>
      <c r="AD996">
        <v>7.4660776948749099</v>
      </c>
      <c r="AE996">
        <v>8.0288784494052692</v>
      </c>
      <c r="AF996">
        <v>9.5513872635786701</v>
      </c>
      <c r="AG996">
        <v>4.7693996619510903</v>
      </c>
      <c r="AH996">
        <v>13.699538328757599</v>
      </c>
      <c r="AI996">
        <v>11.2798681842451</v>
      </c>
      <c r="AJ996" t="s">
        <v>3070</v>
      </c>
      <c r="AK996" t="s">
        <v>3071</v>
      </c>
      <c r="AL996" t="s">
        <v>3072</v>
      </c>
    </row>
    <row r="997" spans="1:38" x14ac:dyDescent="0.2">
      <c r="A997" t="s">
        <v>3073</v>
      </c>
      <c r="B997">
        <v>0.64557229989807507</v>
      </c>
      <c r="C997">
        <v>0.78665374283569611</v>
      </c>
      <c r="D997">
        <v>24</v>
      </c>
      <c r="E997">
        <v>17.661162794547099</v>
      </c>
      <c r="F997">
        <v>3.8052409869797099</v>
      </c>
      <c r="G997">
        <v>1</v>
      </c>
      <c r="H997">
        <v>1</v>
      </c>
      <c r="I997">
        <v>28</v>
      </c>
      <c r="J997">
        <v>12</v>
      </c>
      <c r="K997">
        <v>7.4116763049026204</v>
      </c>
      <c r="L997">
        <v>0.9999897191507251</v>
      </c>
      <c r="M997">
        <v>0.99999999968192999</v>
      </c>
      <c r="N997">
        <v>28</v>
      </c>
      <c r="O997">
        <v>7.8491725509619403</v>
      </c>
      <c r="P997">
        <v>74.6627963029716</v>
      </c>
      <c r="Q997">
        <v>0.98990240574242305</v>
      </c>
      <c r="R997">
        <v>0.99999999994692113</v>
      </c>
      <c r="S997">
        <v>26.6666666666667</v>
      </c>
      <c r="T997">
        <v>11.8817837231989</v>
      </c>
      <c r="U997">
        <v>64.622786941441802</v>
      </c>
      <c r="V997">
        <v>3.40131921088317</v>
      </c>
      <c r="W997">
        <v>5.2633434301824399E-2</v>
      </c>
      <c r="X997">
        <v>71.159013480547003</v>
      </c>
      <c r="Y997">
        <v>82.985063041023594</v>
      </c>
      <c r="Z997">
        <v>62.652016641436603</v>
      </c>
      <c r="AA997">
        <v>74.989883182570395</v>
      </c>
      <c r="AB997">
        <v>73.718479805354093</v>
      </c>
      <c r="AC997">
        <v>64.703113370126104</v>
      </c>
      <c r="AD997">
        <v>44.560310912043803</v>
      </c>
      <c r="AE997">
        <v>66.187348463690896</v>
      </c>
      <c r="AF997">
        <v>55.269229629742298</v>
      </c>
      <c r="AG997">
        <v>51.603057493738</v>
      </c>
      <c r="AH997">
        <v>70.114205323740194</v>
      </c>
      <c r="AI997">
        <v>61.756179787952497</v>
      </c>
      <c r="AJ997" t="s">
        <v>3073</v>
      </c>
      <c r="AK997" t="s">
        <v>3074</v>
      </c>
      <c r="AL997" t="s">
        <v>3075</v>
      </c>
    </row>
    <row r="998" spans="1:38" x14ac:dyDescent="0.2">
      <c r="A998" t="s">
        <v>3076</v>
      </c>
      <c r="B998">
        <v>0.7025093867287191</v>
      </c>
      <c r="C998">
        <v>0.8222273732928691</v>
      </c>
      <c r="D998">
        <v>24</v>
      </c>
      <c r="E998">
        <v>15.5364776290193</v>
      </c>
      <c r="F998">
        <v>0.89221041381095811</v>
      </c>
      <c r="G998">
        <v>1</v>
      </c>
      <c r="H998">
        <v>1</v>
      </c>
      <c r="I998">
        <v>24</v>
      </c>
      <c r="J998">
        <v>14</v>
      </c>
      <c r="K998">
        <v>1.6699664468975599</v>
      </c>
      <c r="L998">
        <v>0.9198746200163721</v>
      </c>
      <c r="M998">
        <v>0.99999999968192999</v>
      </c>
      <c r="N998">
        <v>28</v>
      </c>
      <c r="O998">
        <v>10.7425038862553</v>
      </c>
      <c r="P998">
        <v>8.4457820966298893</v>
      </c>
      <c r="Q998">
        <v>0.98996497255384108</v>
      </c>
      <c r="R998">
        <v>0.99999999994692113</v>
      </c>
      <c r="S998">
        <v>25.3333333333333</v>
      </c>
      <c r="T998">
        <v>13.7881021581252</v>
      </c>
      <c r="U998">
        <v>8.8020325038478102</v>
      </c>
      <c r="V998">
        <v>1.1458793931768001</v>
      </c>
      <c r="W998">
        <v>0.13018349939924401</v>
      </c>
      <c r="X998">
        <v>8.4577066930407607</v>
      </c>
      <c r="Y998">
        <v>6.4940110261185398</v>
      </c>
      <c r="Z998">
        <v>11.013511238580501</v>
      </c>
      <c r="AA998">
        <v>6.1767120305259704</v>
      </c>
      <c r="AB998">
        <v>10.2491383723711</v>
      </c>
      <c r="AC998">
        <v>5.3202684736006498</v>
      </c>
      <c r="AD998">
        <v>7.9627297658329503</v>
      </c>
      <c r="AE998">
        <v>6.5630935992453896</v>
      </c>
      <c r="AF998">
        <v>7.7572382628835799</v>
      </c>
      <c r="AG998">
        <v>13.5508533545123</v>
      </c>
      <c r="AH998">
        <v>9.6787933862322806</v>
      </c>
      <c r="AI998">
        <v>13.041606524339199</v>
      </c>
      <c r="AJ998" t="s">
        <v>3077</v>
      </c>
      <c r="AK998" t="s">
        <v>3078</v>
      </c>
      <c r="AL998" t="s">
        <v>3079</v>
      </c>
    </row>
    <row r="999" spans="1:38" x14ac:dyDescent="0.2">
      <c r="A999" t="s">
        <v>3080</v>
      </c>
      <c r="B999">
        <v>0.64809691250228507</v>
      </c>
      <c r="C999">
        <v>0.78712585865897411</v>
      </c>
      <c r="D999">
        <v>23.345029239766099</v>
      </c>
      <c r="E999">
        <v>0.20832884221120201</v>
      </c>
      <c r="F999">
        <v>0.66986854970602205</v>
      </c>
      <c r="G999">
        <v>1</v>
      </c>
      <c r="H999">
        <v>1</v>
      </c>
      <c r="I999">
        <v>28</v>
      </c>
      <c r="J999">
        <v>26</v>
      </c>
      <c r="K999">
        <v>1.58627331803542</v>
      </c>
      <c r="L999">
        <v>0.99836398429680406</v>
      </c>
      <c r="M999">
        <v>0.99999999968192999</v>
      </c>
      <c r="N999">
        <v>25.210727969348699</v>
      </c>
      <c r="O999">
        <v>22.313172433271099</v>
      </c>
      <c r="P999">
        <v>2.52390736190844</v>
      </c>
      <c r="Q999">
        <v>0.9900425315843191</v>
      </c>
      <c r="R999">
        <v>0.99999999994692113</v>
      </c>
      <c r="S999">
        <v>25.518585736371598</v>
      </c>
      <c r="T999">
        <v>24.001114441754801</v>
      </c>
      <c r="U999">
        <v>2.1925150816671302</v>
      </c>
      <c r="V999">
        <v>0.77408681966425108</v>
      </c>
      <c r="W999">
        <v>0.35305883464010501</v>
      </c>
      <c r="X999">
        <v>3.1916321964905898</v>
      </c>
      <c r="Y999">
        <v>1.41410771650172</v>
      </c>
      <c r="Z999">
        <v>0</v>
      </c>
      <c r="AA999">
        <v>2.7091340000036501</v>
      </c>
      <c r="AB999">
        <v>0</v>
      </c>
      <c r="AC999">
        <v>4.9864965466036102</v>
      </c>
      <c r="AD999">
        <v>1.50617944943392</v>
      </c>
      <c r="AE999">
        <v>1.48819663980268</v>
      </c>
      <c r="AF999">
        <v>2.61875586254705</v>
      </c>
      <c r="AG999">
        <v>3.6258090517346098</v>
      </c>
      <c r="AH999">
        <v>0</v>
      </c>
      <c r="AI999">
        <v>4.1718318406705199</v>
      </c>
      <c r="AJ999" t="s">
        <v>3080</v>
      </c>
      <c r="AK999" t="s">
        <v>3081</v>
      </c>
      <c r="AL999" t="s">
        <v>3082</v>
      </c>
    </row>
    <row r="1000" spans="1:38" x14ac:dyDescent="0.2">
      <c r="A1000" t="s">
        <v>3083</v>
      </c>
      <c r="B1000">
        <v>0.65608881798491903</v>
      </c>
      <c r="C1000">
        <v>0.79036056513596908</v>
      </c>
      <c r="D1000">
        <v>24</v>
      </c>
      <c r="E1000">
        <v>22.058684712536198</v>
      </c>
      <c r="F1000">
        <v>1.3245188541872799</v>
      </c>
      <c r="G1000">
        <v>1</v>
      </c>
      <c r="H1000">
        <v>1</v>
      </c>
      <c r="I1000">
        <v>28</v>
      </c>
      <c r="J1000">
        <v>22</v>
      </c>
      <c r="K1000">
        <v>2.6438496535656002</v>
      </c>
      <c r="L1000">
        <v>0.98650566078318003</v>
      </c>
      <c r="M1000">
        <v>0.99999999968192999</v>
      </c>
      <c r="N1000">
        <v>28</v>
      </c>
      <c r="O1000">
        <v>21.941005659430999</v>
      </c>
      <c r="P1000">
        <v>14.2740527712097</v>
      </c>
      <c r="Q1000">
        <v>0.99006134990358208</v>
      </c>
      <c r="R1000">
        <v>0.99999999994692113</v>
      </c>
      <c r="S1000">
        <v>26.6666666666667</v>
      </c>
      <c r="T1000">
        <v>22.085849660436001</v>
      </c>
      <c r="U1000">
        <v>11.941648995620699</v>
      </c>
      <c r="V1000">
        <v>1.5870829016973</v>
      </c>
      <c r="W1000">
        <v>0.132903161219972</v>
      </c>
      <c r="X1000">
        <v>6.3128021237439</v>
      </c>
      <c r="Y1000">
        <v>15.810125839980801</v>
      </c>
      <c r="Z1000">
        <v>12.9996893225759</v>
      </c>
      <c r="AA1000">
        <v>7.1122796712387304</v>
      </c>
      <c r="AB1000">
        <v>15.4678219997179</v>
      </c>
      <c r="AC1000">
        <v>16.358886715571099</v>
      </c>
      <c r="AD1000">
        <v>11.2310183521393</v>
      </c>
      <c r="AE1000">
        <v>10.726452082168599</v>
      </c>
      <c r="AF1000">
        <v>9.7511258014117193</v>
      </c>
      <c r="AG1000">
        <v>9.4967924243253901</v>
      </c>
      <c r="AH1000">
        <v>12.709606191148699</v>
      </c>
      <c r="AI1000">
        <v>13.4738448895859</v>
      </c>
      <c r="AJ1000" t="s">
        <v>3083</v>
      </c>
      <c r="AK1000" t="s">
        <v>3084</v>
      </c>
      <c r="AL1000" t="s">
        <v>3085</v>
      </c>
    </row>
    <row r="1001" spans="1:38" x14ac:dyDescent="0.2">
      <c r="A1001" t="s">
        <v>3086</v>
      </c>
      <c r="B1001">
        <v>0.65129157895190803</v>
      </c>
      <c r="C1001">
        <v>0.78990454818923905</v>
      </c>
      <c r="D1001">
        <v>24</v>
      </c>
      <c r="E1001">
        <v>5.81756835796884</v>
      </c>
      <c r="F1001">
        <v>1.3775397833798799</v>
      </c>
      <c r="G1001">
        <v>1</v>
      </c>
      <c r="H1001">
        <v>1</v>
      </c>
      <c r="I1001">
        <v>28</v>
      </c>
      <c r="J1001">
        <v>0</v>
      </c>
      <c r="K1001">
        <v>2.0581341895000702</v>
      </c>
      <c r="L1001">
        <v>0.99972013425219608</v>
      </c>
      <c r="M1001">
        <v>0.99999999968192999</v>
      </c>
      <c r="N1001">
        <v>28</v>
      </c>
      <c r="O1001">
        <v>14.457195756218001</v>
      </c>
      <c r="P1001">
        <v>20.878116504313599</v>
      </c>
      <c r="Q1001">
        <v>0.99042294173287704</v>
      </c>
      <c r="R1001">
        <v>0.99999999994692113</v>
      </c>
      <c r="S1001">
        <v>26.6666666666667</v>
      </c>
      <c r="T1001">
        <v>6.4160325555352999</v>
      </c>
      <c r="U1001">
        <v>18.805715951982801</v>
      </c>
      <c r="V1001">
        <v>1.79482549535058</v>
      </c>
      <c r="W1001">
        <v>9.5440423535767704E-2</v>
      </c>
      <c r="X1001">
        <v>18.808581696367298</v>
      </c>
      <c r="Y1001">
        <v>20.286966416677998</v>
      </c>
      <c r="Z1001">
        <v>18.8045977140319</v>
      </c>
      <c r="AA1001">
        <v>16.3175995342772</v>
      </c>
      <c r="AB1001">
        <v>12.1071591126558</v>
      </c>
      <c r="AC1001">
        <v>19.043247371492601</v>
      </c>
      <c r="AD1001">
        <v>21.667118850192299</v>
      </c>
      <c r="AE1001">
        <v>15.6328519821441</v>
      </c>
      <c r="AF1001">
        <v>19.613298696943602</v>
      </c>
      <c r="AG1001">
        <v>26.053599509672601</v>
      </c>
      <c r="AH1001">
        <v>16.860320028230401</v>
      </c>
      <c r="AI1001">
        <v>21.725794459128899</v>
      </c>
      <c r="AJ1001" t="s">
        <v>3086</v>
      </c>
      <c r="AK1001" t="s">
        <v>3087</v>
      </c>
      <c r="AL1001" t="s">
        <v>3088</v>
      </c>
    </row>
    <row r="1002" spans="1:38" x14ac:dyDescent="0.2">
      <c r="A1002" t="s">
        <v>3089</v>
      </c>
      <c r="B1002">
        <v>0.65681612564525305</v>
      </c>
      <c r="C1002">
        <v>0.79036056513596908</v>
      </c>
      <c r="D1002">
        <v>24</v>
      </c>
      <c r="E1002">
        <v>19.692333502235801</v>
      </c>
      <c r="F1002">
        <v>10.926987848402</v>
      </c>
      <c r="G1002">
        <v>1</v>
      </c>
      <c r="H1002">
        <v>1</v>
      </c>
      <c r="I1002">
        <v>28</v>
      </c>
      <c r="J1002">
        <v>16</v>
      </c>
      <c r="K1002">
        <v>22.436744175019399</v>
      </c>
      <c r="L1002">
        <v>0.99735872399085812</v>
      </c>
      <c r="M1002">
        <v>0.99999999968192999</v>
      </c>
      <c r="N1002">
        <v>28</v>
      </c>
      <c r="O1002">
        <v>15.997610896390499</v>
      </c>
      <c r="P1002">
        <v>322.22097257581498</v>
      </c>
      <c r="Q1002">
        <v>0.99078341525074609</v>
      </c>
      <c r="R1002">
        <v>0.99999999994692113</v>
      </c>
      <c r="S1002">
        <v>26.6666666666667</v>
      </c>
      <c r="T1002">
        <v>17.200073219126601</v>
      </c>
      <c r="U1002">
        <v>304.91401070906898</v>
      </c>
      <c r="V1002">
        <v>14.236059319615199</v>
      </c>
      <c r="W1002">
        <v>4.6688767388909598E-2</v>
      </c>
      <c r="X1002">
        <v>286.40257371315897</v>
      </c>
      <c r="Y1002">
        <v>302.78384215310001</v>
      </c>
      <c r="Z1002">
        <v>342.03239986799002</v>
      </c>
      <c r="AA1002">
        <v>300.37104381319602</v>
      </c>
      <c r="AB1002">
        <v>292.92202610847102</v>
      </c>
      <c r="AC1002">
        <v>374.92338544912297</v>
      </c>
      <c r="AD1002">
        <v>286.05415331740301</v>
      </c>
      <c r="AE1002">
        <v>293.60926771009503</v>
      </c>
      <c r="AF1002">
        <v>276.92926470767497</v>
      </c>
      <c r="AG1002">
        <v>294.53271303904</v>
      </c>
      <c r="AH1002">
        <v>310.04640855647699</v>
      </c>
      <c r="AI1002">
        <v>298.93968102913499</v>
      </c>
      <c r="AJ1002" t="s">
        <v>3089</v>
      </c>
      <c r="AK1002" t="s">
        <v>3090</v>
      </c>
      <c r="AL1002" t="s">
        <v>3091</v>
      </c>
    </row>
    <row r="1003" spans="1:38" x14ac:dyDescent="0.2">
      <c r="A1003" t="s">
        <v>3092</v>
      </c>
      <c r="B1003">
        <v>0.65614143099928601</v>
      </c>
      <c r="C1003">
        <v>0.79036056513596908</v>
      </c>
      <c r="D1003">
        <v>24</v>
      </c>
      <c r="E1003">
        <v>3.2534982376102302</v>
      </c>
      <c r="F1003">
        <v>1.1292299301269999</v>
      </c>
      <c r="G1003">
        <v>1</v>
      </c>
      <c r="H1003">
        <v>1</v>
      </c>
      <c r="I1003">
        <v>20</v>
      </c>
      <c r="J1003">
        <v>2</v>
      </c>
      <c r="K1003">
        <v>1.5781056213156401</v>
      </c>
      <c r="L1003">
        <v>0.99849854151431405</v>
      </c>
      <c r="M1003">
        <v>0.99999999968192999</v>
      </c>
      <c r="N1003">
        <v>20</v>
      </c>
      <c r="O1003">
        <v>16.447260005815199</v>
      </c>
      <c r="P1003">
        <v>18.105211186696401</v>
      </c>
      <c r="Q1003">
        <v>0.99079012036367409</v>
      </c>
      <c r="R1003">
        <v>0.99999999994692113</v>
      </c>
      <c r="S1003">
        <v>21.3333333333333</v>
      </c>
      <c r="T1003">
        <v>0.77306445663029111</v>
      </c>
      <c r="U1003">
        <v>15.5012066079085</v>
      </c>
      <c r="V1003">
        <v>0.85278092408531303</v>
      </c>
      <c r="W1003">
        <v>5.5013841545098502E-2</v>
      </c>
      <c r="X1003">
        <v>13.5272386493605</v>
      </c>
      <c r="Y1003">
        <v>17.794720648994399</v>
      </c>
      <c r="Z1003">
        <v>9.0914004107369806</v>
      </c>
      <c r="AA1003">
        <v>9.8919604689892005</v>
      </c>
      <c r="AB1003">
        <v>16.6331272253489</v>
      </c>
      <c r="AC1003">
        <v>15.8362548978831</v>
      </c>
      <c r="AD1003">
        <v>16.794514508604301</v>
      </c>
      <c r="AE1003">
        <v>15.4519306067444</v>
      </c>
      <c r="AF1003">
        <v>20.460311163724299</v>
      </c>
      <c r="AG1003">
        <v>17.8719585249952</v>
      </c>
      <c r="AH1003">
        <v>17.2713282582597</v>
      </c>
      <c r="AI1003">
        <v>16.310648057715401</v>
      </c>
      <c r="AJ1003" t="s">
        <v>3092</v>
      </c>
      <c r="AK1003" t="s">
        <v>3093</v>
      </c>
      <c r="AL1003" t="s">
        <v>3094</v>
      </c>
    </row>
    <row r="1004" spans="1:38" x14ac:dyDescent="0.2">
      <c r="A1004" t="s">
        <v>3095</v>
      </c>
      <c r="B1004">
        <v>0.69820498019311705</v>
      </c>
      <c r="C1004">
        <v>0.82054239582285005</v>
      </c>
      <c r="D1004">
        <v>24</v>
      </c>
      <c r="E1004">
        <v>3.2520666129650802</v>
      </c>
      <c r="F1004">
        <v>289.86397200256101</v>
      </c>
      <c r="G1004">
        <v>1</v>
      </c>
      <c r="H1004">
        <v>1</v>
      </c>
      <c r="I1004">
        <v>24</v>
      </c>
      <c r="J1004">
        <v>2</v>
      </c>
      <c r="K1004">
        <v>316.22347537901697</v>
      </c>
      <c r="L1004">
        <v>0.93868901361502111</v>
      </c>
      <c r="M1004">
        <v>0.99999999968192999</v>
      </c>
      <c r="N1004">
        <v>20</v>
      </c>
      <c r="O1004">
        <v>10.0392271639107</v>
      </c>
      <c r="P1004">
        <v>7420.3478647320999</v>
      </c>
      <c r="Q1004">
        <v>0.99081165783719405</v>
      </c>
      <c r="R1004">
        <v>0.99999999994692113</v>
      </c>
      <c r="S1004">
        <v>22.6666666666667</v>
      </c>
      <c r="T1004">
        <v>4.2216128255919196</v>
      </c>
      <c r="U1004">
        <v>7394.4357586865499</v>
      </c>
      <c r="V1004">
        <v>383.06784223373802</v>
      </c>
      <c r="W1004">
        <v>5.1804877983250099E-2</v>
      </c>
      <c r="X1004">
        <v>7818.7786196991401</v>
      </c>
      <c r="Y1004">
        <v>7540.1635341423498</v>
      </c>
      <c r="Z1004">
        <v>7538.3746584207101</v>
      </c>
      <c r="AA1004">
        <v>7669.8982533149901</v>
      </c>
      <c r="AB1004">
        <v>7442.5342698181303</v>
      </c>
      <c r="AC1004">
        <v>5824.32738480032</v>
      </c>
      <c r="AD1004">
        <v>8063.7733966524802</v>
      </c>
      <c r="AE1004">
        <v>7651.8302532074304</v>
      </c>
      <c r="AF1004">
        <v>6620.9064364087399</v>
      </c>
      <c r="AG1004">
        <v>7367.05409205049</v>
      </c>
      <c r="AH1004">
        <v>6565.9493531666803</v>
      </c>
      <c r="AI1004">
        <v>8812.6592837943008</v>
      </c>
      <c r="AJ1004" t="s">
        <v>3095</v>
      </c>
      <c r="AK1004" t="s">
        <v>3096</v>
      </c>
      <c r="AL1004" t="s">
        <v>3097</v>
      </c>
    </row>
    <row r="1005" spans="1:38" x14ac:dyDescent="0.2">
      <c r="A1005" t="s">
        <v>3098</v>
      </c>
      <c r="B1005">
        <v>0.656170166949545</v>
      </c>
      <c r="C1005">
        <v>0.79036056513596908</v>
      </c>
      <c r="D1005">
        <v>24</v>
      </c>
      <c r="E1005">
        <v>8.1559005926474502</v>
      </c>
      <c r="F1005">
        <v>7.7408389304334699</v>
      </c>
      <c r="G1005">
        <v>1</v>
      </c>
      <c r="H1005">
        <v>1</v>
      </c>
      <c r="I1005">
        <v>28</v>
      </c>
      <c r="J1005">
        <v>0</v>
      </c>
      <c r="K1005">
        <v>13.996201923160299</v>
      </c>
      <c r="L1005">
        <v>0.99932287727671509</v>
      </c>
      <c r="M1005">
        <v>0.99999999968192999</v>
      </c>
      <c r="N1005">
        <v>28</v>
      </c>
      <c r="O1005">
        <v>8.1275551730940006</v>
      </c>
      <c r="P1005">
        <v>438.550736104424</v>
      </c>
      <c r="Q1005">
        <v>0.99084094595253502</v>
      </c>
      <c r="R1005">
        <v>0.99999999994692113</v>
      </c>
      <c r="S1005">
        <v>26.6666666666667</v>
      </c>
      <c r="T1005">
        <v>6.1663021149765704</v>
      </c>
      <c r="U1005">
        <v>419.64622327020197</v>
      </c>
      <c r="V1005">
        <v>12.5686148379495</v>
      </c>
      <c r="W1005">
        <v>2.9950501496249299E-2</v>
      </c>
      <c r="X1005">
        <v>415.64781437003597</v>
      </c>
      <c r="Y1005">
        <v>427.383576008131</v>
      </c>
      <c r="Z1005">
        <v>393.12443480137699</v>
      </c>
      <c r="AA1005">
        <v>404.92122617134498</v>
      </c>
      <c r="AB1005">
        <v>406.47122970312103</v>
      </c>
      <c r="AC1005">
        <v>412.77710180219901</v>
      </c>
      <c r="AD1005">
        <v>428.12337963081097</v>
      </c>
      <c r="AE1005">
        <v>401.59387865310202</v>
      </c>
      <c r="AF1005">
        <v>458.26928113186602</v>
      </c>
      <c r="AG1005">
        <v>458.58130477437197</v>
      </c>
      <c r="AH1005">
        <v>407.15129719390302</v>
      </c>
      <c r="AI1005">
        <v>429.66011719294698</v>
      </c>
      <c r="AJ1005" t="s">
        <v>3098</v>
      </c>
      <c r="AK1005" t="s">
        <v>3099</v>
      </c>
      <c r="AL1005" t="s">
        <v>3100</v>
      </c>
    </row>
    <row r="1006" spans="1:38" x14ac:dyDescent="0.2">
      <c r="A1006" t="s">
        <v>3101</v>
      </c>
      <c r="B1006">
        <v>0.65958464339355904</v>
      </c>
      <c r="C1006">
        <v>0.79139527317728409</v>
      </c>
      <c r="D1006">
        <v>27.916083916083899</v>
      </c>
      <c r="E1006">
        <v>7.9380098426526997</v>
      </c>
      <c r="F1006">
        <v>2.0458648264169601</v>
      </c>
      <c r="G1006">
        <v>1</v>
      </c>
      <c r="H1006">
        <v>1</v>
      </c>
      <c r="I1006">
        <v>28</v>
      </c>
      <c r="J1006">
        <v>12</v>
      </c>
      <c r="K1006">
        <v>2.7601241603150499</v>
      </c>
      <c r="L1006">
        <v>0.99906682761189303</v>
      </c>
      <c r="M1006">
        <v>0.99999999968192999</v>
      </c>
      <c r="N1006">
        <v>20</v>
      </c>
      <c r="O1006">
        <v>16.501382096078601</v>
      </c>
      <c r="P1006">
        <v>16.063622890990398</v>
      </c>
      <c r="Q1006">
        <v>0.99112638486312998</v>
      </c>
      <c r="R1006">
        <v>0.99999999994692113</v>
      </c>
      <c r="S1006">
        <v>25.305361305361298</v>
      </c>
      <c r="T1006">
        <v>9.9678720396684408</v>
      </c>
      <c r="U1006">
        <v>13.707371821248801</v>
      </c>
      <c r="V1006">
        <v>1.6958187455768599</v>
      </c>
      <c r="W1006">
        <v>0.1237158200486</v>
      </c>
      <c r="X1006">
        <v>12.8159493739432</v>
      </c>
      <c r="Y1006">
        <v>17.001223448320701</v>
      </c>
      <c r="Z1006">
        <v>14.094018781953601</v>
      </c>
      <c r="AA1006">
        <v>5.9868974310508705</v>
      </c>
      <c r="AB1006">
        <v>20.596831013312102</v>
      </c>
      <c r="AC1006">
        <v>10.8550520673096</v>
      </c>
      <c r="AD1006">
        <v>10.4724828136287</v>
      </c>
      <c r="AE1006">
        <v>17.759492164865399</v>
      </c>
      <c r="AF1006">
        <v>11.754773817920601</v>
      </c>
      <c r="AG1006">
        <v>18.8772422797127</v>
      </c>
      <c r="AH1006">
        <v>18.615274164476102</v>
      </c>
      <c r="AI1006">
        <v>6.72695063306855</v>
      </c>
      <c r="AJ1006" t="s">
        <v>3101</v>
      </c>
      <c r="AK1006" t="s">
        <v>3102</v>
      </c>
      <c r="AL1006" t="s">
        <v>3103</v>
      </c>
    </row>
    <row r="1007" spans="1:38" x14ac:dyDescent="0.2">
      <c r="A1007" t="s">
        <v>3104</v>
      </c>
      <c r="B1007">
        <v>0.66014861103244604</v>
      </c>
      <c r="C1007">
        <v>0.79143420436981704</v>
      </c>
      <c r="D1007">
        <v>24</v>
      </c>
      <c r="E1007">
        <v>19.278266841061999</v>
      </c>
      <c r="F1007">
        <v>33.774723678723603</v>
      </c>
      <c r="G1007">
        <v>1</v>
      </c>
      <c r="H1007">
        <v>1</v>
      </c>
      <c r="I1007">
        <v>28</v>
      </c>
      <c r="J1007">
        <v>26</v>
      </c>
      <c r="K1007">
        <v>57.808827046282701</v>
      </c>
      <c r="L1007">
        <v>0.99998586287158708</v>
      </c>
      <c r="M1007">
        <v>0.99999999968192999</v>
      </c>
      <c r="N1007">
        <v>21.022364217252399</v>
      </c>
      <c r="O1007">
        <v>2.0000594613289802</v>
      </c>
      <c r="P1007">
        <v>738.34673620843205</v>
      </c>
      <c r="Q1007">
        <v>0.99122772811111004</v>
      </c>
      <c r="R1007">
        <v>0.99999999994692113</v>
      </c>
      <c r="S1007">
        <v>24.340788072417499</v>
      </c>
      <c r="T1007">
        <v>22.877776147222299</v>
      </c>
      <c r="U1007">
        <v>664.81669639624295</v>
      </c>
      <c r="V1007">
        <v>19.414090504387701</v>
      </c>
      <c r="W1007">
        <v>2.9202170477404098E-2</v>
      </c>
      <c r="X1007">
        <v>784.01114068452705</v>
      </c>
      <c r="Y1007">
        <v>647.65876736333496</v>
      </c>
      <c r="Z1007">
        <v>641.74515462121497</v>
      </c>
      <c r="AA1007">
        <v>771.46731066024302</v>
      </c>
      <c r="AB1007">
        <v>612.96117874973902</v>
      </c>
      <c r="AC1007">
        <v>750.83984301896601</v>
      </c>
      <c r="AD1007">
        <v>501.51156837715303</v>
      </c>
      <c r="AE1007">
        <v>709.56768782209701</v>
      </c>
      <c r="AF1007">
        <v>599.35192515194694</v>
      </c>
      <c r="AG1007">
        <v>577.48863287912695</v>
      </c>
      <c r="AH1007">
        <v>747.34149450312304</v>
      </c>
      <c r="AI1007">
        <v>630.54438163803695</v>
      </c>
      <c r="AJ1007" t="s">
        <v>3104</v>
      </c>
      <c r="AK1007" t="s">
        <v>3105</v>
      </c>
      <c r="AL1007" t="s">
        <v>3106</v>
      </c>
    </row>
    <row r="1008" spans="1:38" x14ac:dyDescent="0.2">
      <c r="A1008" t="s">
        <v>3107</v>
      </c>
      <c r="B1008">
        <v>0.67283928024805706</v>
      </c>
      <c r="C1008">
        <v>0.80148615063148509</v>
      </c>
      <c r="D1008">
        <v>24</v>
      </c>
      <c r="E1008">
        <v>2.9639941493031801</v>
      </c>
      <c r="F1008">
        <v>2.2898897301997501</v>
      </c>
      <c r="G1008">
        <v>1</v>
      </c>
      <c r="H1008">
        <v>1</v>
      </c>
      <c r="I1008">
        <v>20</v>
      </c>
      <c r="J1008">
        <v>6</v>
      </c>
      <c r="K1008">
        <v>4.8056399362624305</v>
      </c>
      <c r="L1008">
        <v>0.99067129768993212</v>
      </c>
      <c r="M1008">
        <v>0.99999999968192999</v>
      </c>
      <c r="N1008">
        <v>20</v>
      </c>
      <c r="O1008">
        <v>6.3037411268444998</v>
      </c>
      <c r="P1008">
        <v>45.412141138638702</v>
      </c>
      <c r="Q1008">
        <v>0.9917688293088881</v>
      </c>
      <c r="R1008">
        <v>0.99999999994692113</v>
      </c>
      <c r="S1008">
        <v>21.3333333333333</v>
      </c>
      <c r="T1008">
        <v>5.3247452489644198</v>
      </c>
      <c r="U1008">
        <v>42.426810519574097</v>
      </c>
      <c r="V1008">
        <v>2.6060760994937402</v>
      </c>
      <c r="W1008">
        <v>6.14252183366788E-2</v>
      </c>
      <c r="X1008">
        <v>48.484907820955897</v>
      </c>
      <c r="Y1008">
        <v>42.710830043374003</v>
      </c>
      <c r="Z1008">
        <v>42.716944444222904</v>
      </c>
      <c r="AA1008">
        <v>41.955628724767898</v>
      </c>
      <c r="AB1008">
        <v>35.801767945107102</v>
      </c>
      <c r="AC1008">
        <v>39.684599902549301</v>
      </c>
      <c r="AD1008">
        <v>49.008411161161099</v>
      </c>
      <c r="AE1008">
        <v>48.173835497727303</v>
      </c>
      <c r="AF1008">
        <v>35.914628869629901</v>
      </c>
      <c r="AG1008">
        <v>39.800233041987703</v>
      </c>
      <c r="AH1008">
        <v>52.688385719206202</v>
      </c>
      <c r="AI1008">
        <v>34.5328845507184</v>
      </c>
      <c r="AJ1008" t="s">
        <v>3107</v>
      </c>
      <c r="AK1008" t="s">
        <v>3108</v>
      </c>
      <c r="AL1008" t="s">
        <v>3109</v>
      </c>
    </row>
    <row r="1009" spans="1:38" x14ac:dyDescent="0.2">
      <c r="A1009" t="s">
        <v>3110</v>
      </c>
      <c r="B1009">
        <v>0.684876097022172</v>
      </c>
      <c r="C1009">
        <v>0.80954945595338301</v>
      </c>
      <c r="D1009">
        <v>24</v>
      </c>
      <c r="E1009">
        <v>6.3029113520348101</v>
      </c>
      <c r="F1009">
        <v>5.0653069636987498</v>
      </c>
      <c r="G1009">
        <v>1</v>
      </c>
      <c r="H1009">
        <v>1</v>
      </c>
      <c r="I1009">
        <v>28</v>
      </c>
      <c r="J1009">
        <v>12</v>
      </c>
      <c r="K1009">
        <v>1.36787302786579</v>
      </c>
      <c r="L1009">
        <v>0.9739825020331121</v>
      </c>
      <c r="M1009">
        <v>0.99999999968192999</v>
      </c>
      <c r="N1009">
        <v>22.768166089965401</v>
      </c>
      <c r="O1009">
        <v>0.46360901438829705</v>
      </c>
      <c r="P1009">
        <v>4.3339123269691502</v>
      </c>
      <c r="Q1009">
        <v>0.99180945693844103</v>
      </c>
      <c r="R1009">
        <v>0.99999999994692113</v>
      </c>
      <c r="S1009">
        <v>24.922722029988499</v>
      </c>
      <c r="T1009">
        <v>6.2010547731705499</v>
      </c>
      <c r="U1009">
        <v>7.7680549814852196</v>
      </c>
      <c r="V1009">
        <v>5.7259395565665301</v>
      </c>
      <c r="W1009">
        <v>0.73711367520106807</v>
      </c>
      <c r="X1009">
        <v>3.4837464144832899</v>
      </c>
      <c r="Y1009">
        <v>53.039444700388202</v>
      </c>
      <c r="Z1009">
        <v>4.5932967804543203</v>
      </c>
      <c r="AA1009">
        <v>3.4121498020790799</v>
      </c>
      <c r="AB1009">
        <v>4.7633403061054898</v>
      </c>
      <c r="AC1009">
        <v>2.9115218300802499</v>
      </c>
      <c r="AD1009">
        <v>1.37629012495829</v>
      </c>
      <c r="AE1009">
        <v>4.2717941379694198</v>
      </c>
      <c r="AF1009">
        <v>4.9564362571316298</v>
      </c>
      <c r="AG1009">
        <v>1.94390414884717</v>
      </c>
      <c r="AH1009">
        <v>4.7205754236872597</v>
      </c>
      <c r="AI1009">
        <v>4.35416157508726</v>
      </c>
      <c r="AJ1009" t="s">
        <v>3110</v>
      </c>
      <c r="AK1009" t="s">
        <v>3111</v>
      </c>
      <c r="AL1009" t="s">
        <v>3112</v>
      </c>
    </row>
    <row r="1010" spans="1:38" x14ac:dyDescent="0.2">
      <c r="A1010" t="s">
        <v>3113</v>
      </c>
      <c r="B1010">
        <v>0.67021179317837309</v>
      </c>
      <c r="C1010">
        <v>0.79953579200459401</v>
      </c>
      <c r="D1010">
        <v>20.9005235602094</v>
      </c>
      <c r="E1010">
        <v>5.2160570925112202</v>
      </c>
      <c r="F1010">
        <v>13.3284169037171</v>
      </c>
      <c r="G1010">
        <v>1</v>
      </c>
      <c r="H1010">
        <v>1</v>
      </c>
      <c r="I1010">
        <v>28</v>
      </c>
      <c r="J1010">
        <v>2</v>
      </c>
      <c r="K1010">
        <v>21.831463381227501</v>
      </c>
      <c r="L1010">
        <v>0.99941458619128998</v>
      </c>
      <c r="M1010">
        <v>0.99999999968192999</v>
      </c>
      <c r="N1010">
        <v>20</v>
      </c>
      <c r="O1010">
        <v>6.0506609727488998</v>
      </c>
      <c r="P1010">
        <v>438.52578719261402</v>
      </c>
      <c r="Q1010">
        <v>0.99203354496832108</v>
      </c>
      <c r="R1010">
        <v>0.99999999994692113</v>
      </c>
      <c r="S1010">
        <v>22.966841186736499</v>
      </c>
      <c r="T1010">
        <v>4.8685263448901503</v>
      </c>
      <c r="U1010">
        <v>431.659459352657</v>
      </c>
      <c r="V1010">
        <v>12.232100440039799</v>
      </c>
      <c r="W1010">
        <v>2.83373853509057E-2</v>
      </c>
      <c r="X1010">
        <v>434.04321515033502</v>
      </c>
      <c r="Y1010">
        <v>442.89993630013799</v>
      </c>
      <c r="Z1010">
        <v>432.564999779598</v>
      </c>
      <c r="AA1010">
        <v>416.268587454407</v>
      </c>
      <c r="AB1010">
        <v>434.65762844663197</v>
      </c>
      <c r="AC1010">
        <v>386.10710484557501</v>
      </c>
      <c r="AD1010">
        <v>501.57076054943298</v>
      </c>
      <c r="AE1010">
        <v>422.68654106449299</v>
      </c>
      <c r="AF1010">
        <v>383.83631960721999</v>
      </c>
      <c r="AG1010">
        <v>476.694122383832</v>
      </c>
      <c r="AH1010">
        <v>405.74548626166302</v>
      </c>
      <c r="AI1010">
        <v>446.10574485794803</v>
      </c>
      <c r="AJ1010" t="s">
        <v>3113</v>
      </c>
      <c r="AK1010" t="s">
        <v>3114</v>
      </c>
      <c r="AL1010" t="s">
        <v>3115</v>
      </c>
    </row>
    <row r="1011" spans="1:38" x14ac:dyDescent="0.2">
      <c r="A1011" t="s">
        <v>3116</v>
      </c>
      <c r="B1011">
        <v>0.67066501290378711</v>
      </c>
      <c r="C1011">
        <v>0.79953579200459401</v>
      </c>
      <c r="D1011">
        <v>24</v>
      </c>
      <c r="E1011">
        <v>17.995889249929402</v>
      </c>
      <c r="F1011">
        <v>0.96783485729826213</v>
      </c>
      <c r="G1011">
        <v>1</v>
      </c>
      <c r="H1011">
        <v>1</v>
      </c>
      <c r="I1011">
        <v>28</v>
      </c>
      <c r="J1011">
        <v>16</v>
      </c>
      <c r="K1011">
        <v>2.4122761186038901</v>
      </c>
      <c r="L1011">
        <v>0.99999917115829107</v>
      </c>
      <c r="M1011">
        <v>0.99999999968192999</v>
      </c>
      <c r="N1011">
        <v>28</v>
      </c>
      <c r="O1011">
        <v>15.816046298461099</v>
      </c>
      <c r="P1011">
        <v>26.696569088788699</v>
      </c>
      <c r="Q1011">
        <v>0.99210118564166405</v>
      </c>
      <c r="R1011">
        <v>0.99999999994692113</v>
      </c>
      <c r="S1011">
        <v>26.6666666666667</v>
      </c>
      <c r="T1011">
        <v>16.678368769039</v>
      </c>
      <c r="U1011">
        <v>24.413637047131399</v>
      </c>
      <c r="V1011">
        <v>1.2856735602388001</v>
      </c>
      <c r="W1011">
        <v>5.2662106746191199E-2</v>
      </c>
      <c r="X1011">
        <v>26.715119592997301</v>
      </c>
      <c r="Y1011">
        <v>21.338489621389598</v>
      </c>
      <c r="Z1011">
        <v>30.111666120181699</v>
      </c>
      <c r="AA1011">
        <v>24.764890300441898</v>
      </c>
      <c r="AB1011">
        <v>26.5879673474073</v>
      </c>
      <c r="AC1011">
        <v>26.805736274075102</v>
      </c>
      <c r="AD1011">
        <v>22.308678883757601</v>
      </c>
      <c r="AE1011">
        <v>23.535633000929199</v>
      </c>
      <c r="AF1011">
        <v>24.0644213294674</v>
      </c>
      <c r="AG1011">
        <v>19.922533068785899</v>
      </c>
      <c r="AH1011">
        <v>24.037611558080599</v>
      </c>
      <c r="AI1011">
        <v>23.026759819319501</v>
      </c>
      <c r="AJ1011" t="s">
        <v>3116</v>
      </c>
      <c r="AK1011" t="s">
        <v>3117</v>
      </c>
      <c r="AL1011" t="s">
        <v>3118</v>
      </c>
    </row>
    <row r="1012" spans="1:38" x14ac:dyDescent="0.2">
      <c r="A1012" t="s">
        <v>3119</v>
      </c>
      <c r="B1012">
        <v>0.68123376088563903</v>
      </c>
      <c r="C1012">
        <v>0.80760913213273611</v>
      </c>
      <c r="D1012">
        <v>24</v>
      </c>
      <c r="E1012">
        <v>23.121256369205401</v>
      </c>
      <c r="F1012">
        <v>2.3552791297362501</v>
      </c>
      <c r="G1012">
        <v>1</v>
      </c>
      <c r="H1012">
        <v>1</v>
      </c>
      <c r="I1012">
        <v>28</v>
      </c>
      <c r="J1012">
        <v>22</v>
      </c>
      <c r="K1012">
        <v>5.1450842707477102</v>
      </c>
      <c r="L1012">
        <v>0.98517229845990406</v>
      </c>
      <c r="M1012">
        <v>0.99999999968192999</v>
      </c>
      <c r="N1012">
        <v>28</v>
      </c>
      <c r="O1012">
        <v>21.7376599544675</v>
      </c>
      <c r="P1012">
        <v>52.211207308625497</v>
      </c>
      <c r="Q1012">
        <v>0.99213847812011313</v>
      </c>
      <c r="R1012">
        <v>0.99999999994692113</v>
      </c>
      <c r="S1012">
        <v>26.6666666666667</v>
      </c>
      <c r="T1012">
        <v>22.360499752114901</v>
      </c>
      <c r="U1012">
        <v>46.817140784495002</v>
      </c>
      <c r="V1012">
        <v>3.70502669951505</v>
      </c>
      <c r="W1012">
        <v>7.9138252303141393E-2</v>
      </c>
      <c r="X1012">
        <v>41.620206255457099</v>
      </c>
      <c r="Y1012">
        <v>56.137842829855103</v>
      </c>
      <c r="Z1012">
        <v>39.795657974809998</v>
      </c>
      <c r="AA1012">
        <v>48.795292380919697</v>
      </c>
      <c r="AB1012">
        <v>56.955563292330403</v>
      </c>
      <c r="AC1012">
        <v>48.854588129832798</v>
      </c>
      <c r="AD1012">
        <v>49.140406427905901</v>
      </c>
      <c r="AE1012">
        <v>49.027910834593101</v>
      </c>
      <c r="AF1012">
        <v>44.554825830813897</v>
      </c>
      <c r="AG1012">
        <v>34.537873733241298</v>
      </c>
      <c r="AH1012">
        <v>43.985687360600302</v>
      </c>
      <c r="AI1012">
        <v>43.956390764893399</v>
      </c>
      <c r="AJ1012" t="s">
        <v>3120</v>
      </c>
      <c r="AK1012" t="s">
        <v>3121</v>
      </c>
      <c r="AL1012" t="s">
        <v>3122</v>
      </c>
    </row>
    <row r="1013" spans="1:38" x14ac:dyDescent="0.2">
      <c r="A1013" t="s">
        <v>3123</v>
      </c>
      <c r="B1013">
        <v>0.8445909618110411</v>
      </c>
      <c r="C1013">
        <v>0.90477396101966912</v>
      </c>
      <c r="D1013">
        <v>24</v>
      </c>
      <c r="E1013">
        <v>21.3386422100847</v>
      </c>
      <c r="F1013">
        <v>6.1060384753273897</v>
      </c>
      <c r="G1013">
        <v>1</v>
      </c>
      <c r="H1013">
        <v>1</v>
      </c>
      <c r="I1013">
        <v>28</v>
      </c>
      <c r="J1013">
        <v>20</v>
      </c>
      <c r="K1013">
        <v>28.546246734461299</v>
      </c>
      <c r="L1013">
        <v>0.79655776374511511</v>
      </c>
      <c r="M1013">
        <v>0.99999999968192999</v>
      </c>
      <c r="N1013">
        <v>28</v>
      </c>
      <c r="O1013">
        <v>20.242934145274901</v>
      </c>
      <c r="P1013">
        <v>83.324753151726199</v>
      </c>
      <c r="Q1013">
        <v>0.99226752677325702</v>
      </c>
      <c r="R1013">
        <v>0.99999999994692113</v>
      </c>
      <c r="S1013">
        <v>26.6666666666667</v>
      </c>
      <c r="T1013">
        <v>20.607976814966801</v>
      </c>
      <c r="U1013">
        <v>60.430025300929998</v>
      </c>
      <c r="V1013">
        <v>14.1139283452033</v>
      </c>
      <c r="W1013">
        <v>0.23355820678410502</v>
      </c>
      <c r="X1013">
        <v>33.264911756183501</v>
      </c>
      <c r="Y1013">
        <v>44.668104403585303</v>
      </c>
      <c r="Z1013">
        <v>27.717850620234799</v>
      </c>
      <c r="AA1013">
        <v>70.447014288008802</v>
      </c>
      <c r="AB1013">
        <v>107.005056576939</v>
      </c>
      <c r="AC1013">
        <v>63.543922541302202</v>
      </c>
      <c r="AD1013">
        <v>74.6981966278735</v>
      </c>
      <c r="AE1013">
        <v>78.086584626694403</v>
      </c>
      <c r="AF1013">
        <v>68.218342546145706</v>
      </c>
      <c r="AG1013">
        <v>43.935185451957103</v>
      </c>
      <c r="AH1013">
        <v>29.5780131117011</v>
      </c>
      <c r="AI1013">
        <v>71.255773066748603</v>
      </c>
      <c r="AJ1013" t="s">
        <v>3123</v>
      </c>
      <c r="AK1013" t="s">
        <v>3124</v>
      </c>
      <c r="AL1013" t="s">
        <v>3125</v>
      </c>
    </row>
    <row r="1014" spans="1:38" x14ac:dyDescent="0.2">
      <c r="A1014" t="s">
        <v>3126</v>
      </c>
      <c r="B1014">
        <v>0.67578042543193206</v>
      </c>
      <c r="C1014">
        <v>0.80434616584184404</v>
      </c>
      <c r="D1014">
        <v>24</v>
      </c>
      <c r="E1014">
        <v>19.5368954254123</v>
      </c>
      <c r="F1014">
        <v>4.9536615817449201</v>
      </c>
      <c r="G1014">
        <v>1</v>
      </c>
      <c r="H1014">
        <v>1</v>
      </c>
      <c r="I1014">
        <v>28</v>
      </c>
      <c r="J1014">
        <v>14</v>
      </c>
      <c r="K1014">
        <v>9.55431139455502</v>
      </c>
      <c r="L1014">
        <v>0.99955655312190506</v>
      </c>
      <c r="M1014">
        <v>0.99999999968192999</v>
      </c>
      <c r="N1014">
        <v>28</v>
      </c>
      <c r="O1014">
        <v>10.308561886775101</v>
      </c>
      <c r="P1014">
        <v>152.462563378417</v>
      </c>
      <c r="Q1014">
        <v>0.99247864934834207</v>
      </c>
      <c r="R1014">
        <v>0.99999999994692113</v>
      </c>
      <c r="S1014">
        <v>26.6666666666667</v>
      </c>
      <c r="T1014">
        <v>13.9349768801879</v>
      </c>
      <c r="U1014">
        <v>143.49883339613299</v>
      </c>
      <c r="V1014">
        <v>4.5132160763068097</v>
      </c>
      <c r="W1014">
        <v>3.1451238797516497E-2</v>
      </c>
      <c r="X1014">
        <v>154.71785703458499</v>
      </c>
      <c r="Y1014">
        <v>138.07948527839599</v>
      </c>
      <c r="Z1014">
        <v>158.51559775241901</v>
      </c>
      <c r="AA1014">
        <v>152.099099743333</v>
      </c>
      <c r="AB1014">
        <v>161.94454916300299</v>
      </c>
      <c r="AC1014">
        <v>122.603640701888</v>
      </c>
      <c r="AD1014">
        <v>149.95604554455201</v>
      </c>
      <c r="AE1014">
        <v>138.28441085854999</v>
      </c>
      <c r="AF1014">
        <v>122.257018317883</v>
      </c>
      <c r="AG1014">
        <v>136.14990349457301</v>
      </c>
      <c r="AH1014">
        <v>136.389630507654</v>
      </c>
      <c r="AI1014">
        <v>155.18341338382101</v>
      </c>
      <c r="AJ1014" t="s">
        <v>3126</v>
      </c>
      <c r="AK1014" t="s">
        <v>3127</v>
      </c>
      <c r="AL1014" t="s">
        <v>3128</v>
      </c>
    </row>
    <row r="1015" spans="1:38" x14ac:dyDescent="0.2">
      <c r="A1015" t="s">
        <v>3129</v>
      </c>
      <c r="B1015">
        <v>0.67733249621136304</v>
      </c>
      <c r="C1015">
        <v>0.80532771333022302</v>
      </c>
      <c r="D1015">
        <v>26.972972972973</v>
      </c>
      <c r="E1015">
        <v>9.4253389003271106</v>
      </c>
      <c r="F1015">
        <v>1.2223815329946199</v>
      </c>
      <c r="G1015">
        <v>1</v>
      </c>
      <c r="H1015">
        <v>1</v>
      </c>
      <c r="I1015">
        <v>28</v>
      </c>
      <c r="J1015">
        <v>20</v>
      </c>
      <c r="K1015">
        <v>1.45784523271549</v>
      </c>
      <c r="L1015">
        <v>0.9996821686649241</v>
      </c>
      <c r="M1015">
        <v>0.99999999968192999</v>
      </c>
      <c r="N1015">
        <v>25.803921568627501</v>
      </c>
      <c r="O1015">
        <v>13.046225964528301</v>
      </c>
      <c r="P1015">
        <v>10.086293378195901</v>
      </c>
      <c r="Q1015">
        <v>0.99260381898742911</v>
      </c>
      <c r="R1015">
        <v>0.99999999994692113</v>
      </c>
      <c r="S1015">
        <v>26.925631513866801</v>
      </c>
      <c r="T1015">
        <v>13.9327973596071</v>
      </c>
      <c r="U1015">
        <v>6.8536851920336597</v>
      </c>
      <c r="V1015">
        <v>0.53247278888390603</v>
      </c>
      <c r="W1015">
        <v>7.7691457072294898E-2</v>
      </c>
      <c r="X1015">
        <v>0</v>
      </c>
      <c r="Y1015">
        <v>7.4823064241505604</v>
      </c>
      <c r="Z1015">
        <v>4.1324847038573003</v>
      </c>
      <c r="AA1015">
        <v>5.4798838630303202</v>
      </c>
      <c r="AB1015">
        <v>5.55398855670785</v>
      </c>
      <c r="AC1015">
        <v>3.4916749593057199</v>
      </c>
      <c r="AD1015">
        <v>11.146753527591599</v>
      </c>
      <c r="AE1015">
        <v>6.0424917757849004</v>
      </c>
      <c r="AF1015">
        <v>9.7148759448516895</v>
      </c>
      <c r="AG1015">
        <v>8.0717189760032699</v>
      </c>
      <c r="AH1015">
        <v>14.9917999711326</v>
      </c>
      <c r="AI1015">
        <v>6.6604773883841499</v>
      </c>
      <c r="AJ1015" t="s">
        <v>3129</v>
      </c>
      <c r="AK1015" t="s">
        <v>3130</v>
      </c>
      <c r="AL1015" t="s">
        <v>3131</v>
      </c>
    </row>
    <row r="1016" spans="1:38" x14ac:dyDescent="0.2">
      <c r="A1016" t="s">
        <v>3132</v>
      </c>
      <c r="B1016">
        <v>0.69173363724905901</v>
      </c>
      <c r="C1016">
        <v>0.81551178611547803</v>
      </c>
      <c r="D1016">
        <v>24</v>
      </c>
      <c r="E1016">
        <v>8.0023349773616008</v>
      </c>
      <c r="F1016">
        <v>10.695131707342501</v>
      </c>
      <c r="G1016">
        <v>1</v>
      </c>
      <c r="H1016">
        <v>1</v>
      </c>
      <c r="I1016">
        <v>24</v>
      </c>
      <c r="J1016">
        <v>8</v>
      </c>
      <c r="K1016">
        <v>17.7667744831469</v>
      </c>
      <c r="L1016">
        <v>0.98006661869299994</v>
      </c>
      <c r="M1016">
        <v>0.99999999968192999</v>
      </c>
      <c r="N1016">
        <v>28</v>
      </c>
      <c r="O1016">
        <v>27.4427902998126</v>
      </c>
      <c r="P1016">
        <v>297.46210097924302</v>
      </c>
      <c r="Q1016">
        <v>0.99266654952483513</v>
      </c>
      <c r="R1016">
        <v>0.99999999994692113</v>
      </c>
      <c r="S1016">
        <v>25.3333333333333</v>
      </c>
      <c r="T1016">
        <v>6.3542483494936199</v>
      </c>
      <c r="U1016">
        <v>276.119656883174</v>
      </c>
      <c r="V1016">
        <v>12.971292934868901</v>
      </c>
      <c r="W1016">
        <v>4.6977071756818201E-2</v>
      </c>
      <c r="X1016">
        <v>286.26776239915802</v>
      </c>
      <c r="Y1016">
        <v>250.1691663213</v>
      </c>
      <c r="Z1016">
        <v>311.43141130021598</v>
      </c>
      <c r="AA1016">
        <v>244.084307288552</v>
      </c>
      <c r="AB1016">
        <v>289.86935936012202</v>
      </c>
      <c r="AC1016">
        <v>287.48369151428699</v>
      </c>
      <c r="AD1016">
        <v>272.43284930426699</v>
      </c>
      <c r="AE1016">
        <v>322.539871067072</v>
      </c>
      <c r="AF1016">
        <v>290.91001283511002</v>
      </c>
      <c r="AG1016">
        <v>257.98219052895899</v>
      </c>
      <c r="AH1016">
        <v>282.04660641662201</v>
      </c>
      <c r="AI1016">
        <v>221.13537531380001</v>
      </c>
      <c r="AJ1016" t="s">
        <v>3132</v>
      </c>
      <c r="AK1016" t="s">
        <v>3133</v>
      </c>
      <c r="AL1016" t="s">
        <v>3134</v>
      </c>
    </row>
    <row r="1017" spans="1:38" x14ac:dyDescent="0.2">
      <c r="A1017" t="s">
        <v>3135</v>
      </c>
      <c r="B1017">
        <v>0.69267249396918507</v>
      </c>
      <c r="C1017">
        <v>0.81597258189882604</v>
      </c>
      <c r="D1017">
        <v>24</v>
      </c>
      <c r="E1017">
        <v>18.0800919760112</v>
      </c>
      <c r="F1017">
        <v>20.504561190492002</v>
      </c>
      <c r="G1017">
        <v>1</v>
      </c>
      <c r="H1017">
        <v>1</v>
      </c>
      <c r="I1017">
        <v>28</v>
      </c>
      <c r="J1017">
        <v>10</v>
      </c>
      <c r="K1017">
        <v>2.3610169488453399</v>
      </c>
      <c r="L1017">
        <v>0.97973055564342604</v>
      </c>
      <c r="M1017">
        <v>0.99999999968192999</v>
      </c>
      <c r="N1017">
        <v>22.9268292682927</v>
      </c>
      <c r="O1017">
        <v>4.9155939931353396</v>
      </c>
      <c r="P1017">
        <v>10.7834396643812</v>
      </c>
      <c r="Q1017">
        <v>0.99271833717677405</v>
      </c>
      <c r="R1017">
        <v>0.99999999994692113</v>
      </c>
      <c r="S1017">
        <v>24.975609756097601</v>
      </c>
      <c r="T1017">
        <v>8.0959280564847091</v>
      </c>
      <c r="U1017">
        <v>24.245057026631201</v>
      </c>
      <c r="V1017">
        <v>13.1002695559388</v>
      </c>
      <c r="W1017">
        <v>0.54032743835368902</v>
      </c>
      <c r="X1017">
        <v>6.51823744281835</v>
      </c>
      <c r="Y1017">
        <v>17.963576997261999</v>
      </c>
      <c r="Z1017">
        <v>9.8614147160807004</v>
      </c>
      <c r="AA1017">
        <v>6.5014571099682401</v>
      </c>
      <c r="AB1017">
        <v>5.9611042492875601</v>
      </c>
      <c r="AC1017">
        <v>3.9722968133985201</v>
      </c>
      <c r="AD1017">
        <v>5.2482760796205303</v>
      </c>
      <c r="AE1017">
        <v>3.8534006591810099</v>
      </c>
      <c r="AF1017">
        <v>1.5249187009007299</v>
      </c>
      <c r="AG1017">
        <v>5.92999573466731</v>
      </c>
      <c r="AH1017">
        <v>208.23870900938601</v>
      </c>
      <c r="AI1017">
        <v>11.057471159879</v>
      </c>
      <c r="AJ1017" t="s">
        <v>3135</v>
      </c>
      <c r="AK1017" t="s">
        <v>3136</v>
      </c>
      <c r="AL1017" t="s">
        <v>3137</v>
      </c>
    </row>
    <row r="1018" spans="1:38" x14ac:dyDescent="0.2">
      <c r="A1018" t="s">
        <v>3138</v>
      </c>
      <c r="B1018">
        <v>0.68357500236380808</v>
      </c>
      <c r="C1018">
        <v>0.80909632632727302</v>
      </c>
      <c r="D1018">
        <v>24</v>
      </c>
      <c r="E1018">
        <v>23.462113314128</v>
      </c>
      <c r="F1018">
        <v>60.644876133706099</v>
      </c>
      <c r="G1018">
        <v>1</v>
      </c>
      <c r="H1018">
        <v>1</v>
      </c>
      <c r="I1018">
        <v>24</v>
      </c>
      <c r="J1018">
        <v>2</v>
      </c>
      <c r="K1018">
        <v>79.997761556753105</v>
      </c>
      <c r="L1018">
        <v>0.99717551388820203</v>
      </c>
      <c r="M1018">
        <v>0.99999999968192999</v>
      </c>
      <c r="N1018">
        <v>20.246153846153799</v>
      </c>
      <c r="O1018">
        <v>5.5076335020115001</v>
      </c>
      <c r="P1018">
        <v>1420.6871478294199</v>
      </c>
      <c r="Q1018">
        <v>0.99294208872872702</v>
      </c>
      <c r="R1018">
        <v>0.99999999994692113</v>
      </c>
      <c r="S1018">
        <v>22.7487179487179</v>
      </c>
      <c r="T1018">
        <v>2.4113470476048802</v>
      </c>
      <c r="U1018">
        <v>1223.29286082058</v>
      </c>
      <c r="V1018">
        <v>65.450460790049206</v>
      </c>
      <c r="W1018">
        <v>5.3503509164719007E-2</v>
      </c>
      <c r="X1018">
        <v>1308.5714990382</v>
      </c>
      <c r="Y1018">
        <v>1200.0684764534999</v>
      </c>
      <c r="Z1018">
        <v>1132.83074583234</v>
      </c>
      <c r="AA1018">
        <v>1332.6625981895299</v>
      </c>
      <c r="AB1018">
        <v>984.94228387862097</v>
      </c>
      <c r="AC1018">
        <v>1310.47076843694</v>
      </c>
      <c r="AD1018">
        <v>1081.2865558752001</v>
      </c>
      <c r="AE1018">
        <v>1308.5681102849001</v>
      </c>
      <c r="AF1018">
        <v>1175.00963552497</v>
      </c>
      <c r="AG1018">
        <v>999.84515034558206</v>
      </c>
      <c r="AH1018">
        <v>1529.34225944223</v>
      </c>
      <c r="AI1018">
        <v>1356.02036320354</v>
      </c>
      <c r="AJ1018" t="s">
        <v>3138</v>
      </c>
      <c r="AK1018" t="s">
        <v>3139</v>
      </c>
      <c r="AL1018" t="s">
        <v>3140</v>
      </c>
    </row>
    <row r="1019" spans="1:38" x14ac:dyDescent="0.2">
      <c r="A1019" t="s">
        <v>3141</v>
      </c>
      <c r="B1019">
        <v>0.68504520785847001</v>
      </c>
      <c r="C1019">
        <v>0.80954945595338301</v>
      </c>
      <c r="D1019">
        <v>24</v>
      </c>
      <c r="E1019">
        <v>6.3162004264033396</v>
      </c>
      <c r="F1019">
        <v>2.40705271125718</v>
      </c>
      <c r="G1019">
        <v>1</v>
      </c>
      <c r="H1019">
        <v>1</v>
      </c>
      <c r="I1019">
        <v>28</v>
      </c>
      <c r="J1019">
        <v>2</v>
      </c>
      <c r="K1019">
        <v>5.46661711479529</v>
      </c>
      <c r="L1019">
        <v>0.99531382620791908</v>
      </c>
      <c r="M1019">
        <v>0.99999999968192999</v>
      </c>
      <c r="N1019">
        <v>25.803921568627501</v>
      </c>
      <c r="O1019">
        <v>4.7205641835731003</v>
      </c>
      <c r="P1019">
        <v>51.415259502537801</v>
      </c>
      <c r="Q1019">
        <v>0.99295608430987703</v>
      </c>
      <c r="R1019">
        <v>0.99999999994692113</v>
      </c>
      <c r="S1019">
        <v>25.934640522875799</v>
      </c>
      <c r="T1019">
        <v>4.4920355230548203</v>
      </c>
      <c r="U1019">
        <v>49.300534311173799</v>
      </c>
      <c r="V1019">
        <v>2.8775641594920103</v>
      </c>
      <c r="W1019">
        <v>5.8367808781330396E-2</v>
      </c>
      <c r="X1019">
        <v>49.679276756515101</v>
      </c>
      <c r="Y1019">
        <v>62.3782279672619</v>
      </c>
      <c r="Z1019">
        <v>37.120845420320002</v>
      </c>
      <c r="AA1019">
        <v>54.471029567314602</v>
      </c>
      <c r="AB1019">
        <v>49.635257773729101</v>
      </c>
      <c r="AC1019">
        <v>41.866348520889197</v>
      </c>
      <c r="AD1019">
        <v>49.351420070189</v>
      </c>
      <c r="AE1019">
        <v>53.428832993703601</v>
      </c>
      <c r="AF1019">
        <v>52.322287123079903</v>
      </c>
      <c r="AG1019">
        <v>46.193312164481199</v>
      </c>
      <c r="AH1019">
        <v>47.289545972630698</v>
      </c>
      <c r="AI1019">
        <v>47.831502266499903</v>
      </c>
      <c r="AJ1019" t="s">
        <v>3141</v>
      </c>
      <c r="AK1019" t="s">
        <v>3142</v>
      </c>
      <c r="AL1019" t="s">
        <v>3143</v>
      </c>
    </row>
    <row r="1020" spans="1:38" x14ac:dyDescent="0.2">
      <c r="A1020" t="s">
        <v>3144</v>
      </c>
      <c r="B1020">
        <v>0.76584119747446111</v>
      </c>
      <c r="C1020">
        <v>0.86248023693990405</v>
      </c>
      <c r="D1020">
        <v>24</v>
      </c>
      <c r="E1020">
        <v>0.96601316471342602</v>
      </c>
      <c r="F1020">
        <v>0.31824566494051204</v>
      </c>
      <c r="G1020">
        <v>1</v>
      </c>
      <c r="H1020">
        <v>1</v>
      </c>
      <c r="I1020">
        <v>20</v>
      </c>
      <c r="J1020">
        <v>6</v>
      </c>
      <c r="K1020">
        <v>0.68201724343410908</v>
      </c>
      <c r="L1020">
        <v>0.89116366978391903</v>
      </c>
      <c r="M1020">
        <v>0.99999999968192999</v>
      </c>
      <c r="N1020">
        <v>20</v>
      </c>
      <c r="O1020">
        <v>5.9999492831773003</v>
      </c>
      <c r="P1020">
        <v>3.5995239137543198</v>
      </c>
      <c r="Q1020">
        <v>0.99300398810485513</v>
      </c>
      <c r="R1020">
        <v>0.99999999994692113</v>
      </c>
      <c r="S1020">
        <v>21.3333333333333</v>
      </c>
      <c r="T1020">
        <v>4.7857352757106399</v>
      </c>
      <c r="U1020">
        <v>2.6924390944667502</v>
      </c>
      <c r="V1020">
        <v>0.55045934223910409</v>
      </c>
      <c r="W1020">
        <v>0.204446348803342</v>
      </c>
      <c r="X1020">
        <v>1.66795064257409</v>
      </c>
      <c r="Y1020">
        <v>3.5237435286433398</v>
      </c>
      <c r="Z1020">
        <v>2.7469471466902302</v>
      </c>
      <c r="AA1020">
        <v>1.6850849688440799</v>
      </c>
      <c r="AB1020">
        <v>1.3438188145461001</v>
      </c>
      <c r="AC1020">
        <v>4.3793451358545896</v>
      </c>
      <c r="AD1020">
        <v>2.3640219698259899</v>
      </c>
      <c r="AE1020">
        <v>2.7415764152726201</v>
      </c>
      <c r="AF1020">
        <v>2.6121785300251901</v>
      </c>
      <c r="AG1020">
        <v>2.1735682333178898</v>
      </c>
      <c r="AH1020">
        <v>4.6983617978040799</v>
      </c>
      <c r="AI1020">
        <v>2.9411958597730599</v>
      </c>
      <c r="AJ1020" t="s">
        <v>3144</v>
      </c>
      <c r="AK1020" t="s">
        <v>3145</v>
      </c>
      <c r="AL1020" t="s">
        <v>3146</v>
      </c>
    </row>
    <row r="1021" spans="1:38" x14ac:dyDescent="0.2">
      <c r="A1021" t="s">
        <v>3147</v>
      </c>
      <c r="B1021">
        <v>0.78688711290911206</v>
      </c>
      <c r="C1021">
        <v>0.87243105816952204</v>
      </c>
      <c r="D1021">
        <v>24</v>
      </c>
      <c r="E1021">
        <v>13.0997047889329</v>
      </c>
      <c r="F1021">
        <v>0.87669558563872996</v>
      </c>
      <c r="G1021">
        <v>1</v>
      </c>
      <c r="H1021">
        <v>1</v>
      </c>
      <c r="I1021">
        <v>20</v>
      </c>
      <c r="J1021">
        <v>18</v>
      </c>
      <c r="K1021">
        <v>2.21785885242722</v>
      </c>
      <c r="L1021">
        <v>0.86879181477674705</v>
      </c>
      <c r="M1021">
        <v>0.99999999968192999</v>
      </c>
      <c r="N1021">
        <v>20</v>
      </c>
      <c r="O1021">
        <v>17.367813815941801</v>
      </c>
      <c r="P1021">
        <v>28.015129794573301</v>
      </c>
      <c r="Q1021">
        <v>0.99308761740237306</v>
      </c>
      <c r="R1021">
        <v>0.99999999994692113</v>
      </c>
      <c r="S1021">
        <v>21.3333333333333</v>
      </c>
      <c r="T1021">
        <v>17.076175944140001</v>
      </c>
      <c r="U1021">
        <v>25.807536605339202</v>
      </c>
      <c r="V1021">
        <v>1.64620637653433</v>
      </c>
      <c r="W1021">
        <v>6.3787815230445202E-2</v>
      </c>
      <c r="X1021">
        <v>25.1404915557283</v>
      </c>
      <c r="Y1021">
        <v>27.6033749668597</v>
      </c>
      <c r="Z1021">
        <v>20.0760359736048</v>
      </c>
      <c r="AA1021">
        <v>25.1540835878229</v>
      </c>
      <c r="AB1021">
        <v>25.6073091182081</v>
      </c>
      <c r="AC1021">
        <v>27.139512417445701</v>
      </c>
      <c r="AD1021">
        <v>21.345364226618099</v>
      </c>
      <c r="AE1021">
        <v>25.554860549490499</v>
      </c>
      <c r="AF1021">
        <v>30.739901035391501</v>
      </c>
      <c r="AG1021">
        <v>27.513188106114601</v>
      </c>
      <c r="AH1021">
        <v>28.8364306582342</v>
      </c>
      <c r="AI1021">
        <v>24.033907856513199</v>
      </c>
      <c r="AJ1021" t="s">
        <v>3147</v>
      </c>
      <c r="AK1021" t="s">
        <v>3148</v>
      </c>
      <c r="AL1021" t="s">
        <v>3149</v>
      </c>
    </row>
    <row r="1022" spans="1:38" x14ac:dyDescent="0.2">
      <c r="A1022" t="s">
        <v>3150</v>
      </c>
      <c r="B1022">
        <v>0.73985412906557002</v>
      </c>
      <c r="C1022">
        <v>0.84609745550332605</v>
      </c>
      <c r="D1022">
        <v>24</v>
      </c>
      <c r="E1022">
        <v>3.4205926590359899</v>
      </c>
      <c r="F1022">
        <v>23.3226553242188</v>
      </c>
      <c r="G1022">
        <v>1</v>
      </c>
      <c r="H1022">
        <v>1</v>
      </c>
      <c r="I1022">
        <v>28</v>
      </c>
      <c r="J1022">
        <v>6</v>
      </c>
      <c r="K1022">
        <v>114.966541655249</v>
      </c>
      <c r="L1022">
        <v>0.92552280653699803</v>
      </c>
      <c r="M1022">
        <v>0.99999999968192999</v>
      </c>
      <c r="N1022">
        <v>20.8888888888889</v>
      </c>
      <c r="O1022">
        <v>2.0000594613289802</v>
      </c>
      <c r="P1022">
        <v>277.28799124823399</v>
      </c>
      <c r="Q1022">
        <v>0.99316760977086704</v>
      </c>
      <c r="R1022">
        <v>0.99999999994692113</v>
      </c>
      <c r="S1022">
        <v>24.296296296296301</v>
      </c>
      <c r="T1022">
        <v>3.6603376233268898</v>
      </c>
      <c r="U1022">
        <v>148.81765206555801</v>
      </c>
      <c r="V1022">
        <v>24.005497227655901</v>
      </c>
      <c r="W1022">
        <v>0.16130813041641601</v>
      </c>
      <c r="X1022">
        <v>229.58751031956501</v>
      </c>
      <c r="Y1022">
        <v>302.14682477357098</v>
      </c>
      <c r="Z1022">
        <v>269.49350896280498</v>
      </c>
      <c r="AA1022">
        <v>53.356100615007001</v>
      </c>
      <c r="AB1022">
        <v>138.630933212663</v>
      </c>
      <c r="AC1022">
        <v>134.76605518521299</v>
      </c>
      <c r="AD1022">
        <v>74.565063839176602</v>
      </c>
      <c r="AE1022">
        <v>143.93056817925299</v>
      </c>
      <c r="AF1022">
        <v>37.9882475244669</v>
      </c>
      <c r="AG1022">
        <v>129.513568604477</v>
      </c>
      <c r="AH1022">
        <v>117.456098579193</v>
      </c>
      <c r="AI1022">
        <v>152.44249833089199</v>
      </c>
      <c r="AJ1022" t="s">
        <v>3150</v>
      </c>
      <c r="AK1022" t="s">
        <v>3151</v>
      </c>
      <c r="AL1022" t="s">
        <v>3152</v>
      </c>
    </row>
    <row r="1023" spans="1:38" x14ac:dyDescent="0.2">
      <c r="A1023" t="s">
        <v>3153</v>
      </c>
      <c r="B1023">
        <v>0.70972352393498706</v>
      </c>
      <c r="C1023">
        <v>0.8260591514017831</v>
      </c>
      <c r="D1023">
        <v>20.577319587628899</v>
      </c>
      <c r="E1023">
        <v>1.6927158858942399</v>
      </c>
      <c r="F1023">
        <v>0.77401392587297901</v>
      </c>
      <c r="G1023">
        <v>1</v>
      </c>
      <c r="H1023">
        <v>1</v>
      </c>
      <c r="I1023">
        <v>28</v>
      </c>
      <c r="J1023">
        <v>4</v>
      </c>
      <c r="K1023">
        <v>2.4425564181409301</v>
      </c>
      <c r="L1023">
        <v>0.96612058213967611</v>
      </c>
      <c r="M1023">
        <v>0.99999999968192999</v>
      </c>
      <c r="N1023">
        <v>28</v>
      </c>
      <c r="O1023">
        <v>5.5704403552475998</v>
      </c>
      <c r="P1023">
        <v>10.413777627214401</v>
      </c>
      <c r="Q1023">
        <v>0.99323381829266111</v>
      </c>
      <c r="R1023">
        <v>0.99999999994692113</v>
      </c>
      <c r="S1023">
        <v>25.525773195876301</v>
      </c>
      <c r="T1023">
        <v>3.6090647964640898</v>
      </c>
      <c r="U1023">
        <v>9.9330102224060592</v>
      </c>
      <c r="V1023">
        <v>0.97030812275999112</v>
      </c>
      <c r="W1023">
        <v>9.7685203280195004E-2</v>
      </c>
      <c r="X1023">
        <v>13.051082583790199</v>
      </c>
      <c r="Y1023">
        <v>9.9084009811149905</v>
      </c>
      <c r="Z1023">
        <v>11.0371771839429</v>
      </c>
      <c r="AA1023">
        <v>6.2641382326251804</v>
      </c>
      <c r="AB1023">
        <v>10.1845589058256</v>
      </c>
      <c r="AC1023">
        <v>8.3687934069694698</v>
      </c>
      <c r="AD1023">
        <v>13.0978518518258</v>
      </c>
      <c r="AE1023">
        <v>7.0456412394794796</v>
      </c>
      <c r="AF1023">
        <v>11.4861541379162</v>
      </c>
      <c r="AG1023">
        <v>10.814147400140399</v>
      </c>
      <c r="AH1023">
        <v>9.6837885513361908</v>
      </c>
      <c r="AI1023">
        <v>8.0269355231633508</v>
      </c>
      <c r="AJ1023" t="s">
        <v>3153</v>
      </c>
      <c r="AK1023" t="s">
        <v>3154</v>
      </c>
      <c r="AL1023" t="s">
        <v>3155</v>
      </c>
    </row>
    <row r="1024" spans="1:38" x14ac:dyDescent="0.2">
      <c r="A1024" t="s">
        <v>3156</v>
      </c>
      <c r="B1024">
        <v>0.69038978301656995</v>
      </c>
      <c r="C1024">
        <v>0.81521838771742505</v>
      </c>
      <c r="D1024">
        <v>24</v>
      </c>
      <c r="E1024">
        <v>19.218654428245301</v>
      </c>
      <c r="F1024">
        <v>3.06829454536595</v>
      </c>
      <c r="G1024">
        <v>1</v>
      </c>
      <c r="H1024">
        <v>1</v>
      </c>
      <c r="I1024">
        <v>28</v>
      </c>
      <c r="J1024">
        <v>18</v>
      </c>
      <c r="K1024">
        <v>9.9746960924367691</v>
      </c>
      <c r="L1024">
        <v>0.99562761303799108</v>
      </c>
      <c r="M1024">
        <v>0.99999999968192999</v>
      </c>
      <c r="N1024">
        <v>23.754512635379101</v>
      </c>
      <c r="O1024">
        <v>18.6127612641511</v>
      </c>
      <c r="P1024">
        <v>39.334893046623499</v>
      </c>
      <c r="Q1024">
        <v>0.99335353920985403</v>
      </c>
      <c r="R1024">
        <v>0.99999999994692113</v>
      </c>
      <c r="S1024">
        <v>25.251504211793002</v>
      </c>
      <c r="T1024">
        <v>18.789449208892901</v>
      </c>
      <c r="U1024">
        <v>36.591530612295998</v>
      </c>
      <c r="V1024">
        <v>3.4673657521288499</v>
      </c>
      <c r="W1024">
        <v>9.4758696728682104E-2</v>
      </c>
      <c r="X1024">
        <v>27.555751443474801</v>
      </c>
      <c r="Y1024">
        <v>46.475196361032602</v>
      </c>
      <c r="Z1024">
        <v>24.520326902575299</v>
      </c>
      <c r="AA1024">
        <v>37.804967267155597</v>
      </c>
      <c r="AB1024">
        <v>38.604586958034297</v>
      </c>
      <c r="AC1024">
        <v>48.498831057048001</v>
      </c>
      <c r="AD1024">
        <v>23.676526333666601</v>
      </c>
      <c r="AE1024">
        <v>37.783917341925097</v>
      </c>
      <c r="AF1024">
        <v>36.165587107879503</v>
      </c>
      <c r="AG1024">
        <v>32.920253526529201</v>
      </c>
      <c r="AH1024">
        <v>46.141919972585697</v>
      </c>
      <c r="AI1024">
        <v>38.347694650163604</v>
      </c>
      <c r="AJ1024" t="s">
        <v>3156</v>
      </c>
      <c r="AK1024" t="s">
        <v>3157</v>
      </c>
      <c r="AL1024" t="s">
        <v>3158</v>
      </c>
    </row>
    <row r="1025" spans="1:38" x14ac:dyDescent="0.2">
      <c r="A1025" t="s">
        <v>3159</v>
      </c>
      <c r="B1025">
        <v>0.7019863164351211</v>
      </c>
      <c r="C1025">
        <v>0.8222273732928691</v>
      </c>
      <c r="D1025">
        <v>21.8142076502732</v>
      </c>
      <c r="E1025">
        <v>6.8707620230825297</v>
      </c>
      <c r="F1025">
        <v>2.82263689140161</v>
      </c>
      <c r="G1025">
        <v>1</v>
      </c>
      <c r="H1025">
        <v>1</v>
      </c>
      <c r="I1025">
        <v>28</v>
      </c>
      <c r="J1025">
        <v>6</v>
      </c>
      <c r="K1025">
        <v>7.2782268858432699</v>
      </c>
      <c r="L1025">
        <v>0.98917800750230112</v>
      </c>
      <c r="M1025">
        <v>0.99999999968192999</v>
      </c>
      <c r="N1025">
        <v>20</v>
      </c>
      <c r="O1025">
        <v>6.0844873975311504</v>
      </c>
      <c r="P1025">
        <v>97.383049074608294</v>
      </c>
      <c r="Q1025">
        <v>0.99383343430723403</v>
      </c>
      <c r="R1025">
        <v>0.99999999994692113</v>
      </c>
      <c r="S1025">
        <v>23.2714025500911</v>
      </c>
      <c r="T1025">
        <v>6.4752313525940597</v>
      </c>
      <c r="U1025">
        <v>92.885265589140502</v>
      </c>
      <c r="V1025">
        <v>1.84895257536615</v>
      </c>
      <c r="W1025">
        <v>1.9905768300697201E-2</v>
      </c>
      <c r="X1025">
        <v>96.783776367984203</v>
      </c>
      <c r="Y1025">
        <v>93.643386076476503</v>
      </c>
      <c r="Z1025">
        <v>107.299017417595</v>
      </c>
      <c r="AA1025">
        <v>85.987234663455595</v>
      </c>
      <c r="AB1025">
        <v>100.266328364503</v>
      </c>
      <c r="AC1025">
        <v>85.432874512927896</v>
      </c>
      <c r="AD1025">
        <v>86.994383728536704</v>
      </c>
      <c r="AE1025">
        <v>99.712247659381404</v>
      </c>
      <c r="AF1025">
        <v>83.633053790335893</v>
      </c>
      <c r="AG1025">
        <v>88.281661960756495</v>
      </c>
      <c r="AH1025">
        <v>87.558268970335504</v>
      </c>
      <c r="AI1025">
        <v>99.044468258834698</v>
      </c>
      <c r="AJ1025" t="s">
        <v>3159</v>
      </c>
      <c r="AK1025" t="s">
        <v>3160</v>
      </c>
      <c r="AL1025" t="s">
        <v>3161</v>
      </c>
    </row>
    <row r="1026" spans="1:38" x14ac:dyDescent="0.2">
      <c r="A1026" t="s">
        <v>3162</v>
      </c>
      <c r="B1026">
        <v>0.77392789350367208</v>
      </c>
      <c r="C1026">
        <v>0.86710205675467911</v>
      </c>
      <c r="D1026">
        <v>24</v>
      </c>
      <c r="E1026">
        <v>9.8688251348058706</v>
      </c>
      <c r="F1026">
        <v>1.29206767847367</v>
      </c>
      <c r="G1026">
        <v>1</v>
      </c>
      <c r="H1026">
        <v>1</v>
      </c>
      <c r="I1026">
        <v>28</v>
      </c>
      <c r="J1026">
        <v>2</v>
      </c>
      <c r="K1026">
        <v>4.6194305685953099</v>
      </c>
      <c r="L1026">
        <v>0.8979098247503291</v>
      </c>
      <c r="M1026">
        <v>0.99999999968192999</v>
      </c>
      <c r="N1026">
        <v>28</v>
      </c>
      <c r="O1026">
        <v>5.6350286721060998</v>
      </c>
      <c r="P1026">
        <v>64.263966560590703</v>
      </c>
      <c r="Q1026">
        <v>0.99386848128742211</v>
      </c>
      <c r="R1026">
        <v>0.99999999994692113</v>
      </c>
      <c r="S1026">
        <v>26.6666666666667</v>
      </c>
      <c r="T1026">
        <v>5.8912456977051901</v>
      </c>
      <c r="U1026">
        <v>62.784120250216397</v>
      </c>
      <c r="V1026">
        <v>2.1914020869067898</v>
      </c>
      <c r="W1026">
        <v>3.4903763534048005E-2</v>
      </c>
      <c r="X1026">
        <v>69.058211662963004</v>
      </c>
      <c r="Y1026">
        <v>65.951132779156396</v>
      </c>
      <c r="Z1026">
        <v>60.254553696489602</v>
      </c>
      <c r="AA1026">
        <v>66.802752243488698</v>
      </c>
      <c r="AB1026">
        <v>59.3552222074958</v>
      </c>
      <c r="AC1026">
        <v>59.894060962082698</v>
      </c>
      <c r="AD1026">
        <v>66.645979448362695</v>
      </c>
      <c r="AE1026">
        <v>56.905459213174701</v>
      </c>
      <c r="AF1026">
        <v>68.156366248763902</v>
      </c>
      <c r="AG1026">
        <v>63.797822274103098</v>
      </c>
      <c r="AH1026">
        <v>61.991677041328003</v>
      </c>
      <c r="AI1026">
        <v>55.819084542973002</v>
      </c>
      <c r="AJ1026" t="s">
        <v>3162</v>
      </c>
      <c r="AK1026" t="s">
        <v>3163</v>
      </c>
      <c r="AL1026" t="s">
        <v>3164</v>
      </c>
    </row>
    <row r="1027" spans="1:38" x14ac:dyDescent="0.2">
      <c r="A1027" t="s">
        <v>3165</v>
      </c>
      <c r="B1027">
        <v>0.69712979122580709</v>
      </c>
      <c r="C1027">
        <v>0.81992595508311705</v>
      </c>
      <c r="D1027">
        <v>24</v>
      </c>
      <c r="E1027">
        <v>15.430917648622399</v>
      </c>
      <c r="F1027">
        <v>4.0702049101481999</v>
      </c>
      <c r="G1027">
        <v>1</v>
      </c>
      <c r="H1027">
        <v>1</v>
      </c>
      <c r="I1027">
        <v>28</v>
      </c>
      <c r="J1027">
        <v>12</v>
      </c>
      <c r="K1027">
        <v>11.5381199136036</v>
      </c>
      <c r="L1027">
        <v>0.99995970989197402</v>
      </c>
      <c r="M1027">
        <v>0.99999999968192999</v>
      </c>
      <c r="N1027">
        <v>20</v>
      </c>
      <c r="O1027">
        <v>11.5139264333136</v>
      </c>
      <c r="P1027">
        <v>122.746738547151</v>
      </c>
      <c r="Q1027">
        <v>0.99401190858488409</v>
      </c>
      <c r="R1027">
        <v>0.99999999994692113</v>
      </c>
      <c r="S1027">
        <v>24</v>
      </c>
      <c r="T1027">
        <v>13.2316814126083</v>
      </c>
      <c r="U1027">
        <v>109.748456626463</v>
      </c>
      <c r="V1027">
        <v>3.4725304979267602</v>
      </c>
      <c r="W1027">
        <v>3.16408139546396E-2</v>
      </c>
      <c r="X1027">
        <v>109.258828108136</v>
      </c>
      <c r="Y1027">
        <v>118.267847214705</v>
      </c>
      <c r="Z1027">
        <v>125.283192465215</v>
      </c>
      <c r="AA1027">
        <v>119.552166547873</v>
      </c>
      <c r="AB1027">
        <v>125.868686631697</v>
      </c>
      <c r="AC1027">
        <v>104.697773620617</v>
      </c>
      <c r="AD1027">
        <v>95.979118937533798</v>
      </c>
      <c r="AE1027">
        <v>118.869016481876</v>
      </c>
      <c r="AF1027">
        <v>96.344950031309196</v>
      </c>
      <c r="AG1027">
        <v>86.828315934894405</v>
      </c>
      <c r="AH1027">
        <v>115.52705163546401</v>
      </c>
      <c r="AI1027">
        <v>100.50453190824</v>
      </c>
      <c r="AJ1027" t="s">
        <v>3165</v>
      </c>
      <c r="AK1027" t="s">
        <v>3166</v>
      </c>
      <c r="AL1027" t="s">
        <v>3167</v>
      </c>
    </row>
    <row r="1028" spans="1:38" x14ac:dyDescent="0.2">
      <c r="A1028" t="s">
        <v>3168</v>
      </c>
      <c r="B1028">
        <v>0.7001865106143691</v>
      </c>
      <c r="C1028">
        <v>0.82222217216466609</v>
      </c>
      <c r="D1028">
        <v>20.367346938775501</v>
      </c>
      <c r="E1028">
        <v>8.0690011259473398</v>
      </c>
      <c r="F1028">
        <v>2.32877844088681</v>
      </c>
      <c r="G1028">
        <v>1</v>
      </c>
      <c r="H1028">
        <v>1</v>
      </c>
      <c r="I1028">
        <v>28</v>
      </c>
      <c r="J1028">
        <v>10</v>
      </c>
      <c r="K1028">
        <v>4.9095376978203404</v>
      </c>
      <c r="L1028">
        <v>0.99976201864516412</v>
      </c>
      <c r="M1028">
        <v>0.99999999968192999</v>
      </c>
      <c r="N1028">
        <v>20</v>
      </c>
      <c r="O1028">
        <v>18.2072713932574</v>
      </c>
      <c r="P1028">
        <v>24.546070666921299</v>
      </c>
      <c r="Q1028">
        <v>0.9941996806195631</v>
      </c>
      <c r="R1028">
        <v>0.99999999994692113</v>
      </c>
      <c r="S1028">
        <v>22.789115646258502</v>
      </c>
      <c r="T1028">
        <v>7.8375677565097499</v>
      </c>
      <c r="U1028">
        <v>23.023977616121201</v>
      </c>
      <c r="V1028">
        <v>1.71582244494404</v>
      </c>
      <c r="W1028">
        <v>7.4523284966305392E-2</v>
      </c>
      <c r="X1028">
        <v>15.633589286999699</v>
      </c>
      <c r="Y1028">
        <v>23.769722682411</v>
      </c>
      <c r="Z1028">
        <v>27.5684213360977</v>
      </c>
      <c r="AA1028">
        <v>26.391180751296599</v>
      </c>
      <c r="AB1028">
        <v>9.9867434993354305</v>
      </c>
      <c r="AC1028">
        <v>29.922252253390699</v>
      </c>
      <c r="AD1028">
        <v>21.2011540885408</v>
      </c>
      <c r="AE1028">
        <v>26.043901416896698</v>
      </c>
      <c r="AF1028">
        <v>20.8068990979211</v>
      </c>
      <c r="AG1028">
        <v>22.178957485834601</v>
      </c>
      <c r="AH1028">
        <v>32.326058330346498</v>
      </c>
      <c r="AI1028">
        <v>20.186845753211301</v>
      </c>
      <c r="AJ1028" t="s">
        <v>3168</v>
      </c>
      <c r="AK1028" t="s">
        <v>3169</v>
      </c>
      <c r="AL1028" t="s">
        <v>3170</v>
      </c>
    </row>
    <row r="1029" spans="1:38" x14ac:dyDescent="0.2">
      <c r="A1029" t="s">
        <v>3171</v>
      </c>
      <c r="B1029">
        <v>0.7046842417461191</v>
      </c>
      <c r="C1029">
        <v>0.82296065565487908</v>
      </c>
      <c r="D1029">
        <v>24</v>
      </c>
      <c r="E1029">
        <v>8.9207522496270997</v>
      </c>
      <c r="F1029">
        <v>1.7123409407480499</v>
      </c>
      <c r="G1029">
        <v>1</v>
      </c>
      <c r="H1029">
        <v>1</v>
      </c>
      <c r="I1029">
        <v>28</v>
      </c>
      <c r="J1029">
        <v>10</v>
      </c>
      <c r="K1029">
        <v>2.6575255311967099</v>
      </c>
      <c r="L1029">
        <v>0.99814283748613708</v>
      </c>
      <c r="M1029">
        <v>0.99999999968192999</v>
      </c>
      <c r="N1029">
        <v>23.927272727272701</v>
      </c>
      <c r="O1029">
        <v>2.716742067168</v>
      </c>
      <c r="P1029">
        <v>20.0432754045761</v>
      </c>
      <c r="Q1029">
        <v>0.99441024338157202</v>
      </c>
      <c r="R1029">
        <v>0.99999999994692113</v>
      </c>
      <c r="S1029">
        <v>25.309090909090902</v>
      </c>
      <c r="T1029">
        <v>7.3494198066475604</v>
      </c>
      <c r="U1029">
        <v>17.5500133959547</v>
      </c>
      <c r="V1029">
        <v>1.8138842123361201</v>
      </c>
      <c r="W1029">
        <v>0.10335514688292</v>
      </c>
      <c r="X1029">
        <v>15.4944387394558</v>
      </c>
      <c r="Y1029">
        <v>19.7507575478134</v>
      </c>
      <c r="Z1029">
        <v>18.182662423137799</v>
      </c>
      <c r="AA1029">
        <v>22.850697684247798</v>
      </c>
      <c r="AB1029">
        <v>10.8562210016034</v>
      </c>
      <c r="AC1029">
        <v>20.947264377629001</v>
      </c>
      <c r="AD1029">
        <v>17.648776753439702</v>
      </c>
      <c r="AE1029">
        <v>24.845625248464302</v>
      </c>
      <c r="AF1029">
        <v>13.9994601160318</v>
      </c>
      <c r="AG1029">
        <v>16.398270089656201</v>
      </c>
      <c r="AH1029">
        <v>21.163292818837</v>
      </c>
      <c r="AI1029">
        <v>9.1277211103434102</v>
      </c>
      <c r="AJ1029" t="s">
        <v>3171</v>
      </c>
      <c r="AK1029" t="s">
        <v>3172</v>
      </c>
      <c r="AL1029" t="s">
        <v>3173</v>
      </c>
    </row>
    <row r="1030" spans="1:38" x14ac:dyDescent="0.2">
      <c r="A1030" t="s">
        <v>3174</v>
      </c>
      <c r="B1030">
        <v>0.70730073821819905</v>
      </c>
      <c r="C1030">
        <v>0.82472263054573103</v>
      </c>
      <c r="D1030">
        <v>24</v>
      </c>
      <c r="E1030">
        <v>1.40404347226794</v>
      </c>
      <c r="F1030">
        <v>51.205552022516997</v>
      </c>
      <c r="G1030">
        <v>1</v>
      </c>
      <c r="H1030">
        <v>1</v>
      </c>
      <c r="I1030">
        <v>20</v>
      </c>
      <c r="J1030">
        <v>6</v>
      </c>
      <c r="K1030">
        <v>69.878586194659604</v>
      </c>
      <c r="L1030">
        <v>0.99619956473730509</v>
      </c>
      <c r="M1030">
        <v>0.99999999968192999</v>
      </c>
      <c r="N1030">
        <v>28</v>
      </c>
      <c r="O1030">
        <v>25.927662042066501</v>
      </c>
      <c r="P1030">
        <v>833.03646294087002</v>
      </c>
      <c r="Q1030">
        <v>0.99448644682067311</v>
      </c>
      <c r="R1030">
        <v>0.99999999994692113</v>
      </c>
      <c r="S1030">
        <v>24</v>
      </c>
      <c r="T1030">
        <v>1.9726153818824401</v>
      </c>
      <c r="U1030">
        <v>724.51386706972403</v>
      </c>
      <c r="V1030">
        <v>52.799913134204303</v>
      </c>
      <c r="W1030">
        <v>7.2876332026262092E-2</v>
      </c>
      <c r="X1030">
        <v>699.59259560826297</v>
      </c>
      <c r="Y1030">
        <v>702.03380252207205</v>
      </c>
      <c r="Z1030">
        <v>635.01543629946298</v>
      </c>
      <c r="AA1030">
        <v>795.90344446107304</v>
      </c>
      <c r="AB1030">
        <v>619.69382286304301</v>
      </c>
      <c r="AC1030">
        <v>945.315828825984</v>
      </c>
      <c r="AD1030">
        <v>622.90248212754398</v>
      </c>
      <c r="AE1030">
        <v>1004.2449551465</v>
      </c>
      <c r="AF1030">
        <v>648.64331470292905</v>
      </c>
      <c r="AG1030">
        <v>536.192191983518</v>
      </c>
      <c r="AH1030">
        <v>805.62051895288596</v>
      </c>
      <c r="AI1030">
        <v>679.00801134340702</v>
      </c>
      <c r="AJ1030" t="s">
        <v>3174</v>
      </c>
      <c r="AK1030" t="s">
        <v>3175</v>
      </c>
      <c r="AL1030" t="s">
        <v>3176</v>
      </c>
    </row>
    <row r="1031" spans="1:38" x14ac:dyDescent="0.2">
      <c r="A1031" t="s">
        <v>3177</v>
      </c>
      <c r="B1031">
        <v>0.77861091212088407</v>
      </c>
      <c r="C1031">
        <v>0.86864580178537409</v>
      </c>
      <c r="D1031">
        <v>24</v>
      </c>
      <c r="E1031">
        <v>23.185000952468801</v>
      </c>
      <c r="F1031">
        <v>1.2371898906779899</v>
      </c>
      <c r="G1031">
        <v>1</v>
      </c>
      <c r="H1031">
        <v>1</v>
      </c>
      <c r="I1031">
        <v>28</v>
      </c>
      <c r="J1031">
        <v>20</v>
      </c>
      <c r="K1031">
        <v>4.3071121707678399</v>
      </c>
      <c r="L1031">
        <v>0.90600806460065708</v>
      </c>
      <c r="M1031">
        <v>0.99999999968192999</v>
      </c>
      <c r="N1031">
        <v>28</v>
      </c>
      <c r="O1031">
        <v>24.962562867995999</v>
      </c>
      <c r="P1031">
        <v>7.6535271002543599</v>
      </c>
      <c r="Q1031">
        <v>0.99453623607437913</v>
      </c>
      <c r="R1031">
        <v>0.99999999994692113</v>
      </c>
      <c r="S1031">
        <v>26.6666666666667</v>
      </c>
      <c r="T1031">
        <v>22.972492225651798</v>
      </c>
      <c r="U1031">
        <v>5.5556898759801401</v>
      </c>
      <c r="V1031">
        <v>2.3867167267377702</v>
      </c>
      <c r="W1031">
        <v>0.42959862411627203</v>
      </c>
      <c r="X1031">
        <v>2.5295027392504799</v>
      </c>
      <c r="Y1031">
        <v>1.7672708942892701</v>
      </c>
      <c r="Z1031">
        <v>0</v>
      </c>
      <c r="AA1031">
        <v>12.1823528931242</v>
      </c>
      <c r="AB1031">
        <v>2.9971879556664502</v>
      </c>
      <c r="AC1031">
        <v>9.5303973204019492</v>
      </c>
      <c r="AD1031">
        <v>5.8323684632651798</v>
      </c>
      <c r="AE1031">
        <v>9.85828093850958</v>
      </c>
      <c r="AF1031">
        <v>3.33030505813444</v>
      </c>
      <c r="AG1031">
        <v>4.0258183559537404</v>
      </c>
      <c r="AH1031">
        <v>1.5914699759919602</v>
      </c>
      <c r="AI1031">
        <v>10.023340346881399</v>
      </c>
      <c r="AJ1031" t="s">
        <v>3177</v>
      </c>
      <c r="AK1031" t="s">
        <v>3178</v>
      </c>
      <c r="AL1031" t="s">
        <v>3179</v>
      </c>
    </row>
    <row r="1032" spans="1:38" x14ac:dyDescent="0.2">
      <c r="A1032" t="s">
        <v>3180</v>
      </c>
      <c r="B1032">
        <v>0.71429511600877105</v>
      </c>
      <c r="C1032">
        <v>0.82748169232273205</v>
      </c>
      <c r="D1032">
        <v>21.695652173913</v>
      </c>
      <c r="E1032">
        <v>5.1558846760808104</v>
      </c>
      <c r="F1032">
        <v>2.1846989960592702</v>
      </c>
      <c r="G1032">
        <v>1</v>
      </c>
      <c r="H1032">
        <v>1</v>
      </c>
      <c r="I1032">
        <v>20</v>
      </c>
      <c r="J1032">
        <v>8</v>
      </c>
      <c r="K1032">
        <v>7.58314283029374</v>
      </c>
      <c r="L1032">
        <v>0.99147298975608711</v>
      </c>
      <c r="M1032">
        <v>0.99999999968192999</v>
      </c>
      <c r="N1032">
        <v>23.584229390680999</v>
      </c>
      <c r="O1032">
        <v>2.0000594613289802</v>
      </c>
      <c r="P1032">
        <v>23.673011400983899</v>
      </c>
      <c r="Q1032">
        <v>0.99470338460258212</v>
      </c>
      <c r="R1032">
        <v>0.99999999994692113</v>
      </c>
      <c r="S1032">
        <v>21.759960521531301</v>
      </c>
      <c r="T1032">
        <v>5.22531228272062</v>
      </c>
      <c r="U1032">
        <v>18.613984537649799</v>
      </c>
      <c r="V1032">
        <v>2.26609137424323</v>
      </c>
      <c r="W1032">
        <v>0.12174133752285501</v>
      </c>
      <c r="X1032">
        <v>21.047444112643198</v>
      </c>
      <c r="Y1032">
        <v>26.3954185684265</v>
      </c>
      <c r="Z1032">
        <v>28.7345166202998</v>
      </c>
      <c r="AA1032">
        <v>12.738823070155</v>
      </c>
      <c r="AB1032">
        <v>27.1993860130817</v>
      </c>
      <c r="AC1032">
        <v>18.0103331842861</v>
      </c>
      <c r="AD1032">
        <v>24.616300850107599</v>
      </c>
      <c r="AE1032">
        <v>23.6465844437272</v>
      </c>
      <c r="AF1032">
        <v>8.1304081021953003</v>
      </c>
      <c r="AG1032">
        <v>10.979121629080099</v>
      </c>
      <c r="AH1032">
        <v>17.486228915424999</v>
      </c>
      <c r="AI1032">
        <v>6.0115344106902899</v>
      </c>
      <c r="AJ1032" t="s">
        <v>3180</v>
      </c>
      <c r="AK1032" t="s">
        <v>2238</v>
      </c>
      <c r="AL1032" t="s">
        <v>2239</v>
      </c>
    </row>
    <row r="1033" spans="1:38" x14ac:dyDescent="0.2">
      <c r="A1033" t="s">
        <v>3181</v>
      </c>
      <c r="B1033">
        <v>0.70859030189222705</v>
      </c>
      <c r="C1033">
        <v>0.82557978053014502</v>
      </c>
      <c r="D1033">
        <v>24</v>
      </c>
      <c r="E1033">
        <v>16.901832521485101</v>
      </c>
      <c r="F1033">
        <v>1.0213440892548999</v>
      </c>
      <c r="G1033">
        <v>1</v>
      </c>
      <c r="H1033">
        <v>1</v>
      </c>
      <c r="I1033">
        <v>24</v>
      </c>
      <c r="J1033">
        <v>2</v>
      </c>
      <c r="K1033">
        <v>0.84246101149252806</v>
      </c>
      <c r="L1033">
        <v>0.99999802205862109</v>
      </c>
      <c r="M1033">
        <v>0.99999999968192999</v>
      </c>
      <c r="N1033">
        <v>20</v>
      </c>
      <c r="O1033">
        <v>10.108132719128401</v>
      </c>
      <c r="P1033">
        <v>17.366218987954799</v>
      </c>
      <c r="Q1033">
        <v>0.99472623928506998</v>
      </c>
      <c r="R1033">
        <v>0.99999999994692113</v>
      </c>
      <c r="S1033">
        <v>22.6666666666667</v>
      </c>
      <c r="T1033">
        <v>14.4671687069187</v>
      </c>
      <c r="U1033">
        <v>14.1517149645776</v>
      </c>
      <c r="V1033">
        <v>0.7507854562245071</v>
      </c>
      <c r="W1033">
        <v>5.3052612923858197E-2</v>
      </c>
      <c r="X1033">
        <v>18.293680466371701</v>
      </c>
      <c r="Y1033">
        <v>13.6363701226066</v>
      </c>
      <c r="Z1033">
        <v>16.691128560295599</v>
      </c>
      <c r="AA1033">
        <v>21.7645533751421</v>
      </c>
      <c r="AB1033">
        <v>13.770489948227899</v>
      </c>
      <c r="AC1033">
        <v>15.7780628820896</v>
      </c>
      <c r="AD1033">
        <v>10.839129494808301</v>
      </c>
      <c r="AE1033">
        <v>16.345103385381599</v>
      </c>
      <c r="AF1033">
        <v>9.5269724270222103</v>
      </c>
      <c r="AG1033">
        <v>9.6975691952059595</v>
      </c>
      <c r="AH1033">
        <v>12.2622805602543</v>
      </c>
      <c r="AI1033">
        <v>10.7628907831905</v>
      </c>
      <c r="AJ1033" t="s">
        <v>3182</v>
      </c>
      <c r="AK1033" t="s">
        <v>3183</v>
      </c>
      <c r="AL1033" t="s">
        <v>3184</v>
      </c>
    </row>
    <row r="1034" spans="1:38" x14ac:dyDescent="0.2">
      <c r="A1034" t="s">
        <v>3185</v>
      </c>
      <c r="B1034">
        <v>0.71320321986623703</v>
      </c>
      <c r="C1034">
        <v>0.82748169232273205</v>
      </c>
      <c r="D1034">
        <v>22.553672316384201</v>
      </c>
      <c r="E1034">
        <v>6.5818662501956</v>
      </c>
      <c r="F1034">
        <v>1.66023851825124</v>
      </c>
      <c r="G1034">
        <v>1</v>
      </c>
      <c r="H1034">
        <v>1</v>
      </c>
      <c r="I1034">
        <v>28</v>
      </c>
      <c r="J1034">
        <v>8</v>
      </c>
      <c r="K1034">
        <v>4.4918630834407001</v>
      </c>
      <c r="L1034">
        <v>0.99993812682118111</v>
      </c>
      <c r="M1034">
        <v>0.99999999968192999</v>
      </c>
      <c r="N1034">
        <v>20</v>
      </c>
      <c r="O1034">
        <v>5.9999411943191001</v>
      </c>
      <c r="P1034">
        <v>85.554462126520903</v>
      </c>
      <c r="Q1034">
        <v>0.99499236853441708</v>
      </c>
      <c r="R1034">
        <v>0.99999999994692113</v>
      </c>
      <c r="S1034">
        <v>23.517890772128101</v>
      </c>
      <c r="T1034">
        <v>6.87931154242471</v>
      </c>
      <c r="U1034">
        <v>81.620209572403297</v>
      </c>
      <c r="V1034">
        <v>1.7308317959377999</v>
      </c>
      <c r="W1034">
        <v>2.1205921976988101E-2</v>
      </c>
      <c r="X1034">
        <v>82.7631601307273</v>
      </c>
      <c r="Y1034">
        <v>83.513282267653295</v>
      </c>
      <c r="Z1034">
        <v>75.935572351303193</v>
      </c>
      <c r="AA1034">
        <v>86.961911571334099</v>
      </c>
      <c r="AB1034">
        <v>76.069003042018196</v>
      </c>
      <c r="AC1034">
        <v>75.232827873102394</v>
      </c>
      <c r="AD1034">
        <v>82.225721643167503</v>
      </c>
      <c r="AE1034">
        <v>85.088509751719798</v>
      </c>
      <c r="AF1034">
        <v>78.6548225744597</v>
      </c>
      <c r="AG1034">
        <v>85.823463505154905</v>
      </c>
      <c r="AH1034">
        <v>79.013866519653703</v>
      </c>
      <c r="AI1034">
        <v>88.100182315590899</v>
      </c>
      <c r="AJ1034" t="s">
        <v>3185</v>
      </c>
      <c r="AK1034" t="s">
        <v>3186</v>
      </c>
      <c r="AL1034" t="s">
        <v>3187</v>
      </c>
    </row>
    <row r="1035" spans="1:38" x14ac:dyDescent="0.2">
      <c r="A1035" t="s">
        <v>3188</v>
      </c>
      <c r="B1035">
        <v>0.71569360347051303</v>
      </c>
      <c r="C1035">
        <v>0.82748169232273205</v>
      </c>
      <c r="D1035">
        <v>24</v>
      </c>
      <c r="E1035">
        <v>10.5126754577485</v>
      </c>
      <c r="F1035">
        <v>3.20378177897318</v>
      </c>
      <c r="G1035">
        <v>1</v>
      </c>
      <c r="H1035">
        <v>1</v>
      </c>
      <c r="I1035">
        <v>28</v>
      </c>
      <c r="J1035">
        <v>24</v>
      </c>
      <c r="K1035">
        <v>3.8492034831714701</v>
      </c>
      <c r="L1035">
        <v>0.99990720759485996</v>
      </c>
      <c r="M1035">
        <v>0.99999999968192999</v>
      </c>
      <c r="N1035">
        <v>22.457337883958999</v>
      </c>
      <c r="O1035">
        <v>10.9650349433303</v>
      </c>
      <c r="P1035">
        <v>53.642822145179998</v>
      </c>
      <c r="Q1035">
        <v>0.99513195656132103</v>
      </c>
      <c r="R1035">
        <v>0.99999999994692113</v>
      </c>
      <c r="S1035">
        <v>24.8191126279863</v>
      </c>
      <c r="T1035">
        <v>13.3880787799191</v>
      </c>
      <c r="U1035">
        <v>46.820301365564099</v>
      </c>
      <c r="V1035">
        <v>1.7079803612001498</v>
      </c>
      <c r="W1035">
        <v>3.6479482433582802E-2</v>
      </c>
      <c r="X1035">
        <v>35.816064682176602</v>
      </c>
      <c r="Y1035">
        <v>47.935314756066099</v>
      </c>
      <c r="Z1035">
        <v>45.918798815724202</v>
      </c>
      <c r="AA1035">
        <v>38.578488141363202</v>
      </c>
      <c r="AB1035">
        <v>50.728749130989002</v>
      </c>
      <c r="AC1035">
        <v>51.996040040929103</v>
      </c>
      <c r="AD1035">
        <v>52.094580214921301</v>
      </c>
      <c r="AE1035">
        <v>46.957146270030201</v>
      </c>
      <c r="AF1035">
        <v>61.717559551796398</v>
      </c>
      <c r="AG1035">
        <v>44.066584155319298</v>
      </c>
      <c r="AH1035">
        <v>56.845765478851398</v>
      </c>
      <c r="AI1035">
        <v>29.8398242348993</v>
      </c>
      <c r="AJ1035" t="s">
        <v>3188</v>
      </c>
      <c r="AK1035" t="s">
        <v>3189</v>
      </c>
      <c r="AL1035" t="s">
        <v>3190</v>
      </c>
    </row>
    <row r="1036" spans="1:38" x14ac:dyDescent="0.2">
      <c r="A1036" t="s">
        <v>3191</v>
      </c>
      <c r="B1036">
        <v>0.73549206233936504</v>
      </c>
      <c r="C1036">
        <v>0.84371932266819205</v>
      </c>
      <c r="D1036">
        <v>22.942528735632202</v>
      </c>
      <c r="E1036">
        <v>18.6871438524932</v>
      </c>
      <c r="F1036">
        <v>2.3168104480645502</v>
      </c>
      <c r="G1036">
        <v>1</v>
      </c>
      <c r="H1036">
        <v>1</v>
      </c>
      <c r="I1036">
        <v>20</v>
      </c>
      <c r="J1036">
        <v>18</v>
      </c>
      <c r="K1036">
        <v>8.0060666519933807</v>
      </c>
      <c r="L1036">
        <v>0.97381241792496209</v>
      </c>
      <c r="M1036">
        <v>0.99999999968192999</v>
      </c>
      <c r="N1036">
        <v>21.022364217252399</v>
      </c>
      <c r="O1036">
        <v>18.285295179572302</v>
      </c>
      <c r="P1036">
        <v>50.144196968839303</v>
      </c>
      <c r="Q1036">
        <v>0.99516568779549608</v>
      </c>
      <c r="R1036">
        <v>0.99999999994692113</v>
      </c>
      <c r="S1036">
        <v>21.321630984294899</v>
      </c>
      <c r="T1036">
        <v>18.369481162286899</v>
      </c>
      <c r="U1036">
        <v>50.543319582632797</v>
      </c>
      <c r="V1036">
        <v>3.5080505130313302</v>
      </c>
      <c r="W1036">
        <v>6.9406808693996694E-2</v>
      </c>
      <c r="X1036">
        <v>55.853190463973398</v>
      </c>
      <c r="Y1036">
        <v>41.390954228530802</v>
      </c>
      <c r="Z1036">
        <v>38.5097136613972</v>
      </c>
      <c r="AA1036">
        <v>57.046645317051997</v>
      </c>
      <c r="AB1036">
        <v>43.250312419636501</v>
      </c>
      <c r="AC1036">
        <v>54.187581015180101</v>
      </c>
      <c r="AD1036">
        <v>43.152799342706501</v>
      </c>
      <c r="AE1036">
        <v>51.544495646528603</v>
      </c>
      <c r="AF1036">
        <v>52.713242269042802</v>
      </c>
      <c r="AG1036">
        <v>59.985673980109397</v>
      </c>
      <c r="AH1036">
        <v>50.447929520962397</v>
      </c>
      <c r="AI1036">
        <v>58.041606841068301</v>
      </c>
      <c r="AJ1036" t="s">
        <v>3191</v>
      </c>
      <c r="AK1036" t="s">
        <v>3192</v>
      </c>
      <c r="AL1036" t="s">
        <v>3193</v>
      </c>
    </row>
    <row r="1037" spans="1:38" x14ac:dyDescent="0.2">
      <c r="A1037" t="s">
        <v>3194</v>
      </c>
      <c r="B1037">
        <v>0.73772975098007609</v>
      </c>
      <c r="C1037">
        <v>0.84554662054721408</v>
      </c>
      <c r="D1037">
        <v>24</v>
      </c>
      <c r="E1037">
        <v>6.5253921921218101</v>
      </c>
      <c r="F1037">
        <v>4.4235945950529301</v>
      </c>
      <c r="G1037">
        <v>1</v>
      </c>
      <c r="H1037">
        <v>1</v>
      </c>
      <c r="I1037">
        <v>28</v>
      </c>
      <c r="J1037">
        <v>2</v>
      </c>
      <c r="K1037">
        <v>8.9033136023229709</v>
      </c>
      <c r="L1037">
        <v>0.97116293009737709</v>
      </c>
      <c r="M1037">
        <v>0.99999999968192999</v>
      </c>
      <c r="N1037">
        <v>28</v>
      </c>
      <c r="O1037">
        <v>4.9493450765283997</v>
      </c>
      <c r="P1037">
        <v>212.254686211163</v>
      </c>
      <c r="Q1037">
        <v>0.99517817869267911</v>
      </c>
      <c r="R1037">
        <v>0.99999999994692113</v>
      </c>
      <c r="S1037">
        <v>26.6666666666667</v>
      </c>
      <c r="T1037">
        <v>4.62960301925082</v>
      </c>
      <c r="U1037">
        <v>202.16223979511099</v>
      </c>
      <c r="V1037">
        <v>7.7311619397518996</v>
      </c>
      <c r="W1037">
        <v>3.8242363893412297E-2</v>
      </c>
      <c r="X1037">
        <v>203.79180968370599</v>
      </c>
      <c r="Y1037">
        <v>208.664903540371</v>
      </c>
      <c r="Z1037">
        <v>183.56705976804199</v>
      </c>
      <c r="AA1037">
        <v>198.24711991022599</v>
      </c>
      <c r="AB1037">
        <v>197.177504402327</v>
      </c>
      <c r="AC1037">
        <v>202.615367728888</v>
      </c>
      <c r="AD1037">
        <v>216.95624579766499</v>
      </c>
      <c r="AE1037">
        <v>196.121117994218</v>
      </c>
      <c r="AF1037">
        <v>215.73544878907501</v>
      </c>
      <c r="AG1037">
        <v>225.50487194582701</v>
      </c>
      <c r="AH1037">
        <v>183.55601302723099</v>
      </c>
      <c r="AI1037">
        <v>195.48886585626499</v>
      </c>
      <c r="AJ1037" t="s">
        <v>3194</v>
      </c>
      <c r="AK1037" t="s">
        <v>3195</v>
      </c>
      <c r="AL1037" t="s">
        <v>3196</v>
      </c>
    </row>
    <row r="1038" spans="1:38" x14ac:dyDescent="0.2">
      <c r="A1038" t="s">
        <v>3197</v>
      </c>
      <c r="B1038">
        <v>0.72126238031428502</v>
      </c>
      <c r="C1038">
        <v>0.83252688704493805</v>
      </c>
      <c r="D1038">
        <v>24</v>
      </c>
      <c r="E1038">
        <v>3.1633690451204499</v>
      </c>
      <c r="F1038">
        <v>1.4365992922299999</v>
      </c>
      <c r="G1038">
        <v>1</v>
      </c>
      <c r="H1038">
        <v>1</v>
      </c>
      <c r="I1038">
        <v>20</v>
      </c>
      <c r="J1038">
        <v>0</v>
      </c>
      <c r="K1038">
        <v>2.99346532410644</v>
      </c>
      <c r="L1038">
        <v>0.99991855409878905</v>
      </c>
      <c r="M1038">
        <v>0.99999999968192999</v>
      </c>
      <c r="N1038">
        <v>28</v>
      </c>
      <c r="O1038">
        <v>11.530698976716501</v>
      </c>
      <c r="P1038">
        <v>73.618464180728296</v>
      </c>
      <c r="Q1038">
        <v>0.99543691555871805</v>
      </c>
      <c r="R1038">
        <v>0.99999999994692113</v>
      </c>
      <c r="S1038">
        <v>24</v>
      </c>
      <c r="T1038">
        <v>3.7878283997250701</v>
      </c>
      <c r="U1038">
        <v>71.546751095882698</v>
      </c>
      <c r="V1038">
        <v>1.6062757059041202</v>
      </c>
      <c r="W1038">
        <v>2.2450714830523699E-2</v>
      </c>
      <c r="X1038">
        <v>73.630665582100406</v>
      </c>
      <c r="Y1038">
        <v>72.510630521826798</v>
      </c>
      <c r="Z1038">
        <v>66.825352082253005</v>
      </c>
      <c r="AA1038">
        <v>64.419571899412205</v>
      </c>
      <c r="AB1038">
        <v>73.357095321344502</v>
      </c>
      <c r="AC1038">
        <v>70.813806788163404</v>
      </c>
      <c r="AD1038">
        <v>68.818403831661499</v>
      </c>
      <c r="AE1038">
        <v>74.980021833601398</v>
      </c>
      <c r="AF1038">
        <v>71.403266025215103</v>
      </c>
      <c r="AG1038">
        <v>79.2134210934463</v>
      </c>
      <c r="AH1038">
        <v>67.259526263816298</v>
      </c>
      <c r="AI1038">
        <v>75.3292519077512</v>
      </c>
      <c r="AJ1038" t="s">
        <v>3197</v>
      </c>
      <c r="AK1038" t="s">
        <v>3198</v>
      </c>
      <c r="AL1038" t="s">
        <v>3199</v>
      </c>
    </row>
    <row r="1039" spans="1:38" x14ac:dyDescent="0.2">
      <c r="A1039" t="s">
        <v>3200</v>
      </c>
      <c r="B1039">
        <v>0.72409720425160906</v>
      </c>
      <c r="C1039">
        <v>0.83321540736525912</v>
      </c>
      <c r="D1039">
        <v>24</v>
      </c>
      <c r="E1039">
        <v>23.395242633985099</v>
      </c>
      <c r="F1039">
        <v>0.76075995046415001</v>
      </c>
      <c r="G1039">
        <v>1</v>
      </c>
      <c r="H1039">
        <v>1</v>
      </c>
      <c r="I1039">
        <v>24</v>
      </c>
      <c r="J1039">
        <v>2</v>
      </c>
      <c r="K1039">
        <v>1.4755472474207099</v>
      </c>
      <c r="L1039">
        <v>0.99615760720882307</v>
      </c>
      <c r="M1039">
        <v>0.99999999968192999</v>
      </c>
      <c r="N1039">
        <v>21.433224755700302</v>
      </c>
      <c r="O1039">
        <v>9.5005179829644391</v>
      </c>
      <c r="P1039">
        <v>14.267389659113899</v>
      </c>
      <c r="Q1039">
        <v>0.99544285740459904</v>
      </c>
      <c r="R1039">
        <v>0.99999999994692113</v>
      </c>
      <c r="S1039">
        <v>23.144408251900099</v>
      </c>
      <c r="T1039">
        <v>2.3807285863438499</v>
      </c>
      <c r="U1039">
        <v>12.139540452998601</v>
      </c>
      <c r="V1039">
        <v>0.7199510554568761</v>
      </c>
      <c r="W1039">
        <v>5.93062857893474E-2</v>
      </c>
      <c r="X1039">
        <v>12.995727429026401</v>
      </c>
      <c r="Y1039">
        <v>15.5083890852491</v>
      </c>
      <c r="Z1039">
        <v>14.1983365121321</v>
      </c>
      <c r="AA1039">
        <v>14.721543598476799</v>
      </c>
      <c r="AB1039">
        <v>12.263402280060699</v>
      </c>
      <c r="AC1039">
        <v>14.126613978114101</v>
      </c>
      <c r="AD1039">
        <v>12.9920281101569</v>
      </c>
      <c r="AE1039">
        <v>14.0283220412192</v>
      </c>
      <c r="AF1039">
        <v>5.2486835927631397</v>
      </c>
      <c r="AG1039">
        <v>10.583470012866099</v>
      </c>
      <c r="AH1039">
        <v>9.4591832405056699</v>
      </c>
      <c r="AI1039">
        <v>9.8424417318867103</v>
      </c>
      <c r="AJ1039" t="s">
        <v>3200</v>
      </c>
      <c r="AK1039" t="s">
        <v>3201</v>
      </c>
      <c r="AL1039" t="s">
        <v>3202</v>
      </c>
    </row>
    <row r="1040" spans="1:38" x14ac:dyDescent="0.2">
      <c r="A1040" t="s">
        <v>3203</v>
      </c>
      <c r="B1040">
        <v>0.72251159059473802</v>
      </c>
      <c r="C1040">
        <v>0.83321540736525912</v>
      </c>
      <c r="D1040">
        <v>24</v>
      </c>
      <c r="E1040">
        <v>19.479744701813001</v>
      </c>
      <c r="F1040">
        <v>4.8104112410278503</v>
      </c>
      <c r="G1040">
        <v>1</v>
      </c>
      <c r="H1040">
        <v>1</v>
      </c>
      <c r="I1040">
        <v>20</v>
      </c>
      <c r="J1040">
        <v>6</v>
      </c>
      <c r="K1040">
        <v>8.8696330823624194</v>
      </c>
      <c r="L1040">
        <v>0.99999981966918905</v>
      </c>
      <c r="M1040">
        <v>0.99999999968192999</v>
      </c>
      <c r="N1040">
        <v>20</v>
      </c>
      <c r="O1040">
        <v>7.3148426611834401</v>
      </c>
      <c r="P1040">
        <v>132.437789638955</v>
      </c>
      <c r="Q1040">
        <v>0.99550638001621905</v>
      </c>
      <c r="R1040">
        <v>0.99999999994692113</v>
      </c>
      <c r="S1040">
        <v>21.3333333333333</v>
      </c>
      <c r="T1040">
        <v>7.5652923614757501</v>
      </c>
      <c r="U1040">
        <v>119.05025083365901</v>
      </c>
      <c r="V1040">
        <v>0.74874600399301705</v>
      </c>
      <c r="W1040">
        <v>6.2893273953634208E-3</v>
      </c>
      <c r="X1040">
        <v>131.701772388134</v>
      </c>
      <c r="Y1040">
        <v>130.90205877511099</v>
      </c>
      <c r="Z1040">
        <v>130.91715715175101</v>
      </c>
      <c r="AA1040">
        <v>130.29595928592599</v>
      </c>
      <c r="AB1040">
        <v>129.62981035356401</v>
      </c>
      <c r="AC1040">
        <v>119.15821698978399</v>
      </c>
      <c r="AD1040">
        <v>99.929787126940496</v>
      </c>
      <c r="AE1040">
        <v>130.38625412285401</v>
      </c>
      <c r="AF1040">
        <v>94.647694006523494</v>
      </c>
      <c r="AG1040">
        <v>90.244941102453893</v>
      </c>
      <c r="AH1040">
        <v>132.76127678588301</v>
      </c>
      <c r="AI1040">
        <v>107.906403983831</v>
      </c>
      <c r="AJ1040" t="s">
        <v>3204</v>
      </c>
      <c r="AK1040" t="s">
        <v>3205</v>
      </c>
      <c r="AL1040" t="s">
        <v>3206</v>
      </c>
    </row>
    <row r="1041" spans="1:38" x14ac:dyDescent="0.2">
      <c r="A1041" t="s">
        <v>3207</v>
      </c>
      <c r="B1041">
        <v>0.73318704737283502</v>
      </c>
      <c r="C1041">
        <v>0.84172360334475804</v>
      </c>
      <c r="D1041">
        <v>21.695652173913</v>
      </c>
      <c r="E1041">
        <v>21.451342717037601</v>
      </c>
      <c r="F1041">
        <v>6.5351889549628996</v>
      </c>
      <c r="G1041">
        <v>1</v>
      </c>
      <c r="H1041">
        <v>1</v>
      </c>
      <c r="I1041">
        <v>28</v>
      </c>
      <c r="J1041">
        <v>6</v>
      </c>
      <c r="K1041">
        <v>17.590030346845701</v>
      </c>
      <c r="L1041">
        <v>0.98869712361596207</v>
      </c>
      <c r="M1041">
        <v>0.99999999968192999</v>
      </c>
      <c r="N1041">
        <v>20</v>
      </c>
      <c r="O1041">
        <v>2.0000594613289802</v>
      </c>
      <c r="P1041">
        <v>258.96863784267202</v>
      </c>
      <c r="Q1041">
        <v>0.99563126048031503</v>
      </c>
      <c r="R1041">
        <v>0.99999999994692113</v>
      </c>
      <c r="S1041">
        <v>23.231884057971001</v>
      </c>
      <c r="T1041">
        <v>2.3444021817681402</v>
      </c>
      <c r="U1041">
        <v>239.5335140695</v>
      </c>
      <c r="V1041">
        <v>0.51527399680172803</v>
      </c>
      <c r="W1041">
        <v>2.15115617037299E-3</v>
      </c>
      <c r="X1041">
        <v>256.50942810606</v>
      </c>
      <c r="Y1041">
        <v>249.95437704781199</v>
      </c>
      <c r="Z1041">
        <v>257.09709409355901</v>
      </c>
      <c r="AA1041">
        <v>226.19582403321201</v>
      </c>
      <c r="AB1041">
        <v>230.17212691867201</v>
      </c>
      <c r="AC1041">
        <v>227.84527522051999</v>
      </c>
      <c r="AD1041">
        <v>232.04442112217399</v>
      </c>
      <c r="AE1041">
        <v>222.81452151916801</v>
      </c>
      <c r="AF1041">
        <v>230.68819094568201</v>
      </c>
      <c r="AG1041">
        <v>232.41852375111799</v>
      </c>
      <c r="AH1041">
        <v>285.20170222770003</v>
      </c>
      <c r="AI1041">
        <v>223.27276380642601</v>
      </c>
      <c r="AJ1041" t="s">
        <v>3207</v>
      </c>
      <c r="AK1041" t="s">
        <v>3208</v>
      </c>
      <c r="AL1041" t="s">
        <v>3209</v>
      </c>
    </row>
    <row r="1042" spans="1:38" x14ac:dyDescent="0.2">
      <c r="A1042" t="s">
        <v>3210</v>
      </c>
      <c r="B1042">
        <v>0.72532647398804606</v>
      </c>
      <c r="C1042">
        <v>0.83398542067042503</v>
      </c>
      <c r="D1042">
        <v>24</v>
      </c>
      <c r="E1042">
        <v>4.9290097628744398</v>
      </c>
      <c r="F1042">
        <v>17.252540729201801</v>
      </c>
      <c r="G1042">
        <v>1</v>
      </c>
      <c r="H1042">
        <v>1</v>
      </c>
      <c r="I1042">
        <v>28</v>
      </c>
      <c r="J1042">
        <v>26</v>
      </c>
      <c r="K1042">
        <v>46.902355008483198</v>
      </c>
      <c r="L1042">
        <v>0.9999993703294211</v>
      </c>
      <c r="M1042">
        <v>0.99999999968192999</v>
      </c>
      <c r="N1042">
        <v>28</v>
      </c>
      <c r="O1042">
        <v>6.6098112493072998</v>
      </c>
      <c r="P1042">
        <v>674.31778754230697</v>
      </c>
      <c r="Q1042">
        <v>0.99565327153863203</v>
      </c>
      <c r="R1042">
        <v>0.99999999994692113</v>
      </c>
      <c r="S1042">
        <v>26.6666666666667</v>
      </c>
      <c r="T1042">
        <v>3.7250573142574601</v>
      </c>
      <c r="U1042">
        <v>631.50371650153102</v>
      </c>
      <c r="V1042">
        <v>26.0294451694453</v>
      </c>
      <c r="W1042">
        <v>4.1218197912826E-2</v>
      </c>
      <c r="X1042">
        <v>644.00695228708298</v>
      </c>
      <c r="Y1042">
        <v>583.34605803768704</v>
      </c>
      <c r="Z1042">
        <v>551.49977520173502</v>
      </c>
      <c r="AA1042">
        <v>657.76589431924504</v>
      </c>
      <c r="AB1042">
        <v>541.67750629131206</v>
      </c>
      <c r="AC1042">
        <v>607.992013242609</v>
      </c>
      <c r="AD1042">
        <v>689.54573078788405</v>
      </c>
      <c r="AE1042">
        <v>647.75571877341895</v>
      </c>
      <c r="AF1042">
        <v>642.47277748154704</v>
      </c>
      <c r="AG1042">
        <v>729.07656275444594</v>
      </c>
      <c r="AH1042">
        <v>608.37691803640803</v>
      </c>
      <c r="AI1042">
        <v>672.34703452079498</v>
      </c>
      <c r="AJ1042" t="s">
        <v>3210</v>
      </c>
      <c r="AK1042" t="s">
        <v>3211</v>
      </c>
      <c r="AL1042" t="s">
        <v>3212</v>
      </c>
    </row>
    <row r="1043" spans="1:38" x14ac:dyDescent="0.2">
      <c r="A1043" t="s">
        <v>3213</v>
      </c>
      <c r="B1043">
        <v>0.7577843426798081</v>
      </c>
      <c r="C1043">
        <v>0.85740188924789806</v>
      </c>
      <c r="D1043">
        <v>24</v>
      </c>
      <c r="E1043">
        <v>17.8627419435362</v>
      </c>
      <c r="F1043">
        <v>1.93301312363092</v>
      </c>
      <c r="G1043">
        <v>1</v>
      </c>
      <c r="H1043">
        <v>1</v>
      </c>
      <c r="I1043">
        <v>24</v>
      </c>
      <c r="J1043">
        <v>20</v>
      </c>
      <c r="K1043">
        <v>4.1709032756731199</v>
      </c>
      <c r="L1043">
        <v>0.96163774880746999</v>
      </c>
      <c r="M1043">
        <v>0.99999999968192999</v>
      </c>
      <c r="N1043">
        <v>24.280442804427999</v>
      </c>
      <c r="O1043">
        <v>21.670821323363999</v>
      </c>
      <c r="P1043">
        <v>14.833386123267999</v>
      </c>
      <c r="Q1043">
        <v>0.99582544460450206</v>
      </c>
      <c r="R1043">
        <v>0.99999999994692113</v>
      </c>
      <c r="S1043">
        <v>24.0934809348093</v>
      </c>
      <c r="T1043">
        <v>19.847188191611099</v>
      </c>
      <c r="U1043">
        <v>15.4473493478142</v>
      </c>
      <c r="V1043">
        <v>1.9044690336874099</v>
      </c>
      <c r="W1043">
        <v>0.12328775577001401</v>
      </c>
      <c r="X1043">
        <v>9.2932634483405607</v>
      </c>
      <c r="Y1043">
        <v>10.3402772994486</v>
      </c>
      <c r="Z1043">
        <v>15.5464974944157</v>
      </c>
      <c r="AA1043">
        <v>6.7693665350838002</v>
      </c>
      <c r="AB1043">
        <v>14.610783126848499</v>
      </c>
      <c r="AC1043">
        <v>19.455603043538598</v>
      </c>
      <c r="AD1043">
        <v>13.2046048223642</v>
      </c>
      <c r="AE1043">
        <v>5.3817257616516496</v>
      </c>
      <c r="AF1043">
        <v>18.896247591748399</v>
      </c>
      <c r="AG1043">
        <v>28.9970932369759</v>
      </c>
      <c r="AH1043">
        <v>15.0544627416106</v>
      </c>
      <c r="AI1043">
        <v>27.774596911037602</v>
      </c>
      <c r="AJ1043" t="s">
        <v>3213</v>
      </c>
      <c r="AK1043" t="s">
        <v>3214</v>
      </c>
      <c r="AL1043" t="s">
        <v>3215</v>
      </c>
    </row>
    <row r="1044" spans="1:38" x14ac:dyDescent="0.2">
      <c r="A1044" t="s">
        <v>3216</v>
      </c>
      <c r="B1044">
        <v>0.74642860571617908</v>
      </c>
      <c r="C1044">
        <v>0.85036893183732998</v>
      </c>
      <c r="D1044">
        <v>26.7919463087248</v>
      </c>
      <c r="E1044">
        <v>23.707778520414202</v>
      </c>
      <c r="F1044">
        <v>21.3659619458934</v>
      </c>
      <c r="G1044">
        <v>1</v>
      </c>
      <c r="H1044">
        <v>1</v>
      </c>
      <c r="I1044">
        <v>20</v>
      </c>
      <c r="J1044">
        <v>12</v>
      </c>
      <c r="K1044">
        <v>26.7354924335439</v>
      </c>
      <c r="L1044">
        <v>0.97825276803643213</v>
      </c>
      <c r="M1044">
        <v>0.99999999968192999</v>
      </c>
      <c r="N1044">
        <v>20</v>
      </c>
      <c r="O1044">
        <v>5.7221188773852001</v>
      </c>
      <c r="P1044">
        <v>809.19210385120402</v>
      </c>
      <c r="Q1044">
        <v>0.99589917553859708</v>
      </c>
      <c r="R1044">
        <v>0.99999999994692113</v>
      </c>
      <c r="S1044">
        <v>22.263982102908301</v>
      </c>
      <c r="T1044">
        <v>13.857739077940099</v>
      </c>
      <c r="U1044">
        <v>788.79138183078805</v>
      </c>
      <c r="V1044">
        <v>15.5838936525378</v>
      </c>
      <c r="W1044">
        <v>1.9756673325166899E-2</v>
      </c>
      <c r="X1044">
        <v>813.53445827766495</v>
      </c>
      <c r="Y1044">
        <v>778.03409712657697</v>
      </c>
      <c r="Z1044">
        <v>822.85263380188906</v>
      </c>
      <c r="AA1044">
        <v>815.84379312281806</v>
      </c>
      <c r="AB1044">
        <v>811.43322280804898</v>
      </c>
      <c r="AC1044">
        <v>772.76919168827999</v>
      </c>
      <c r="AD1044">
        <v>759.69018966535498</v>
      </c>
      <c r="AE1044">
        <v>922.41666944217195</v>
      </c>
      <c r="AF1044">
        <v>675.37514280994901</v>
      </c>
      <c r="AG1044">
        <v>743.24803305929595</v>
      </c>
      <c r="AH1044">
        <v>740.35434246546902</v>
      </c>
      <c r="AI1044">
        <v>823.122167262311</v>
      </c>
      <c r="AJ1044" t="s">
        <v>3216</v>
      </c>
      <c r="AK1044" t="s">
        <v>3217</v>
      </c>
      <c r="AL1044" t="s">
        <v>3218</v>
      </c>
    </row>
    <row r="1045" spans="1:38" x14ac:dyDescent="0.2">
      <c r="A1045" t="s">
        <v>3219</v>
      </c>
      <c r="B1045">
        <v>0.74456841511599303</v>
      </c>
      <c r="C1045">
        <v>0.84889921141478808</v>
      </c>
      <c r="D1045">
        <v>24</v>
      </c>
      <c r="E1045">
        <v>22.7311537504218</v>
      </c>
      <c r="F1045">
        <v>32.378736201924497</v>
      </c>
      <c r="G1045">
        <v>1</v>
      </c>
      <c r="H1045">
        <v>1</v>
      </c>
      <c r="I1045">
        <v>20</v>
      </c>
      <c r="J1045">
        <v>0</v>
      </c>
      <c r="K1045">
        <v>30.030297070091301</v>
      </c>
      <c r="L1045">
        <v>0.98821881856640004</v>
      </c>
      <c r="M1045">
        <v>0.99999999968192999</v>
      </c>
      <c r="N1045">
        <v>20</v>
      </c>
      <c r="O1045">
        <v>2.5149644144266001</v>
      </c>
      <c r="P1045">
        <v>143.92738509805599</v>
      </c>
      <c r="Q1045">
        <v>0.99616937402870309</v>
      </c>
      <c r="R1045">
        <v>0.99999999994692113</v>
      </c>
      <c r="S1045">
        <v>21.3333333333333</v>
      </c>
      <c r="T1045">
        <v>0.48915663451093905</v>
      </c>
      <c r="U1045">
        <v>63.646282744916903</v>
      </c>
      <c r="V1045">
        <v>40.011754992870202</v>
      </c>
      <c r="W1045">
        <v>0.62865815986819307</v>
      </c>
      <c r="X1045">
        <v>69.319901876124405</v>
      </c>
      <c r="Y1045">
        <v>42.442328224567298</v>
      </c>
      <c r="Z1045">
        <v>30.269270461497701</v>
      </c>
      <c r="AA1045">
        <v>0</v>
      </c>
      <c r="AB1045">
        <v>5.8053504348150797</v>
      </c>
      <c r="AC1045">
        <v>342.53359679550101</v>
      </c>
      <c r="AD1045">
        <v>21.9296309538271</v>
      </c>
      <c r="AE1045">
        <v>72.738523860113901</v>
      </c>
      <c r="AF1045">
        <v>58.450296709766498</v>
      </c>
      <c r="AG1045">
        <v>136.13805478923399</v>
      </c>
      <c r="AH1045">
        <v>21.797312578970601</v>
      </c>
      <c r="AI1045">
        <v>3.1376232936136201</v>
      </c>
      <c r="AJ1045" t="s">
        <v>3219</v>
      </c>
      <c r="AK1045" t="s">
        <v>3220</v>
      </c>
      <c r="AL1045" t="s">
        <v>3221</v>
      </c>
    </row>
    <row r="1046" spans="1:38" x14ac:dyDescent="0.2">
      <c r="A1046" t="s">
        <v>3222</v>
      </c>
      <c r="B1046">
        <v>0.77525920506646806</v>
      </c>
      <c r="C1046">
        <v>0.86794056867967706</v>
      </c>
      <c r="D1046">
        <v>24</v>
      </c>
      <c r="E1046">
        <v>2.1737264118202702</v>
      </c>
      <c r="F1046">
        <v>1.6424387177325799</v>
      </c>
      <c r="G1046">
        <v>1</v>
      </c>
      <c r="H1046">
        <v>1</v>
      </c>
      <c r="I1046">
        <v>20</v>
      </c>
      <c r="J1046">
        <v>6</v>
      </c>
      <c r="K1046">
        <v>4.3192210104100397</v>
      </c>
      <c r="L1046">
        <v>0.95152362278469504</v>
      </c>
      <c r="M1046">
        <v>0.99999999968192999</v>
      </c>
      <c r="N1046">
        <v>20</v>
      </c>
      <c r="O1046">
        <v>17.557810985404799</v>
      </c>
      <c r="P1046">
        <v>75.172736813495106</v>
      </c>
      <c r="Q1046">
        <v>0.99625716240826512</v>
      </c>
      <c r="R1046">
        <v>0.99999999994692113</v>
      </c>
      <c r="S1046">
        <v>21.3333333333333</v>
      </c>
      <c r="T1046">
        <v>1.9208750090339799</v>
      </c>
      <c r="U1046">
        <v>76.078536007041805</v>
      </c>
      <c r="V1046">
        <v>2.4194150381235899</v>
      </c>
      <c r="W1046">
        <v>3.1801545680369699E-2</v>
      </c>
      <c r="X1046">
        <v>76.731139511894</v>
      </c>
      <c r="Y1046">
        <v>87.695858073085105</v>
      </c>
      <c r="Z1046">
        <v>74.8933256086993</v>
      </c>
      <c r="AA1046">
        <v>71.955233432799702</v>
      </c>
      <c r="AB1046">
        <v>74.878397038615006</v>
      </c>
      <c r="AC1046">
        <v>80.022463957475495</v>
      </c>
      <c r="AD1046">
        <v>71.668198822800704</v>
      </c>
      <c r="AE1046">
        <v>80.991793667501497</v>
      </c>
      <c r="AF1046">
        <v>70.6228385800853</v>
      </c>
      <c r="AG1046">
        <v>72.677778979964501</v>
      </c>
      <c r="AH1046">
        <v>82.4976135064815</v>
      </c>
      <c r="AI1046">
        <v>71.313134901351503</v>
      </c>
      <c r="AJ1046" t="s">
        <v>3223</v>
      </c>
      <c r="AK1046" t="s">
        <v>3224</v>
      </c>
      <c r="AL1046" t="s">
        <v>3225</v>
      </c>
    </row>
    <row r="1047" spans="1:38" x14ac:dyDescent="0.2">
      <c r="A1047" t="s">
        <v>3226</v>
      </c>
      <c r="B1047">
        <v>0.73825894604581999</v>
      </c>
      <c r="C1047">
        <v>0.84554662054721408</v>
      </c>
      <c r="D1047">
        <v>21.347593582887701</v>
      </c>
      <c r="E1047">
        <v>4.0826654528206099</v>
      </c>
      <c r="F1047">
        <v>4.5243530117839699</v>
      </c>
      <c r="G1047">
        <v>1</v>
      </c>
      <c r="H1047">
        <v>1</v>
      </c>
      <c r="I1047">
        <v>24</v>
      </c>
      <c r="J1047">
        <v>2</v>
      </c>
      <c r="K1047">
        <v>6.0240243816366901</v>
      </c>
      <c r="L1047">
        <v>0.99997485846806</v>
      </c>
      <c r="M1047">
        <v>0.99999999968192999</v>
      </c>
      <c r="N1047">
        <v>20.8888888888889</v>
      </c>
      <c r="O1047">
        <v>4.2221634165413002</v>
      </c>
      <c r="P1047">
        <v>105.684570563043</v>
      </c>
      <c r="Q1047">
        <v>0.99628315191617511</v>
      </c>
      <c r="R1047">
        <v>0.99999999994692113</v>
      </c>
      <c r="S1047">
        <v>22.0788274905922</v>
      </c>
      <c r="T1047">
        <v>3.5243927477214299</v>
      </c>
      <c r="U1047">
        <v>88.393709050182807</v>
      </c>
      <c r="V1047">
        <v>4.4017871330779297</v>
      </c>
      <c r="W1047">
        <v>4.9797515913479196E-2</v>
      </c>
      <c r="X1047">
        <v>92.455572354830394</v>
      </c>
      <c r="Y1047">
        <v>96.233162835159305</v>
      </c>
      <c r="Z1047">
        <v>72.334988020533103</v>
      </c>
      <c r="AA1047">
        <v>100.94743922881899</v>
      </c>
      <c r="AB1047">
        <v>78.935124597893804</v>
      </c>
      <c r="AC1047">
        <v>85.781219800632599</v>
      </c>
      <c r="AD1047">
        <v>69.050034327516599</v>
      </c>
      <c r="AE1047">
        <v>105.93959444385101</v>
      </c>
      <c r="AF1047">
        <v>77.649073409430102</v>
      </c>
      <c r="AG1047">
        <v>76.874852230681498</v>
      </c>
      <c r="AH1047">
        <v>102.864564120545</v>
      </c>
      <c r="AI1047">
        <v>105.470892318945</v>
      </c>
      <c r="AJ1047" t="s">
        <v>3226</v>
      </c>
      <c r="AK1047" t="s">
        <v>3227</v>
      </c>
      <c r="AL1047" t="s">
        <v>3228</v>
      </c>
    </row>
    <row r="1048" spans="1:38" x14ac:dyDescent="0.2">
      <c r="A1048" t="s">
        <v>3229</v>
      </c>
      <c r="B1048">
        <v>0.74040630256604101</v>
      </c>
      <c r="C1048">
        <v>0.84609745550332605</v>
      </c>
      <c r="D1048">
        <v>27.342465753424701</v>
      </c>
      <c r="E1048">
        <v>15.2653334093535</v>
      </c>
      <c r="F1048">
        <v>0.7022956268036411</v>
      </c>
      <c r="G1048">
        <v>1</v>
      </c>
      <c r="H1048">
        <v>1</v>
      </c>
      <c r="I1048">
        <v>20</v>
      </c>
      <c r="J1048">
        <v>6</v>
      </c>
      <c r="K1048">
        <v>1.8515152496476301</v>
      </c>
      <c r="L1048">
        <v>0.99999979347427503</v>
      </c>
      <c r="M1048">
        <v>0.99999999968192999</v>
      </c>
      <c r="N1048">
        <v>20</v>
      </c>
      <c r="O1048">
        <v>5.7371674297770401</v>
      </c>
      <c r="P1048">
        <v>4.06547861677514</v>
      </c>
      <c r="Q1048">
        <v>0.99638192921157109</v>
      </c>
      <c r="R1048">
        <v>0.99999999994692113</v>
      </c>
      <c r="S1048">
        <v>22.4474885844749</v>
      </c>
      <c r="T1048">
        <v>8.3073303698374801</v>
      </c>
      <c r="U1048">
        <v>2.52060636969202</v>
      </c>
      <c r="V1048">
        <v>0.59556386198373701</v>
      </c>
      <c r="W1048">
        <v>0.23627801196761503</v>
      </c>
      <c r="X1048">
        <v>4.1009781841044601</v>
      </c>
      <c r="Y1048">
        <v>3.4221926057960799</v>
      </c>
      <c r="Z1048">
        <v>4.5587231576239002</v>
      </c>
      <c r="AA1048">
        <v>5.0487264206221703</v>
      </c>
      <c r="AB1048">
        <v>0</v>
      </c>
      <c r="AC1048">
        <v>5.68031361444348</v>
      </c>
      <c r="AD1048">
        <v>0</v>
      </c>
      <c r="AE1048">
        <v>2.6184379769922801</v>
      </c>
      <c r="AF1048">
        <v>0</v>
      </c>
      <c r="AG1048">
        <v>0</v>
      </c>
      <c r="AH1048">
        <v>4.9663980242867005</v>
      </c>
      <c r="AI1048">
        <v>0</v>
      </c>
      <c r="AJ1048" t="s">
        <v>3229</v>
      </c>
      <c r="AK1048" t="s">
        <v>3229</v>
      </c>
      <c r="AL1048" t="s">
        <v>204</v>
      </c>
    </row>
    <row r="1049" spans="1:38" x14ac:dyDescent="0.2">
      <c r="A1049" t="s">
        <v>3230</v>
      </c>
      <c r="B1049">
        <v>0.83205599595206703</v>
      </c>
      <c r="C1049">
        <v>0.8966999063362171</v>
      </c>
      <c r="D1049">
        <v>24</v>
      </c>
      <c r="E1049">
        <v>9.2925673369665809</v>
      </c>
      <c r="F1049">
        <v>100.048247761092</v>
      </c>
      <c r="G1049">
        <v>1</v>
      </c>
      <c r="H1049">
        <v>1</v>
      </c>
      <c r="I1049">
        <v>28</v>
      </c>
      <c r="J1049">
        <v>10</v>
      </c>
      <c r="K1049">
        <v>294.55296036782897</v>
      </c>
      <c r="L1049">
        <v>0.89141313115892207</v>
      </c>
      <c r="M1049">
        <v>0.99999999968192999</v>
      </c>
      <c r="N1049">
        <v>20</v>
      </c>
      <c r="O1049">
        <v>10.2472723282961</v>
      </c>
      <c r="P1049">
        <v>3746.5613523208599</v>
      </c>
      <c r="Q1049">
        <v>0.99644028153626407</v>
      </c>
      <c r="R1049">
        <v>0.99999999994692113</v>
      </c>
      <c r="S1049">
        <v>24</v>
      </c>
      <c r="T1049">
        <v>10.022611214182</v>
      </c>
      <c r="U1049">
        <v>3430.80207268706</v>
      </c>
      <c r="V1049">
        <v>102.43669345516101</v>
      </c>
      <c r="W1049">
        <v>2.98579432112011E-2</v>
      </c>
      <c r="X1049">
        <v>3496.8150661443401</v>
      </c>
      <c r="Y1049">
        <v>3731.5772807746998</v>
      </c>
      <c r="Z1049">
        <v>3685.3864256235001</v>
      </c>
      <c r="AA1049">
        <v>3860.4122196622802</v>
      </c>
      <c r="AB1049">
        <v>3794.5598396109999</v>
      </c>
      <c r="AC1049">
        <v>2951.33130106821</v>
      </c>
      <c r="AD1049">
        <v>3104.4485749892701</v>
      </c>
      <c r="AE1049">
        <v>4109.4094844965703</v>
      </c>
      <c r="AF1049">
        <v>2921.9701472417901</v>
      </c>
      <c r="AG1049">
        <v>3096.1580621015601</v>
      </c>
      <c r="AH1049">
        <v>2932.42648194617</v>
      </c>
      <c r="AI1049">
        <v>3485.1299885853</v>
      </c>
      <c r="AJ1049" t="s">
        <v>3230</v>
      </c>
      <c r="AK1049" t="s">
        <v>3231</v>
      </c>
      <c r="AL1049" t="s">
        <v>3232</v>
      </c>
    </row>
    <row r="1050" spans="1:38" x14ac:dyDescent="0.2">
      <c r="A1050" t="s">
        <v>3233</v>
      </c>
      <c r="B1050">
        <v>0.77963450347134911</v>
      </c>
      <c r="C1050">
        <v>0.86864580178537409</v>
      </c>
      <c r="D1050">
        <v>26.7919463087248</v>
      </c>
      <c r="E1050">
        <v>13.2380667362791</v>
      </c>
      <c r="F1050">
        <v>2.94281813424934</v>
      </c>
      <c r="G1050">
        <v>1</v>
      </c>
      <c r="H1050">
        <v>1</v>
      </c>
      <c r="I1050">
        <v>20</v>
      </c>
      <c r="J1050">
        <v>6</v>
      </c>
      <c r="K1050">
        <v>1.60277082280211</v>
      </c>
      <c r="L1050">
        <v>0.95371589741781904</v>
      </c>
      <c r="M1050">
        <v>0.99999999968192999</v>
      </c>
      <c r="N1050">
        <v>20</v>
      </c>
      <c r="O1050">
        <v>2.0000594613289802</v>
      </c>
      <c r="P1050">
        <v>11.388169800268299</v>
      </c>
      <c r="Q1050">
        <v>0.9965219259954311</v>
      </c>
      <c r="R1050">
        <v>0.99999999994692113</v>
      </c>
      <c r="S1050">
        <v>22.263982102908301</v>
      </c>
      <c r="T1050">
        <v>6.6532855493546501</v>
      </c>
      <c r="U1050">
        <v>9.0179443977554392</v>
      </c>
      <c r="V1050">
        <v>1.5493013199176</v>
      </c>
      <c r="W1050">
        <v>0.17180204840287402</v>
      </c>
      <c r="X1050">
        <v>6.6206288789492795</v>
      </c>
      <c r="Y1050">
        <v>20.397324485904299</v>
      </c>
      <c r="Z1050">
        <v>6.3089584742662996</v>
      </c>
      <c r="AA1050">
        <v>5.9497895791003401</v>
      </c>
      <c r="AB1050">
        <v>4.5485522011675403</v>
      </c>
      <c r="AC1050">
        <v>8.3890983576238707</v>
      </c>
      <c r="AD1050">
        <v>3.1490867301943002</v>
      </c>
      <c r="AE1050">
        <v>5.4139750582173702</v>
      </c>
      <c r="AF1050">
        <v>3.3088527394716101</v>
      </c>
      <c r="AG1050">
        <v>3.6041974528258001</v>
      </c>
      <c r="AH1050">
        <v>34.2937480606574</v>
      </c>
      <c r="AI1050">
        <v>5.9829988268107002</v>
      </c>
      <c r="AJ1050" t="s">
        <v>3233</v>
      </c>
      <c r="AK1050" t="s">
        <v>3234</v>
      </c>
      <c r="AL1050" t="s">
        <v>3235</v>
      </c>
    </row>
    <row r="1051" spans="1:38" x14ac:dyDescent="0.2">
      <c r="A1051" t="s">
        <v>3236</v>
      </c>
      <c r="B1051">
        <v>0.7437528649146431</v>
      </c>
      <c r="C1051">
        <v>0.84889921141478808</v>
      </c>
      <c r="D1051">
        <v>24</v>
      </c>
      <c r="E1051">
        <v>1.3010313029982101</v>
      </c>
      <c r="F1051">
        <v>0.90522059918580999</v>
      </c>
      <c r="G1051">
        <v>1</v>
      </c>
      <c r="H1051">
        <v>1</v>
      </c>
      <c r="I1051">
        <v>20</v>
      </c>
      <c r="J1051">
        <v>10</v>
      </c>
      <c r="K1051">
        <v>1.4946720771822499</v>
      </c>
      <c r="L1051">
        <v>0.99996964635497809</v>
      </c>
      <c r="M1051">
        <v>0.99999999968192999</v>
      </c>
      <c r="N1051">
        <v>25.210727969348699</v>
      </c>
      <c r="O1051">
        <v>4.8410473119516997</v>
      </c>
      <c r="P1051">
        <v>28.007207538011301</v>
      </c>
      <c r="Q1051">
        <v>0.99652984257827704</v>
      </c>
      <c r="R1051">
        <v>0.99999999994692113</v>
      </c>
      <c r="S1051">
        <v>23.070242656449601</v>
      </c>
      <c r="T1051">
        <v>4.9180421229646196</v>
      </c>
      <c r="U1051">
        <v>27.406524139417201</v>
      </c>
      <c r="V1051">
        <v>0.80078680873842312</v>
      </c>
      <c r="W1051">
        <v>2.9218838721204298E-2</v>
      </c>
      <c r="X1051">
        <v>27.044169645281201</v>
      </c>
      <c r="Y1051">
        <v>29.7170421391457</v>
      </c>
      <c r="Z1051">
        <v>21.3728919206293</v>
      </c>
      <c r="AA1051">
        <v>29.648455680190601</v>
      </c>
      <c r="AB1051">
        <v>28.5552377391231</v>
      </c>
      <c r="AC1051">
        <v>24.325520585510301</v>
      </c>
      <c r="AD1051">
        <v>28.159619237144401</v>
      </c>
      <c r="AE1051">
        <v>28.201418486465101</v>
      </c>
      <c r="AF1051">
        <v>28.732424969413302</v>
      </c>
      <c r="AG1051">
        <v>25.103015793881202</v>
      </c>
      <c r="AH1051">
        <v>26.960113072480301</v>
      </c>
      <c r="AI1051">
        <v>31.238738842807901</v>
      </c>
      <c r="AJ1051" t="s">
        <v>3236</v>
      </c>
      <c r="AK1051" t="s">
        <v>3237</v>
      </c>
      <c r="AL1051" t="s">
        <v>3238</v>
      </c>
    </row>
    <row r="1052" spans="1:38" x14ac:dyDescent="0.2">
      <c r="A1052" t="s">
        <v>3239</v>
      </c>
      <c r="B1052">
        <v>0.79432426307093995</v>
      </c>
      <c r="C1052">
        <v>0.87806149050677806</v>
      </c>
      <c r="D1052">
        <v>24</v>
      </c>
      <c r="E1052">
        <v>8.1445868530538093</v>
      </c>
      <c r="F1052">
        <v>0.20398994965240802</v>
      </c>
      <c r="G1052">
        <v>1</v>
      </c>
      <c r="H1052">
        <v>1</v>
      </c>
      <c r="I1052">
        <v>28</v>
      </c>
      <c r="J1052">
        <v>20</v>
      </c>
      <c r="K1052">
        <v>0.61847220679298909</v>
      </c>
      <c r="L1052">
        <v>0.9366385935647531</v>
      </c>
      <c r="M1052">
        <v>0.99999999968192999</v>
      </c>
      <c r="N1052">
        <v>20</v>
      </c>
      <c r="O1052">
        <v>10.1607899981262</v>
      </c>
      <c r="P1052">
        <v>1.98022401469672</v>
      </c>
      <c r="Q1052">
        <v>0.99654142063629003</v>
      </c>
      <c r="R1052">
        <v>0.99999999994692113</v>
      </c>
      <c r="S1052">
        <v>24</v>
      </c>
      <c r="T1052">
        <v>12.388405401910299</v>
      </c>
      <c r="U1052">
        <v>1.24060388938976</v>
      </c>
      <c r="V1052">
        <v>9.0675212451240092E-2</v>
      </c>
      <c r="W1052">
        <v>7.3089576154595493E-2</v>
      </c>
      <c r="X1052">
        <v>0.96346112180303811</v>
      </c>
      <c r="Y1052">
        <v>0.640733422878068</v>
      </c>
      <c r="Z1052">
        <v>0</v>
      </c>
      <c r="AA1052">
        <v>2.2054330732001901</v>
      </c>
      <c r="AB1052">
        <v>1.2347174694013199</v>
      </c>
      <c r="AC1052">
        <v>0.85402638668338204</v>
      </c>
      <c r="AD1052">
        <v>1.53601060178961</v>
      </c>
      <c r="AE1052">
        <v>2.1904056322423</v>
      </c>
      <c r="AF1052">
        <v>2.2797457069338902</v>
      </c>
      <c r="AG1052">
        <v>0.73680977063020903</v>
      </c>
      <c r="AH1052">
        <v>1.1298671920387799</v>
      </c>
      <c r="AI1052">
        <v>1.1160362950763101</v>
      </c>
      <c r="AJ1052" t="s">
        <v>3239</v>
      </c>
      <c r="AK1052" t="s">
        <v>3240</v>
      </c>
      <c r="AL1052" t="s">
        <v>3241</v>
      </c>
    </row>
    <row r="1053" spans="1:38" x14ac:dyDescent="0.2">
      <c r="A1053" t="s">
        <v>3242</v>
      </c>
      <c r="B1053">
        <v>0.89083553197366905</v>
      </c>
      <c r="C1053">
        <v>0.92629476753407303</v>
      </c>
      <c r="D1053">
        <v>24</v>
      </c>
      <c r="E1053">
        <v>8.3102182532798992</v>
      </c>
      <c r="F1053">
        <v>0.41145536210654404</v>
      </c>
      <c r="G1053">
        <v>1</v>
      </c>
      <c r="H1053">
        <v>1</v>
      </c>
      <c r="I1053">
        <v>28</v>
      </c>
      <c r="J1053">
        <v>0</v>
      </c>
      <c r="K1053">
        <v>1.5242138509480099</v>
      </c>
      <c r="L1053">
        <v>0.83851970814411503</v>
      </c>
      <c r="M1053">
        <v>0.99999999968192999</v>
      </c>
      <c r="N1053">
        <v>28</v>
      </c>
      <c r="O1053">
        <v>5.9250171462040999</v>
      </c>
      <c r="P1053">
        <v>9.4278580720930698</v>
      </c>
      <c r="Q1053">
        <v>0.99667032513890708</v>
      </c>
      <c r="R1053">
        <v>0.99999999994692113</v>
      </c>
      <c r="S1053">
        <v>26.6666666666667</v>
      </c>
      <c r="T1053">
        <v>5.1488450561375396</v>
      </c>
      <c r="U1053">
        <v>8.4616657439254297</v>
      </c>
      <c r="V1053">
        <v>1.0993323231950101</v>
      </c>
      <c r="W1053">
        <v>0.12991913843727601</v>
      </c>
      <c r="X1053">
        <v>10.7645791017357</v>
      </c>
      <c r="Y1053">
        <v>10.4927771762248</v>
      </c>
      <c r="Z1053">
        <v>7.1183551312317297</v>
      </c>
      <c r="AA1053">
        <v>8.1463691645838008</v>
      </c>
      <c r="AB1053">
        <v>6.6283906232038001</v>
      </c>
      <c r="AC1053">
        <v>8.55173118158738</v>
      </c>
      <c r="AD1053">
        <v>8.3213084859871103</v>
      </c>
      <c r="AE1053">
        <v>8.4722036652816506</v>
      </c>
      <c r="AF1053">
        <v>9.1637481881755196</v>
      </c>
      <c r="AG1053">
        <v>8.8646062683496094</v>
      </c>
      <c r="AH1053">
        <v>11.3619522281599</v>
      </c>
      <c r="AI1053">
        <v>4.03455721718076</v>
      </c>
      <c r="AJ1053" t="s">
        <v>3242</v>
      </c>
      <c r="AK1053" t="s">
        <v>3243</v>
      </c>
      <c r="AL1053" t="s">
        <v>3244</v>
      </c>
    </row>
    <row r="1054" spans="1:38" x14ac:dyDescent="0.2">
      <c r="A1054" t="s">
        <v>3245</v>
      </c>
      <c r="B1054">
        <v>0.77783911635831404</v>
      </c>
      <c r="C1054">
        <v>0.86864580178537409</v>
      </c>
      <c r="D1054">
        <v>24</v>
      </c>
      <c r="E1054">
        <v>6.2749001532650102</v>
      </c>
      <c r="F1054">
        <v>0.90072013827760611</v>
      </c>
      <c r="G1054">
        <v>1</v>
      </c>
      <c r="H1054">
        <v>1</v>
      </c>
      <c r="I1054">
        <v>28</v>
      </c>
      <c r="J1054">
        <v>8</v>
      </c>
      <c r="K1054">
        <v>2.6074248165205702</v>
      </c>
      <c r="L1054">
        <v>0.96244261638908213</v>
      </c>
      <c r="M1054">
        <v>0.99999999968192999</v>
      </c>
      <c r="N1054">
        <v>22.457337883958999</v>
      </c>
      <c r="O1054">
        <v>6.1936284342857002</v>
      </c>
      <c r="P1054">
        <v>9.0402367367168104</v>
      </c>
      <c r="Q1054">
        <v>0.99673967968343813</v>
      </c>
      <c r="R1054">
        <v>0.99999999994692113</v>
      </c>
      <c r="S1054">
        <v>24.8191126279863</v>
      </c>
      <c r="T1054">
        <v>6.8084454843954898</v>
      </c>
      <c r="U1054">
        <v>8.1875520719927</v>
      </c>
      <c r="V1054">
        <v>0.84868427375781996</v>
      </c>
      <c r="W1054">
        <v>0.10365543526262601</v>
      </c>
      <c r="X1054">
        <v>9.8319426317144192</v>
      </c>
      <c r="Y1054">
        <v>12.0652039663593</v>
      </c>
      <c r="Z1054">
        <v>7.6003204862308502</v>
      </c>
      <c r="AA1054">
        <v>14.3126658901084</v>
      </c>
      <c r="AB1054">
        <v>5.77031427070325</v>
      </c>
      <c r="AC1054">
        <v>8.7677610288528705</v>
      </c>
      <c r="AD1054">
        <v>7.0467986847808497</v>
      </c>
      <c r="AE1054">
        <v>12.571995895311501</v>
      </c>
      <c r="AF1054">
        <v>6.3618676357862096</v>
      </c>
      <c r="AG1054">
        <v>2.3243215216139599</v>
      </c>
      <c r="AH1054">
        <v>7.2204705890908905</v>
      </c>
      <c r="AI1054">
        <v>4.5039493611559003</v>
      </c>
      <c r="AJ1054" t="s">
        <v>3245</v>
      </c>
      <c r="AK1054" t="s">
        <v>3246</v>
      </c>
      <c r="AL1054" t="s">
        <v>3247</v>
      </c>
    </row>
    <row r="1055" spans="1:38" x14ac:dyDescent="0.2">
      <c r="A1055" t="s">
        <v>3248</v>
      </c>
      <c r="B1055">
        <v>0.75890263892376708</v>
      </c>
      <c r="C1055">
        <v>0.85801520832003708</v>
      </c>
      <c r="D1055">
        <v>24</v>
      </c>
      <c r="E1055">
        <v>2.5983545889529998</v>
      </c>
      <c r="F1055">
        <v>0.74774575864453996</v>
      </c>
      <c r="G1055">
        <v>1</v>
      </c>
      <c r="H1055">
        <v>1</v>
      </c>
      <c r="I1055">
        <v>28</v>
      </c>
      <c r="J1055">
        <v>26</v>
      </c>
      <c r="K1055">
        <v>2.86265754926408</v>
      </c>
      <c r="L1055">
        <v>0.98703991299462812</v>
      </c>
      <c r="M1055">
        <v>0.99999999968192999</v>
      </c>
      <c r="N1055">
        <v>28</v>
      </c>
      <c r="O1055">
        <v>5.7239546003945998</v>
      </c>
      <c r="P1055">
        <v>5.7779460005916796</v>
      </c>
      <c r="Q1055">
        <v>0.99675815276479507</v>
      </c>
      <c r="R1055">
        <v>0.99999999994692113</v>
      </c>
      <c r="S1055">
        <v>26.6666666666667</v>
      </c>
      <c r="T1055">
        <v>2.2582403358202798</v>
      </c>
      <c r="U1055">
        <v>4.3483497992254403</v>
      </c>
      <c r="V1055">
        <v>1.3140776645010299</v>
      </c>
      <c r="W1055">
        <v>0.302201461514228</v>
      </c>
      <c r="X1055">
        <v>6.7599928676774201</v>
      </c>
      <c r="Y1055">
        <v>2.5784282878918798</v>
      </c>
      <c r="Z1055">
        <v>2.81893092509068</v>
      </c>
      <c r="AA1055">
        <v>3.0971886740503001</v>
      </c>
      <c r="AB1055">
        <v>0</v>
      </c>
      <c r="AC1055">
        <v>6.8544359251025302</v>
      </c>
      <c r="AD1055">
        <v>5.58801294280339</v>
      </c>
      <c r="AE1055">
        <v>4.8639101059740302</v>
      </c>
      <c r="AF1055">
        <v>4.6884168814159999</v>
      </c>
      <c r="AG1055">
        <v>5.9953598726688195</v>
      </c>
      <c r="AH1055">
        <v>6.8318457644739601</v>
      </c>
      <c r="AI1055">
        <v>1.4248901669177001</v>
      </c>
      <c r="AJ1055" t="s">
        <v>3248</v>
      </c>
      <c r="AK1055" t="s">
        <v>3249</v>
      </c>
      <c r="AL1055" t="s">
        <v>3250</v>
      </c>
    </row>
    <row r="1056" spans="1:38" x14ac:dyDescent="0.2">
      <c r="A1056" t="s">
        <v>3251</v>
      </c>
      <c r="B1056">
        <v>0.749712624591369</v>
      </c>
      <c r="C1056">
        <v>0.85234396064791706</v>
      </c>
      <c r="D1056">
        <v>24</v>
      </c>
      <c r="E1056">
        <v>16.462093911392301</v>
      </c>
      <c r="F1056">
        <v>0.55249962059664204</v>
      </c>
      <c r="G1056">
        <v>1</v>
      </c>
      <c r="H1056">
        <v>1</v>
      </c>
      <c r="I1056">
        <v>20</v>
      </c>
      <c r="J1056">
        <v>8</v>
      </c>
      <c r="K1056">
        <v>1.2753955710159999</v>
      </c>
      <c r="L1056">
        <v>0.99997663837363004</v>
      </c>
      <c r="M1056">
        <v>0.99999999968192999</v>
      </c>
      <c r="N1056">
        <v>20</v>
      </c>
      <c r="O1056">
        <v>11.8107376658254</v>
      </c>
      <c r="P1056">
        <v>7.8841961703302497</v>
      </c>
      <c r="Q1056">
        <v>0.99678428556033805</v>
      </c>
      <c r="R1056">
        <v>0.99999999994692113</v>
      </c>
      <c r="S1056">
        <v>21.3333333333333</v>
      </c>
      <c r="T1056">
        <v>12.0346471473169</v>
      </c>
      <c r="U1056">
        <v>5.9144966985658698</v>
      </c>
      <c r="V1056">
        <v>0.21449484211233502</v>
      </c>
      <c r="W1056">
        <v>3.6265950095862802E-2</v>
      </c>
      <c r="X1056">
        <v>4.9743849396098403</v>
      </c>
      <c r="Y1056">
        <v>8.2575461389136198</v>
      </c>
      <c r="Z1056">
        <v>7.0581338386590504</v>
      </c>
      <c r="AA1056">
        <v>8.6462249228731807</v>
      </c>
      <c r="AB1056">
        <v>7.8185992321120503</v>
      </c>
      <c r="AC1056">
        <v>5.0573560923780203</v>
      </c>
      <c r="AD1056">
        <v>5.7924891911192598</v>
      </c>
      <c r="AE1056">
        <v>6.8610378062994197</v>
      </c>
      <c r="AF1056">
        <v>1.649336456738</v>
      </c>
      <c r="AG1056">
        <v>4.8823080680282001</v>
      </c>
      <c r="AH1056">
        <v>4.8113677580512002</v>
      </c>
      <c r="AI1056">
        <v>4.9119037531535801</v>
      </c>
      <c r="AJ1056" t="s">
        <v>3251</v>
      </c>
      <c r="AK1056" t="s">
        <v>3252</v>
      </c>
      <c r="AL1056" t="s">
        <v>3253</v>
      </c>
    </row>
    <row r="1057" spans="1:38" x14ac:dyDescent="0.2">
      <c r="A1057" t="s">
        <v>3254</v>
      </c>
      <c r="B1057">
        <v>0.75081434447343909</v>
      </c>
      <c r="C1057">
        <v>0.85234396064791706</v>
      </c>
      <c r="D1057">
        <v>20.263959390862901</v>
      </c>
      <c r="E1057">
        <v>3.3165924233230299</v>
      </c>
      <c r="F1057">
        <v>1.1165689801493599</v>
      </c>
      <c r="G1057">
        <v>1</v>
      </c>
      <c r="H1057">
        <v>1</v>
      </c>
      <c r="I1057">
        <v>28</v>
      </c>
      <c r="J1057">
        <v>2</v>
      </c>
      <c r="K1057">
        <v>2.5131978659551701</v>
      </c>
      <c r="L1057">
        <v>0.99994355101328503</v>
      </c>
      <c r="M1057">
        <v>0.99999999968192999</v>
      </c>
      <c r="N1057">
        <v>20</v>
      </c>
      <c r="O1057">
        <v>5.9999543433887998</v>
      </c>
      <c r="P1057">
        <v>43.018200513398199</v>
      </c>
      <c r="Q1057">
        <v>0.99682874993082204</v>
      </c>
      <c r="R1057">
        <v>0.99999999994692113</v>
      </c>
      <c r="S1057">
        <v>22.754653130287601</v>
      </c>
      <c r="T1057">
        <v>4.0257704910563898</v>
      </c>
      <c r="U1057">
        <v>42.399377476326499</v>
      </c>
      <c r="V1057">
        <v>0.38320241297414104</v>
      </c>
      <c r="W1057">
        <v>9.0379254551107412E-3</v>
      </c>
      <c r="X1057">
        <v>42.980827646437199</v>
      </c>
      <c r="Y1057">
        <v>41.811377690675997</v>
      </c>
      <c r="Z1057">
        <v>39.489464208538301</v>
      </c>
      <c r="AA1057">
        <v>46.367880217975703</v>
      </c>
      <c r="AB1057">
        <v>38.074457475914201</v>
      </c>
      <c r="AC1057">
        <v>40.500118969739297</v>
      </c>
      <c r="AD1057">
        <v>48.960460001210599</v>
      </c>
      <c r="AE1057">
        <v>39.451856412365899</v>
      </c>
      <c r="AF1057">
        <v>40.956824078312799</v>
      </c>
      <c r="AG1057">
        <v>42.2843425502709</v>
      </c>
      <c r="AH1057">
        <v>47.198439715633199</v>
      </c>
      <c r="AI1057">
        <v>40.893660897007102</v>
      </c>
      <c r="AJ1057" t="s">
        <v>3254</v>
      </c>
      <c r="AK1057" t="s">
        <v>3255</v>
      </c>
      <c r="AL1057" t="s">
        <v>3256</v>
      </c>
    </row>
    <row r="1058" spans="1:38" x14ac:dyDescent="0.2">
      <c r="A1058" t="s">
        <v>3257</v>
      </c>
      <c r="B1058">
        <v>0.77749081763020111</v>
      </c>
      <c r="C1058">
        <v>0.86864580178537409</v>
      </c>
      <c r="D1058">
        <v>24</v>
      </c>
      <c r="E1058">
        <v>17.598522241681199</v>
      </c>
      <c r="F1058">
        <v>182.853346100094</v>
      </c>
      <c r="G1058">
        <v>1</v>
      </c>
      <c r="H1058">
        <v>1</v>
      </c>
      <c r="I1058">
        <v>28</v>
      </c>
      <c r="J1058">
        <v>10</v>
      </c>
      <c r="K1058">
        <v>219.54737113665101</v>
      </c>
      <c r="L1058">
        <v>0.96682785237225211</v>
      </c>
      <c r="M1058">
        <v>0.99999999968192999</v>
      </c>
      <c r="N1058">
        <v>28</v>
      </c>
      <c r="O1058">
        <v>4.32720519718315</v>
      </c>
      <c r="P1058">
        <v>988.24039800736102</v>
      </c>
      <c r="Q1058">
        <v>0.9968667052604</v>
      </c>
      <c r="R1058">
        <v>0.99999999994692113</v>
      </c>
      <c r="S1058">
        <v>26.6666666666667</v>
      </c>
      <c r="T1058">
        <v>7.7761261116234497</v>
      </c>
      <c r="U1058">
        <v>876.865255350496</v>
      </c>
      <c r="V1058">
        <v>39.878337831738598</v>
      </c>
      <c r="W1058">
        <v>4.5478296224428102E-2</v>
      </c>
      <c r="X1058">
        <v>805.034257976135</v>
      </c>
      <c r="Y1058">
        <v>1223.5011675922001</v>
      </c>
      <c r="Z1058">
        <v>1135.3530194550999</v>
      </c>
      <c r="AA1058">
        <v>585.88273132870097</v>
      </c>
      <c r="AB1058">
        <v>695.47116333453198</v>
      </c>
      <c r="AC1058">
        <v>632.31599521040596</v>
      </c>
      <c r="AD1058">
        <v>529.43020873601301</v>
      </c>
      <c r="AE1058">
        <v>488.91280706707698</v>
      </c>
      <c r="AF1058">
        <v>498.62000234113998</v>
      </c>
      <c r="AG1058">
        <v>631.94335566042503</v>
      </c>
      <c r="AH1058">
        <v>2583.9205324707</v>
      </c>
      <c r="AI1058">
        <v>752.10985339874503</v>
      </c>
      <c r="AJ1058" t="s">
        <v>3257</v>
      </c>
      <c r="AK1058" t="s">
        <v>3258</v>
      </c>
      <c r="AL1058" t="s">
        <v>3259</v>
      </c>
    </row>
    <row r="1059" spans="1:38" x14ac:dyDescent="0.2">
      <c r="A1059" t="s">
        <v>3260</v>
      </c>
      <c r="B1059">
        <v>0.78498933797576509</v>
      </c>
      <c r="C1059">
        <v>0.87097550241871302</v>
      </c>
      <c r="D1059">
        <v>24</v>
      </c>
      <c r="E1059">
        <v>3.17238877180622</v>
      </c>
      <c r="F1059">
        <v>2.2401388399713502</v>
      </c>
      <c r="G1059">
        <v>1</v>
      </c>
      <c r="H1059">
        <v>1</v>
      </c>
      <c r="I1059">
        <v>28</v>
      </c>
      <c r="J1059">
        <v>6</v>
      </c>
      <c r="K1059">
        <v>5.8295284567355399</v>
      </c>
      <c r="L1059">
        <v>0.95935710263455809</v>
      </c>
      <c r="M1059">
        <v>0.99999999968192999</v>
      </c>
      <c r="N1059">
        <v>20.246153846153799</v>
      </c>
      <c r="O1059">
        <v>2.0000594613289802</v>
      </c>
      <c r="P1059">
        <v>80.308201639814001</v>
      </c>
      <c r="Q1059">
        <v>0.99692276847184003</v>
      </c>
      <c r="R1059">
        <v>0.99999999994692113</v>
      </c>
      <c r="S1059">
        <v>24.0820512820513</v>
      </c>
      <c r="T1059">
        <v>3.5655104986380599</v>
      </c>
      <c r="U1059">
        <v>71.773803756695202</v>
      </c>
      <c r="V1059">
        <v>2.4358618295822398</v>
      </c>
      <c r="W1059">
        <v>3.3938034520777698E-2</v>
      </c>
      <c r="X1059">
        <v>73.643709026697593</v>
      </c>
      <c r="Y1059">
        <v>91.031690322692796</v>
      </c>
      <c r="Z1059">
        <v>72.491538271452598</v>
      </c>
      <c r="AA1059">
        <v>64.630910847124298</v>
      </c>
      <c r="AB1059">
        <v>71.003415633270194</v>
      </c>
      <c r="AC1059">
        <v>69.356159293234995</v>
      </c>
      <c r="AD1059">
        <v>63.943336135196702</v>
      </c>
      <c r="AE1059">
        <v>67.902389813723303</v>
      </c>
      <c r="AF1059">
        <v>67.481831996651607</v>
      </c>
      <c r="AG1059">
        <v>71.895935579686906</v>
      </c>
      <c r="AH1059">
        <v>67.818910414895399</v>
      </c>
      <c r="AI1059">
        <v>80.0251115767052</v>
      </c>
      <c r="AJ1059" t="s">
        <v>3260</v>
      </c>
      <c r="AK1059" t="s">
        <v>3261</v>
      </c>
      <c r="AL1059" t="s">
        <v>3262</v>
      </c>
    </row>
    <row r="1060" spans="1:38" x14ac:dyDescent="0.2">
      <c r="A1060" t="s">
        <v>3263</v>
      </c>
      <c r="B1060">
        <v>0.81227062056721</v>
      </c>
      <c r="C1060">
        <v>0.88842095253042308</v>
      </c>
      <c r="D1060">
        <v>24</v>
      </c>
      <c r="E1060">
        <v>8.3569562053628808</v>
      </c>
      <c r="F1060">
        <v>7.4851831152220001</v>
      </c>
      <c r="G1060">
        <v>1</v>
      </c>
      <c r="H1060">
        <v>1</v>
      </c>
      <c r="I1060">
        <v>24</v>
      </c>
      <c r="J1060">
        <v>8</v>
      </c>
      <c r="K1060">
        <v>14.9203438819623</v>
      </c>
      <c r="L1060">
        <v>0.93628267350043104</v>
      </c>
      <c r="M1060">
        <v>0.99999999968192999</v>
      </c>
      <c r="N1060">
        <v>20</v>
      </c>
      <c r="O1060">
        <v>9.5109773873089996</v>
      </c>
      <c r="P1060">
        <v>383.17811383624098</v>
      </c>
      <c r="Q1060">
        <v>0.9972112664865791</v>
      </c>
      <c r="R1060">
        <v>0.99999999994692113</v>
      </c>
      <c r="S1060">
        <v>22.6666666666667</v>
      </c>
      <c r="T1060">
        <v>8.7144610257270205</v>
      </c>
      <c r="U1060">
        <v>365.62711156355999</v>
      </c>
      <c r="V1060">
        <v>10.6349354487353</v>
      </c>
      <c r="W1060">
        <v>2.9086834953940498E-2</v>
      </c>
      <c r="X1060">
        <v>388.90716707001002</v>
      </c>
      <c r="Y1060">
        <v>348.73831848105999</v>
      </c>
      <c r="Z1060">
        <v>375.55088902476302</v>
      </c>
      <c r="AA1060">
        <v>384.69493021886899</v>
      </c>
      <c r="AB1060">
        <v>400.26784430430598</v>
      </c>
      <c r="AC1060">
        <v>354.15254134369701</v>
      </c>
      <c r="AD1060">
        <v>363.48567335059698</v>
      </c>
      <c r="AE1060">
        <v>418.57365058310899</v>
      </c>
      <c r="AF1060">
        <v>355.34372137539498</v>
      </c>
      <c r="AG1060">
        <v>353.49274203418599</v>
      </c>
      <c r="AH1060">
        <v>308.44897509672001</v>
      </c>
      <c r="AI1060">
        <v>332.52972821020302</v>
      </c>
      <c r="AJ1060" t="s">
        <v>3263</v>
      </c>
      <c r="AK1060" t="s">
        <v>3264</v>
      </c>
      <c r="AL1060" t="s">
        <v>3265</v>
      </c>
    </row>
    <row r="1061" spans="1:38" x14ac:dyDescent="0.2">
      <c r="A1061" t="s">
        <v>3266</v>
      </c>
      <c r="B1061">
        <v>0.88987952714018204</v>
      </c>
      <c r="C1061">
        <v>0.92629476753407303</v>
      </c>
      <c r="D1061">
        <v>24</v>
      </c>
      <c r="E1061">
        <v>1.36679059929251</v>
      </c>
      <c r="F1061">
        <v>1.0925606569097299</v>
      </c>
      <c r="G1061">
        <v>1</v>
      </c>
      <c r="H1061">
        <v>1</v>
      </c>
      <c r="I1061">
        <v>28</v>
      </c>
      <c r="J1061">
        <v>22</v>
      </c>
      <c r="K1061">
        <v>3.4475401467219902</v>
      </c>
      <c r="L1061">
        <v>0.85570816011523609</v>
      </c>
      <c r="M1061">
        <v>0.99999999968192999</v>
      </c>
      <c r="N1061">
        <v>28</v>
      </c>
      <c r="O1061">
        <v>24.708248220421599</v>
      </c>
      <c r="P1061">
        <v>16.430786084572599</v>
      </c>
      <c r="Q1061">
        <v>0.99724715828277211</v>
      </c>
      <c r="R1061">
        <v>0.99999999994692113</v>
      </c>
      <c r="S1061">
        <v>26.6666666666667</v>
      </c>
      <c r="T1061">
        <v>24.1215178044617</v>
      </c>
      <c r="U1061">
        <v>11.058864832631301</v>
      </c>
      <c r="V1061">
        <v>3.1220512738020099</v>
      </c>
      <c r="W1061">
        <v>0.28231209270139701</v>
      </c>
      <c r="X1061">
        <v>8.8915695378767996</v>
      </c>
      <c r="Y1061">
        <v>7.5957562489632098</v>
      </c>
      <c r="Z1061">
        <v>9.8369052108270605</v>
      </c>
      <c r="AA1061">
        <v>10.290529098298</v>
      </c>
      <c r="AB1061">
        <v>20.224240863754101</v>
      </c>
      <c r="AC1061">
        <v>12.5331471173971</v>
      </c>
      <c r="AD1061">
        <v>14.3454878719714</v>
      </c>
      <c r="AE1061">
        <v>19.991128679604401</v>
      </c>
      <c r="AF1061">
        <v>8.70724715633202</v>
      </c>
      <c r="AG1061">
        <v>5.6246091773696101</v>
      </c>
      <c r="AH1061">
        <v>4.84614454689906</v>
      </c>
      <c r="AI1061">
        <v>5.7791236341178696</v>
      </c>
      <c r="AJ1061" t="s">
        <v>3266</v>
      </c>
      <c r="AK1061" t="s">
        <v>3267</v>
      </c>
      <c r="AL1061" t="s">
        <v>3268</v>
      </c>
    </row>
    <row r="1062" spans="1:38" x14ac:dyDescent="0.2">
      <c r="A1062" t="s">
        <v>3269</v>
      </c>
      <c r="B1062">
        <v>0.79556183957219906</v>
      </c>
      <c r="C1062">
        <v>0.87877713584792605</v>
      </c>
      <c r="D1062">
        <v>23.761904761904802</v>
      </c>
      <c r="E1062">
        <v>18.673785132191501</v>
      </c>
      <c r="F1062">
        <v>184.21833662625301</v>
      </c>
      <c r="G1062">
        <v>1</v>
      </c>
      <c r="H1062">
        <v>1</v>
      </c>
      <c r="I1062">
        <v>28</v>
      </c>
      <c r="J1062">
        <v>20</v>
      </c>
      <c r="K1062">
        <v>965.36254241080803</v>
      </c>
      <c r="L1062">
        <v>0.95837689905926504</v>
      </c>
      <c r="M1062">
        <v>0.99999999968192999</v>
      </c>
      <c r="N1062">
        <v>24.280442804427999</v>
      </c>
      <c r="O1062">
        <v>21.7194983898911</v>
      </c>
      <c r="P1062">
        <v>10321.757199005</v>
      </c>
      <c r="Q1062">
        <v>0.99728303693543996</v>
      </c>
      <c r="R1062">
        <v>0.99999999994692113</v>
      </c>
      <c r="S1062">
        <v>25.347449188777599</v>
      </c>
      <c r="T1062">
        <v>20.2149100106767</v>
      </c>
      <c r="U1062">
        <v>9253.4591813109691</v>
      </c>
      <c r="V1062">
        <v>180.596188019729</v>
      </c>
      <c r="W1062">
        <v>1.9516613677237098E-2</v>
      </c>
      <c r="X1062">
        <v>8431.0509499929303</v>
      </c>
      <c r="Y1062">
        <v>8228.1986445936709</v>
      </c>
      <c r="Z1062">
        <v>7683.4392449854004</v>
      </c>
      <c r="AA1062">
        <v>10055.390070383401</v>
      </c>
      <c r="AB1062">
        <v>8566.9879425335803</v>
      </c>
      <c r="AC1062">
        <v>9007.61026914791</v>
      </c>
      <c r="AD1062">
        <v>10076.616730059</v>
      </c>
      <c r="AE1062">
        <v>8857.0831932212295</v>
      </c>
      <c r="AF1062">
        <v>9532.1194776273005</v>
      </c>
      <c r="AG1062">
        <v>10377.099954449701</v>
      </c>
      <c r="AH1062">
        <v>9786.1238099869897</v>
      </c>
      <c r="AI1062">
        <v>10366.210774598499</v>
      </c>
      <c r="AJ1062" t="s">
        <v>3269</v>
      </c>
      <c r="AK1062" t="s">
        <v>3270</v>
      </c>
      <c r="AL1062" t="s">
        <v>3271</v>
      </c>
    </row>
    <row r="1063" spans="1:38" x14ac:dyDescent="0.2">
      <c r="A1063" t="s">
        <v>3272</v>
      </c>
      <c r="B1063">
        <v>0.80419119928169902</v>
      </c>
      <c r="C1063">
        <v>0.88437274426178003</v>
      </c>
      <c r="D1063">
        <v>24</v>
      </c>
      <c r="E1063">
        <v>18.874145928964701</v>
      </c>
      <c r="F1063">
        <v>5.6231751167752</v>
      </c>
      <c r="G1063">
        <v>1</v>
      </c>
      <c r="H1063">
        <v>1</v>
      </c>
      <c r="I1063">
        <v>28</v>
      </c>
      <c r="J1063">
        <v>12</v>
      </c>
      <c r="K1063">
        <v>15.898035121337699</v>
      </c>
      <c r="L1063">
        <v>0.95034005505666996</v>
      </c>
      <c r="M1063">
        <v>0.99999999968192999</v>
      </c>
      <c r="N1063">
        <v>28</v>
      </c>
      <c r="O1063">
        <v>5.08927624999491</v>
      </c>
      <c r="P1063">
        <v>123.297001243238</v>
      </c>
      <c r="Q1063">
        <v>0.99734892117269913</v>
      </c>
      <c r="R1063">
        <v>0.99999999994692113</v>
      </c>
      <c r="S1063">
        <v>26.6666666666667</v>
      </c>
      <c r="T1063">
        <v>9.2567945470738593</v>
      </c>
      <c r="U1063">
        <v>114.60024373974601</v>
      </c>
      <c r="V1063">
        <v>3.0711823122439998</v>
      </c>
      <c r="W1063">
        <v>2.6799090578014599E-2</v>
      </c>
      <c r="X1063">
        <v>114.53201675279099</v>
      </c>
      <c r="Y1063">
        <v>134.70990695085399</v>
      </c>
      <c r="Z1063">
        <v>131.40566354628999</v>
      </c>
      <c r="AA1063">
        <v>95.742355524627897</v>
      </c>
      <c r="AB1063">
        <v>126.327406033245</v>
      </c>
      <c r="AC1063">
        <v>91.511609662322698</v>
      </c>
      <c r="AD1063">
        <v>103.42337213902201</v>
      </c>
      <c r="AE1063">
        <v>99.653011759669198</v>
      </c>
      <c r="AF1063">
        <v>89.959755729459502</v>
      </c>
      <c r="AG1063">
        <v>113.62871534942499</v>
      </c>
      <c r="AH1063">
        <v>147.96045186144099</v>
      </c>
      <c r="AI1063">
        <v>130.10755858942301</v>
      </c>
      <c r="AJ1063" t="s">
        <v>3272</v>
      </c>
      <c r="AK1063" t="s">
        <v>3273</v>
      </c>
      <c r="AL1063" t="s">
        <v>3274</v>
      </c>
    </row>
    <row r="1064" spans="1:38" x14ac:dyDescent="0.2">
      <c r="A1064" t="s">
        <v>3275</v>
      </c>
      <c r="B1064">
        <v>0.76552032334235909</v>
      </c>
      <c r="C1064">
        <v>0.86248023693990405</v>
      </c>
      <c r="D1064">
        <v>24.795031055900601</v>
      </c>
      <c r="E1064">
        <v>17.255700449885602</v>
      </c>
      <c r="F1064">
        <v>12.237536858448999</v>
      </c>
      <c r="G1064">
        <v>1</v>
      </c>
      <c r="H1064">
        <v>1</v>
      </c>
      <c r="I1064">
        <v>28</v>
      </c>
      <c r="J1064">
        <v>16</v>
      </c>
      <c r="K1064">
        <v>51.4569212082448</v>
      </c>
      <c r="L1064">
        <v>0.99996307157675812</v>
      </c>
      <c r="M1064">
        <v>0.99999999968192999</v>
      </c>
      <c r="N1064">
        <v>28</v>
      </c>
      <c r="O1064">
        <v>17.194884518261901</v>
      </c>
      <c r="P1064">
        <v>254.123938758386</v>
      </c>
      <c r="Q1064">
        <v>0.99739335734595502</v>
      </c>
      <c r="R1064">
        <v>0.99999999994692113</v>
      </c>
      <c r="S1064">
        <v>26.931677018633501</v>
      </c>
      <c r="T1064">
        <v>16.881111066200202</v>
      </c>
      <c r="U1064">
        <v>208.05903860340001</v>
      </c>
      <c r="V1064">
        <v>16.405726424816201</v>
      </c>
      <c r="W1064">
        <v>7.8851303624874899E-2</v>
      </c>
      <c r="X1064">
        <v>183.838350554805</v>
      </c>
      <c r="Y1064">
        <v>187.44483749779599</v>
      </c>
      <c r="Z1064">
        <v>264.03644305313702</v>
      </c>
      <c r="AA1064">
        <v>236.72231826967499</v>
      </c>
      <c r="AB1064">
        <v>234.96925107092099</v>
      </c>
      <c r="AC1064">
        <v>287.83601437868703</v>
      </c>
      <c r="AD1064">
        <v>190.50126126153799</v>
      </c>
      <c r="AE1064">
        <v>228.50311376454701</v>
      </c>
      <c r="AF1064">
        <v>195.94900363508901</v>
      </c>
      <c r="AG1064">
        <v>149.565535194343</v>
      </c>
      <c r="AH1064">
        <v>187.98340866898499</v>
      </c>
      <c r="AI1064">
        <v>151.43113659822799</v>
      </c>
      <c r="AJ1064" t="s">
        <v>3275</v>
      </c>
      <c r="AK1064" t="s">
        <v>3276</v>
      </c>
      <c r="AL1064" t="s">
        <v>3277</v>
      </c>
    </row>
    <row r="1065" spans="1:38" x14ac:dyDescent="0.2">
      <c r="A1065" t="s">
        <v>3278</v>
      </c>
      <c r="B1065">
        <v>0.77053024867017605</v>
      </c>
      <c r="C1065">
        <v>0.86394543695021997</v>
      </c>
      <c r="D1065">
        <v>24</v>
      </c>
      <c r="E1065">
        <v>11.4952203336731</v>
      </c>
      <c r="F1065">
        <v>2.5329714461143498</v>
      </c>
      <c r="G1065">
        <v>1</v>
      </c>
      <c r="H1065">
        <v>1</v>
      </c>
      <c r="I1065">
        <v>28</v>
      </c>
      <c r="J1065">
        <v>8</v>
      </c>
      <c r="K1065">
        <v>5.4995488466338802</v>
      </c>
      <c r="L1065">
        <v>0.99350087796050213</v>
      </c>
      <c r="M1065">
        <v>0.99999999968192999</v>
      </c>
      <c r="N1065">
        <v>28</v>
      </c>
      <c r="O1065">
        <v>12.6438351212062</v>
      </c>
      <c r="P1065">
        <v>70.379909100220104</v>
      </c>
      <c r="Q1065">
        <v>0.99739444357794205</v>
      </c>
      <c r="R1065">
        <v>0.99999999994692113</v>
      </c>
      <c r="S1065">
        <v>26.6666666666667</v>
      </c>
      <c r="T1065">
        <v>10.8909244448507</v>
      </c>
      <c r="U1065">
        <v>62.926120281342001</v>
      </c>
      <c r="V1065">
        <v>4.1277250534986001</v>
      </c>
      <c r="W1065">
        <v>6.5596369759387402E-2</v>
      </c>
      <c r="X1065">
        <v>59.6478445052349</v>
      </c>
      <c r="Y1065">
        <v>66.8529404620256</v>
      </c>
      <c r="Z1065">
        <v>51.623125384901201</v>
      </c>
      <c r="AA1065">
        <v>73.221951703222402</v>
      </c>
      <c r="AB1065">
        <v>50.3928798236416</v>
      </c>
      <c r="AC1065">
        <v>56.677869628741099</v>
      </c>
      <c r="AD1065">
        <v>59.280309687068403</v>
      </c>
      <c r="AE1065">
        <v>66.072715387868499</v>
      </c>
      <c r="AF1065">
        <v>66.048548197749099</v>
      </c>
      <c r="AG1065">
        <v>65.802525467822093</v>
      </c>
      <c r="AH1065">
        <v>81.135274595559196</v>
      </c>
      <c r="AI1065">
        <v>63.694199475503297</v>
      </c>
      <c r="AJ1065" t="s">
        <v>3278</v>
      </c>
      <c r="AK1065" t="s">
        <v>3279</v>
      </c>
      <c r="AL1065" t="s">
        <v>3280</v>
      </c>
    </row>
    <row r="1066" spans="1:38" x14ac:dyDescent="0.2">
      <c r="A1066" t="s">
        <v>3281</v>
      </c>
      <c r="B1066">
        <v>0.76940227415660611</v>
      </c>
      <c r="C1066">
        <v>0.86394543695021997</v>
      </c>
      <c r="D1066">
        <v>24</v>
      </c>
      <c r="E1066">
        <v>7.0364698935718701</v>
      </c>
      <c r="F1066">
        <v>5.8025611704821998</v>
      </c>
      <c r="G1066">
        <v>1</v>
      </c>
      <c r="H1066">
        <v>1</v>
      </c>
      <c r="I1066">
        <v>28</v>
      </c>
      <c r="J1066">
        <v>10</v>
      </c>
      <c r="K1066">
        <v>9.7663695732181193</v>
      </c>
      <c r="L1066">
        <v>0.99536916546370913</v>
      </c>
      <c r="M1066">
        <v>0.99999999968192999</v>
      </c>
      <c r="N1066">
        <v>20</v>
      </c>
      <c r="O1066">
        <v>5.9999411943191001</v>
      </c>
      <c r="P1066">
        <v>156.93294510275999</v>
      </c>
      <c r="Q1066">
        <v>0.99740573564271606</v>
      </c>
      <c r="R1066">
        <v>0.99999999994692113</v>
      </c>
      <c r="S1066">
        <v>24</v>
      </c>
      <c r="T1066">
        <v>7.6000552555519398</v>
      </c>
      <c r="U1066">
        <v>124.0329859151</v>
      </c>
      <c r="V1066">
        <v>6.67435994030276</v>
      </c>
      <c r="W1066">
        <v>5.3811168787562001E-2</v>
      </c>
      <c r="X1066">
        <v>107.027358020191</v>
      </c>
      <c r="Y1066">
        <v>131.24549436572701</v>
      </c>
      <c r="Z1066">
        <v>132.890953353393</v>
      </c>
      <c r="AA1066">
        <v>119.860645557147</v>
      </c>
      <c r="AB1066">
        <v>83.945859308974804</v>
      </c>
      <c r="AC1066">
        <v>118.818746211351</v>
      </c>
      <c r="AD1066">
        <v>124.21271913928101</v>
      </c>
      <c r="AE1066">
        <v>110.46302339006699</v>
      </c>
      <c r="AF1066">
        <v>121.797471606416</v>
      </c>
      <c r="AG1066">
        <v>150.849251310206</v>
      </c>
      <c r="AH1066">
        <v>122.71995361566999</v>
      </c>
      <c r="AI1066">
        <v>164.56435510278101</v>
      </c>
      <c r="AJ1066" t="s">
        <v>3281</v>
      </c>
      <c r="AK1066" t="s">
        <v>3282</v>
      </c>
      <c r="AL1066" t="s">
        <v>3283</v>
      </c>
    </row>
    <row r="1067" spans="1:38" x14ac:dyDescent="0.2">
      <c r="A1067" t="s">
        <v>3284</v>
      </c>
      <c r="B1067">
        <v>0.76631548285783302</v>
      </c>
      <c r="C1067">
        <v>0.86248023693990405</v>
      </c>
      <c r="D1067">
        <v>20.577319587628899</v>
      </c>
      <c r="E1067">
        <v>8.5884223747092108</v>
      </c>
      <c r="F1067">
        <v>11.913094074630701</v>
      </c>
      <c r="G1067">
        <v>1</v>
      </c>
      <c r="H1067">
        <v>1</v>
      </c>
      <c r="I1067">
        <v>28</v>
      </c>
      <c r="J1067">
        <v>4</v>
      </c>
      <c r="K1067">
        <v>32.952823066303303</v>
      </c>
      <c r="L1067">
        <v>0.9999855515774011</v>
      </c>
      <c r="M1067">
        <v>0.99999999968192999</v>
      </c>
      <c r="N1067">
        <v>20</v>
      </c>
      <c r="O1067">
        <v>10.270337957047801</v>
      </c>
      <c r="P1067">
        <v>603.52757993898501</v>
      </c>
      <c r="Q1067">
        <v>0.99742224971165305</v>
      </c>
      <c r="R1067">
        <v>0.99999999994692113</v>
      </c>
      <c r="S1067">
        <v>22.859106529209601</v>
      </c>
      <c r="T1067">
        <v>8.6438749512537694</v>
      </c>
      <c r="U1067">
        <v>597.56606816288104</v>
      </c>
      <c r="V1067">
        <v>10.935291712512599</v>
      </c>
      <c r="W1067">
        <v>1.8299719972607199E-2</v>
      </c>
      <c r="X1067">
        <v>571.39018060297803</v>
      </c>
      <c r="Y1067">
        <v>614.47931310349304</v>
      </c>
      <c r="Z1067">
        <v>623.778708448408</v>
      </c>
      <c r="AA1067">
        <v>545.60897844022702</v>
      </c>
      <c r="AB1067">
        <v>638.75702731289198</v>
      </c>
      <c r="AC1067">
        <v>549.38546814182996</v>
      </c>
      <c r="AD1067">
        <v>629.38325871964003</v>
      </c>
      <c r="AE1067">
        <v>575.06661719829697</v>
      </c>
      <c r="AF1067">
        <v>642.61524833950705</v>
      </c>
      <c r="AG1067">
        <v>558.98010828902704</v>
      </c>
      <c r="AH1067">
        <v>617.325633356053</v>
      </c>
      <c r="AI1067">
        <v>600.97500559289199</v>
      </c>
      <c r="AJ1067" t="s">
        <v>3284</v>
      </c>
      <c r="AK1067" t="s">
        <v>3285</v>
      </c>
      <c r="AL1067" t="s">
        <v>3286</v>
      </c>
    </row>
    <row r="1068" spans="1:38" x14ac:dyDescent="0.2">
      <c r="A1068" t="s">
        <v>3287</v>
      </c>
      <c r="B1068">
        <v>0.76797843510157504</v>
      </c>
      <c r="C1068">
        <v>0.86303387914433605</v>
      </c>
      <c r="D1068">
        <v>24</v>
      </c>
      <c r="E1068">
        <v>10.676353448274201</v>
      </c>
      <c r="F1068">
        <v>1.53560282048784</v>
      </c>
      <c r="G1068">
        <v>1</v>
      </c>
      <c r="H1068">
        <v>1</v>
      </c>
      <c r="I1068">
        <v>24</v>
      </c>
      <c r="J1068">
        <v>14</v>
      </c>
      <c r="K1068">
        <v>2.90662930229057</v>
      </c>
      <c r="L1068">
        <v>0.99971550058481407</v>
      </c>
      <c r="M1068">
        <v>0.99999999968192999</v>
      </c>
      <c r="N1068">
        <v>20</v>
      </c>
      <c r="O1068">
        <v>13.588037400447</v>
      </c>
      <c r="P1068">
        <v>30.2953263318112</v>
      </c>
      <c r="Q1068">
        <v>0.99747344486823997</v>
      </c>
      <c r="R1068">
        <v>0.99999999994692113</v>
      </c>
      <c r="S1068">
        <v>22.6666666666667</v>
      </c>
      <c r="T1068">
        <v>12.935182992991701</v>
      </c>
      <c r="U1068">
        <v>28.148579206620699</v>
      </c>
      <c r="V1068">
        <v>1.52959583746254</v>
      </c>
      <c r="W1068">
        <v>5.4340072592465601E-2</v>
      </c>
      <c r="X1068">
        <v>26.351948797448198</v>
      </c>
      <c r="Y1068">
        <v>27.4791686071393</v>
      </c>
      <c r="Z1068">
        <v>31.5756960098559</v>
      </c>
      <c r="AA1068">
        <v>19.748285942764902</v>
      </c>
      <c r="AB1068">
        <v>35.008731521119302</v>
      </c>
      <c r="AC1068">
        <v>26.015312121384799</v>
      </c>
      <c r="AD1068">
        <v>31.280410349812001</v>
      </c>
      <c r="AE1068">
        <v>25.063869496463202</v>
      </c>
      <c r="AF1068">
        <v>32.821852150524997</v>
      </c>
      <c r="AG1068">
        <v>33.771180431567501</v>
      </c>
      <c r="AH1068">
        <v>23.356993741501601</v>
      </c>
      <c r="AI1068">
        <v>24.262787480692399</v>
      </c>
      <c r="AJ1068" t="s">
        <v>3287</v>
      </c>
      <c r="AK1068" t="s">
        <v>3288</v>
      </c>
      <c r="AL1068" t="s">
        <v>3289</v>
      </c>
    </row>
    <row r="1069" spans="1:38" x14ac:dyDescent="0.2">
      <c r="A1069" t="s">
        <v>3290</v>
      </c>
      <c r="B1069">
        <v>0.770039436154482</v>
      </c>
      <c r="C1069">
        <v>0.86394543695021997</v>
      </c>
      <c r="D1069">
        <v>24</v>
      </c>
      <c r="E1069">
        <v>17.253837317031799</v>
      </c>
      <c r="F1069">
        <v>8.5970718846945893</v>
      </c>
      <c r="G1069">
        <v>1</v>
      </c>
      <c r="H1069">
        <v>1</v>
      </c>
      <c r="I1069">
        <v>28</v>
      </c>
      <c r="J1069">
        <v>10</v>
      </c>
      <c r="K1069">
        <v>18.891551111869902</v>
      </c>
      <c r="L1069">
        <v>0.99930097234286108</v>
      </c>
      <c r="M1069">
        <v>0.99999999968192999</v>
      </c>
      <c r="N1069">
        <v>28</v>
      </c>
      <c r="O1069">
        <v>5.6181368956505997</v>
      </c>
      <c r="P1069">
        <v>599.75747307735799</v>
      </c>
      <c r="Q1069">
        <v>0.99753373062294803</v>
      </c>
      <c r="R1069">
        <v>0.99999999994692113</v>
      </c>
      <c r="S1069">
        <v>26.6666666666667</v>
      </c>
      <c r="T1069">
        <v>9.2023351623734797</v>
      </c>
      <c r="U1069">
        <v>578.718304228747</v>
      </c>
      <c r="V1069">
        <v>2.84710003315283</v>
      </c>
      <c r="W1069">
        <v>4.9196647355869202E-3</v>
      </c>
      <c r="X1069">
        <v>603.78319993201205</v>
      </c>
      <c r="Y1069">
        <v>588.07164392252503</v>
      </c>
      <c r="Z1069">
        <v>595.828146942339</v>
      </c>
      <c r="AA1069">
        <v>610.13677705329496</v>
      </c>
      <c r="AB1069">
        <v>570.33992187807996</v>
      </c>
      <c r="AC1069">
        <v>572.38752269123904</v>
      </c>
      <c r="AD1069">
        <v>533.01815512991504</v>
      </c>
      <c r="AE1069">
        <v>587.16613841813705</v>
      </c>
      <c r="AF1069">
        <v>553.81169092514199</v>
      </c>
      <c r="AG1069">
        <v>535.76101027834795</v>
      </c>
      <c r="AH1069">
        <v>622.99695131510202</v>
      </c>
      <c r="AI1069">
        <v>574.78741951615802</v>
      </c>
      <c r="AJ1069" t="s">
        <v>3290</v>
      </c>
      <c r="AK1069" t="s">
        <v>3291</v>
      </c>
      <c r="AL1069" t="s">
        <v>3292</v>
      </c>
    </row>
    <row r="1070" spans="1:38" x14ac:dyDescent="0.2">
      <c r="A1070" t="s">
        <v>3293</v>
      </c>
      <c r="B1070">
        <v>0.8307665419459771</v>
      </c>
      <c r="C1070">
        <v>0.8966999063362171</v>
      </c>
      <c r="D1070">
        <v>24</v>
      </c>
      <c r="E1070">
        <v>11.867980321908901</v>
      </c>
      <c r="F1070">
        <v>0.96333918582887113</v>
      </c>
      <c r="G1070">
        <v>1</v>
      </c>
      <c r="H1070">
        <v>1</v>
      </c>
      <c r="I1070">
        <v>28</v>
      </c>
      <c r="J1070">
        <v>8</v>
      </c>
      <c r="K1070">
        <v>1.73154140986776</v>
      </c>
      <c r="L1070">
        <v>0.93036196777651903</v>
      </c>
      <c r="M1070">
        <v>0.99999999968192999</v>
      </c>
      <c r="N1070">
        <v>28</v>
      </c>
      <c r="O1070">
        <v>17.999941194319099</v>
      </c>
      <c r="P1070">
        <v>20.5552275950241</v>
      </c>
      <c r="Q1070">
        <v>0.99764889533840106</v>
      </c>
      <c r="R1070">
        <v>0.99999999994692113</v>
      </c>
      <c r="S1070">
        <v>26.6666666666667</v>
      </c>
      <c r="T1070">
        <v>12.8123887079411</v>
      </c>
      <c r="U1070">
        <v>17.741093450160601</v>
      </c>
      <c r="V1070">
        <v>1.8188167017542201</v>
      </c>
      <c r="W1070">
        <v>0.10251998879684401</v>
      </c>
      <c r="X1070">
        <v>20.1876453847145</v>
      </c>
      <c r="Y1070">
        <v>21.534301104688499</v>
      </c>
      <c r="Z1070">
        <v>17.438142003053301</v>
      </c>
      <c r="AA1070">
        <v>19.860023327592199</v>
      </c>
      <c r="AB1070">
        <v>18.379067500082002</v>
      </c>
      <c r="AC1070">
        <v>8.25246765267927</v>
      </c>
      <c r="AD1070">
        <v>17.875799046523301</v>
      </c>
      <c r="AE1070">
        <v>14.752385997940699</v>
      </c>
      <c r="AF1070">
        <v>17.908712141655499</v>
      </c>
      <c r="AG1070">
        <v>17.9533861786866</v>
      </c>
      <c r="AH1070">
        <v>20.637302254732798</v>
      </c>
      <c r="AI1070">
        <v>20.1741279438804</v>
      </c>
      <c r="AJ1070" t="s">
        <v>3293</v>
      </c>
      <c r="AK1070" t="s">
        <v>3294</v>
      </c>
      <c r="AL1070" t="s">
        <v>3295</v>
      </c>
    </row>
    <row r="1071" spans="1:38" x14ac:dyDescent="0.2">
      <c r="A1071" t="s">
        <v>3296</v>
      </c>
      <c r="B1071">
        <v>0.82189187790433804</v>
      </c>
      <c r="C1071">
        <v>0.89328248627705109</v>
      </c>
      <c r="D1071">
        <v>24</v>
      </c>
      <c r="E1071">
        <v>18.959682508299299</v>
      </c>
      <c r="F1071">
        <v>1.2871835185913001</v>
      </c>
      <c r="G1071">
        <v>1</v>
      </c>
      <c r="H1071">
        <v>1</v>
      </c>
      <c r="I1071">
        <v>20</v>
      </c>
      <c r="J1071">
        <v>16</v>
      </c>
      <c r="K1071">
        <v>4.4767740339241904</v>
      </c>
      <c r="L1071">
        <v>0.94304530751838311</v>
      </c>
      <c r="M1071">
        <v>0.99999999968192999</v>
      </c>
      <c r="N1071">
        <v>20</v>
      </c>
      <c r="O1071">
        <v>2.2419481552112002</v>
      </c>
      <c r="P1071">
        <v>88.208662942373607</v>
      </c>
      <c r="Q1071">
        <v>0.99772003055037706</v>
      </c>
      <c r="R1071">
        <v>0.99999999994692113</v>
      </c>
      <c r="S1071">
        <v>21.3333333333333</v>
      </c>
      <c r="T1071">
        <v>18.728930964116699</v>
      </c>
      <c r="U1071">
        <v>85.301721901848794</v>
      </c>
      <c r="V1071">
        <v>2.3792278260494002</v>
      </c>
      <c r="W1071">
        <v>2.78919085453753E-2</v>
      </c>
      <c r="X1071">
        <v>81.963602433778803</v>
      </c>
      <c r="Y1071">
        <v>78.597265481555496</v>
      </c>
      <c r="Z1071">
        <v>76.589468219740994</v>
      </c>
      <c r="AA1071">
        <v>82.066004240780202</v>
      </c>
      <c r="AB1071">
        <v>96.172748535760604</v>
      </c>
      <c r="AC1071">
        <v>82.794345745784995</v>
      </c>
      <c r="AD1071">
        <v>86.557442362204199</v>
      </c>
      <c r="AE1071">
        <v>88.067556006914899</v>
      </c>
      <c r="AF1071">
        <v>90.222570834913</v>
      </c>
      <c r="AG1071">
        <v>88.2947169882341</v>
      </c>
      <c r="AH1071">
        <v>84.276035116448696</v>
      </c>
      <c r="AI1071">
        <v>88.074435614503699</v>
      </c>
      <c r="AJ1071" t="s">
        <v>3296</v>
      </c>
      <c r="AK1071" t="s">
        <v>3297</v>
      </c>
      <c r="AL1071" t="s">
        <v>3298</v>
      </c>
    </row>
    <row r="1072" spans="1:38" x14ac:dyDescent="0.2">
      <c r="A1072" t="s">
        <v>3299</v>
      </c>
      <c r="B1072">
        <v>0.79973012418323708</v>
      </c>
      <c r="C1072">
        <v>0.88020062046432002</v>
      </c>
      <c r="D1072">
        <v>24</v>
      </c>
      <c r="E1072">
        <v>9.1520968060070995</v>
      </c>
      <c r="F1072">
        <v>5.3286410626908101</v>
      </c>
      <c r="G1072">
        <v>1</v>
      </c>
      <c r="H1072">
        <v>1</v>
      </c>
      <c r="I1072">
        <v>28</v>
      </c>
      <c r="J1072">
        <v>2</v>
      </c>
      <c r="K1072">
        <v>15.0681839464406</v>
      </c>
      <c r="L1072">
        <v>0.97395279392367107</v>
      </c>
      <c r="M1072">
        <v>0.99999999968192999</v>
      </c>
      <c r="N1072">
        <v>28</v>
      </c>
      <c r="O1072">
        <v>7.8832612407253002</v>
      </c>
      <c r="P1072">
        <v>88.318271988630897</v>
      </c>
      <c r="Q1072">
        <v>0.99784158318003513</v>
      </c>
      <c r="R1072">
        <v>0.99999999994692113</v>
      </c>
      <c r="S1072">
        <v>26.6666666666667</v>
      </c>
      <c r="T1072">
        <v>6.7287905628320797</v>
      </c>
      <c r="U1072">
        <v>80.9829713206734</v>
      </c>
      <c r="V1072">
        <v>9.1549878608090793</v>
      </c>
      <c r="W1072">
        <v>0.113048307706042</v>
      </c>
      <c r="X1072">
        <v>102.150926238476</v>
      </c>
      <c r="Y1072">
        <v>84.683139956436804</v>
      </c>
      <c r="Z1072">
        <v>81.930454948627599</v>
      </c>
      <c r="AA1072">
        <v>80.756710148482398</v>
      </c>
      <c r="AB1072">
        <v>79.238271999191696</v>
      </c>
      <c r="AC1072">
        <v>47.258046778600203</v>
      </c>
      <c r="AD1072">
        <v>101.222535178621</v>
      </c>
      <c r="AE1072">
        <v>61.623483849684298</v>
      </c>
      <c r="AF1072">
        <v>105.141605925878</v>
      </c>
      <c r="AG1072">
        <v>73.422250735350502</v>
      </c>
      <c r="AH1072">
        <v>97.978774177765303</v>
      </c>
      <c r="AI1072">
        <v>63.496110191235601</v>
      </c>
      <c r="AJ1072" t="s">
        <v>3299</v>
      </c>
      <c r="AK1072" t="s">
        <v>3300</v>
      </c>
      <c r="AL1072" t="s">
        <v>3301</v>
      </c>
    </row>
    <row r="1073" spans="1:38" x14ac:dyDescent="0.2">
      <c r="A1073" t="s">
        <v>3302</v>
      </c>
      <c r="B1073">
        <v>0.78360521832205909</v>
      </c>
      <c r="C1073">
        <v>0.87097550241871302</v>
      </c>
      <c r="D1073">
        <v>24</v>
      </c>
      <c r="E1073">
        <v>7.1575581363607403</v>
      </c>
      <c r="F1073">
        <v>2.38294421641121</v>
      </c>
      <c r="G1073">
        <v>1</v>
      </c>
      <c r="H1073">
        <v>1</v>
      </c>
      <c r="I1073">
        <v>28</v>
      </c>
      <c r="J1073">
        <v>2</v>
      </c>
      <c r="K1073">
        <v>4.26482980465327</v>
      </c>
      <c r="L1073">
        <v>0.99442040184355707</v>
      </c>
      <c r="M1073">
        <v>0.99999999968192999</v>
      </c>
      <c r="N1073">
        <v>28</v>
      </c>
      <c r="O1073">
        <v>13.3753612769003</v>
      </c>
      <c r="P1073">
        <v>72.180751333722597</v>
      </c>
      <c r="Q1073">
        <v>0.99785198063374403</v>
      </c>
      <c r="R1073">
        <v>0.99999999994692113</v>
      </c>
      <c r="S1073">
        <v>26.6666666666667</v>
      </c>
      <c r="T1073">
        <v>7.7211402405386602</v>
      </c>
      <c r="U1073">
        <v>62.408792866642798</v>
      </c>
      <c r="V1073">
        <v>5.1568219905394503</v>
      </c>
      <c r="W1073">
        <v>8.2629734588180792E-2</v>
      </c>
      <c r="X1073">
        <v>59.234034930583398</v>
      </c>
      <c r="Y1073">
        <v>71.8861895554288</v>
      </c>
      <c r="Z1073">
        <v>53.797958275424499</v>
      </c>
      <c r="AA1073">
        <v>51.975776205443196</v>
      </c>
      <c r="AB1073">
        <v>52.607351283835001</v>
      </c>
      <c r="AC1073">
        <v>58.508788477266997</v>
      </c>
      <c r="AD1073">
        <v>57.6992418193826</v>
      </c>
      <c r="AE1073">
        <v>61.123192026012198</v>
      </c>
      <c r="AF1073">
        <v>71.260782550164095</v>
      </c>
      <c r="AG1073">
        <v>69.038032114540599</v>
      </c>
      <c r="AH1073">
        <v>81.202776978145195</v>
      </c>
      <c r="AI1073">
        <v>65.703535667283603</v>
      </c>
      <c r="AJ1073" t="s">
        <v>3302</v>
      </c>
      <c r="AK1073" t="s">
        <v>3303</v>
      </c>
      <c r="AL1073" t="s">
        <v>3304</v>
      </c>
    </row>
    <row r="1074" spans="1:38" x14ac:dyDescent="0.2">
      <c r="A1074" t="s">
        <v>3305</v>
      </c>
      <c r="B1074">
        <v>0.77965653229044407</v>
      </c>
      <c r="C1074">
        <v>0.86864580178537409</v>
      </c>
      <c r="D1074">
        <v>27.916083916083899</v>
      </c>
      <c r="E1074">
        <v>22.123683012003902</v>
      </c>
      <c r="F1074">
        <v>10.4675185480365</v>
      </c>
      <c r="G1074">
        <v>1</v>
      </c>
      <c r="H1074">
        <v>1</v>
      </c>
      <c r="I1074">
        <v>20</v>
      </c>
      <c r="J1074">
        <v>6</v>
      </c>
      <c r="K1074">
        <v>12.8978483980165</v>
      </c>
      <c r="L1074">
        <v>0.99999617146681108</v>
      </c>
      <c r="M1074">
        <v>0.99999999968192999</v>
      </c>
      <c r="N1074">
        <v>28</v>
      </c>
      <c r="O1074">
        <v>21.585717341321701</v>
      </c>
      <c r="P1074">
        <v>197.324279970981</v>
      </c>
      <c r="Q1074">
        <v>0.99786503568775209</v>
      </c>
      <c r="R1074">
        <v>0.99999999994692113</v>
      </c>
      <c r="S1074">
        <v>25.305361305361298</v>
      </c>
      <c r="T1074">
        <v>19.322682450760102</v>
      </c>
      <c r="U1074">
        <v>182.997716290342</v>
      </c>
      <c r="V1074">
        <v>8.7105195958768995</v>
      </c>
      <c r="W1074">
        <v>4.7599061739420197E-2</v>
      </c>
      <c r="X1074">
        <v>174.93033209187499</v>
      </c>
      <c r="Y1074">
        <v>208.86997131598699</v>
      </c>
      <c r="Z1074">
        <v>159.321143176314</v>
      </c>
      <c r="AA1074">
        <v>186.205476202038</v>
      </c>
      <c r="AB1074">
        <v>185.35060416381799</v>
      </c>
      <c r="AC1074">
        <v>245.615199882919</v>
      </c>
      <c r="AD1074">
        <v>132.385422635156</v>
      </c>
      <c r="AE1074">
        <v>216.18579734848899</v>
      </c>
      <c r="AF1074">
        <v>171.44774808200299</v>
      </c>
      <c r="AG1074">
        <v>146.47359144088301</v>
      </c>
      <c r="AH1074">
        <v>203.31171011631699</v>
      </c>
      <c r="AI1074">
        <v>163.55765033154799</v>
      </c>
      <c r="AJ1074" t="s">
        <v>3305</v>
      </c>
      <c r="AK1074" t="s">
        <v>3306</v>
      </c>
      <c r="AL1074" t="s">
        <v>3307</v>
      </c>
    </row>
    <row r="1075" spans="1:38" x14ac:dyDescent="0.2">
      <c r="A1075" t="s">
        <v>3308</v>
      </c>
      <c r="B1075">
        <v>0.79014666475139306</v>
      </c>
      <c r="C1075">
        <v>0.87474229279912608</v>
      </c>
      <c r="D1075">
        <v>26.613333333333301</v>
      </c>
      <c r="E1075">
        <v>11.907957031448699</v>
      </c>
      <c r="F1075">
        <v>3.66721023131654</v>
      </c>
      <c r="G1075">
        <v>1</v>
      </c>
      <c r="H1075">
        <v>1</v>
      </c>
      <c r="I1075">
        <v>28</v>
      </c>
      <c r="J1075">
        <v>4</v>
      </c>
      <c r="K1075">
        <v>5.1402123259854697</v>
      </c>
      <c r="L1075">
        <v>0.98894188957063711</v>
      </c>
      <c r="M1075">
        <v>0.99999999968192999</v>
      </c>
      <c r="N1075">
        <v>20.626959247648902</v>
      </c>
      <c r="O1075">
        <v>7.3519895198668097</v>
      </c>
      <c r="P1075">
        <v>133.26687633487799</v>
      </c>
      <c r="Q1075">
        <v>0.99791892842645202</v>
      </c>
      <c r="R1075">
        <v>0.99999999994692113</v>
      </c>
      <c r="S1075">
        <v>25.080097526994098</v>
      </c>
      <c r="T1075">
        <v>8.1158034393233791</v>
      </c>
      <c r="U1075">
        <v>122.091345191637</v>
      </c>
      <c r="V1075">
        <v>2.1294910121814499</v>
      </c>
      <c r="W1075">
        <v>1.7441785155523901E-2</v>
      </c>
      <c r="X1075">
        <v>132.06204485765301</v>
      </c>
      <c r="Y1075">
        <v>119.184245407464</v>
      </c>
      <c r="Z1075">
        <v>158.89136225777301</v>
      </c>
      <c r="AA1075">
        <v>117.98318398585199</v>
      </c>
      <c r="AB1075">
        <v>125.02461801286</v>
      </c>
      <c r="AC1075">
        <v>118.076967727742</v>
      </c>
      <c r="AD1075">
        <v>110.96339625447401</v>
      </c>
      <c r="AE1075">
        <v>124.958163721717</v>
      </c>
      <c r="AF1075">
        <v>113.915744623148</v>
      </c>
      <c r="AG1075">
        <v>109.119124788721</v>
      </c>
      <c r="AH1075">
        <v>114.70423685526001</v>
      </c>
      <c r="AI1075">
        <v>121.005950808091</v>
      </c>
      <c r="AJ1075" t="s">
        <v>3308</v>
      </c>
      <c r="AK1075" t="s">
        <v>3309</v>
      </c>
      <c r="AL1075" t="s">
        <v>3310</v>
      </c>
    </row>
    <row r="1076" spans="1:38" x14ac:dyDescent="0.2">
      <c r="A1076" t="s">
        <v>3311</v>
      </c>
      <c r="B1076">
        <v>0.78458048641928901</v>
      </c>
      <c r="C1076">
        <v>0.87097550241871302</v>
      </c>
      <c r="D1076">
        <v>27.916083916083899</v>
      </c>
      <c r="E1076">
        <v>6.3536843424005198</v>
      </c>
      <c r="F1076">
        <v>1.0359554274666301</v>
      </c>
      <c r="G1076">
        <v>1</v>
      </c>
      <c r="H1076">
        <v>1</v>
      </c>
      <c r="I1076">
        <v>20</v>
      </c>
      <c r="J1076">
        <v>8</v>
      </c>
      <c r="K1076">
        <v>2.3246157875642699</v>
      </c>
      <c r="L1076">
        <v>0.9997622321551991</v>
      </c>
      <c r="M1076">
        <v>0.99999999968192999</v>
      </c>
      <c r="N1076">
        <v>20</v>
      </c>
      <c r="O1076">
        <v>17.612831006728602</v>
      </c>
      <c r="P1076">
        <v>25.119086198319</v>
      </c>
      <c r="Q1076">
        <v>0.99800832813126705</v>
      </c>
      <c r="R1076">
        <v>0.99999999994692113</v>
      </c>
      <c r="S1076">
        <v>22.638694638694599</v>
      </c>
      <c r="T1076">
        <v>5.4068807502467999</v>
      </c>
      <c r="U1076">
        <v>24.263940457357801</v>
      </c>
      <c r="V1076">
        <v>1.0116679595037401</v>
      </c>
      <c r="W1076">
        <v>4.1694297811259398E-2</v>
      </c>
      <c r="X1076">
        <v>23.650105700699399</v>
      </c>
      <c r="Y1076">
        <v>27.5900423262405</v>
      </c>
      <c r="Z1076">
        <v>24.7155065786623</v>
      </c>
      <c r="AA1076">
        <v>20.6355268402673</v>
      </c>
      <c r="AB1076">
        <v>25.3485955160209</v>
      </c>
      <c r="AC1076">
        <v>21.428003404582299</v>
      </c>
      <c r="AD1076">
        <v>22.2471438884489</v>
      </c>
      <c r="AE1076">
        <v>30.3346926280568</v>
      </c>
      <c r="AF1076">
        <v>20.157797106389101</v>
      </c>
      <c r="AG1076">
        <v>23.732637989382901</v>
      </c>
      <c r="AH1076">
        <v>29.322553715398101</v>
      </c>
      <c r="AI1076">
        <v>22.3114063681193</v>
      </c>
      <c r="AJ1076" t="s">
        <v>3312</v>
      </c>
      <c r="AK1076" t="s">
        <v>3313</v>
      </c>
      <c r="AL1076" t="s">
        <v>3314</v>
      </c>
    </row>
    <row r="1077" spans="1:38" x14ac:dyDescent="0.2">
      <c r="A1077" t="s">
        <v>3315</v>
      </c>
      <c r="B1077">
        <v>0.81929390923013501</v>
      </c>
      <c r="C1077">
        <v>0.89110929937448602</v>
      </c>
      <c r="D1077">
        <v>24</v>
      </c>
      <c r="E1077">
        <v>19.581337591969501</v>
      </c>
      <c r="F1077">
        <v>1.56539173962877</v>
      </c>
      <c r="G1077">
        <v>1</v>
      </c>
      <c r="H1077">
        <v>1</v>
      </c>
      <c r="I1077">
        <v>28</v>
      </c>
      <c r="J1077">
        <v>12</v>
      </c>
      <c r="K1077">
        <v>4.1869573534775704</v>
      </c>
      <c r="L1077">
        <v>0.95942161525929603</v>
      </c>
      <c r="M1077">
        <v>0.99999999968192999</v>
      </c>
      <c r="N1077">
        <v>28</v>
      </c>
      <c r="O1077">
        <v>14.557252749603</v>
      </c>
      <c r="P1077">
        <v>39.309855497626302</v>
      </c>
      <c r="Q1077">
        <v>0.99805668704486306</v>
      </c>
      <c r="R1077">
        <v>0.99999999994692113</v>
      </c>
      <c r="S1077">
        <v>26.6666666666667</v>
      </c>
      <c r="T1077">
        <v>14.972742901679</v>
      </c>
      <c r="U1077">
        <v>37.509117157913302</v>
      </c>
      <c r="V1077">
        <v>2.1367464380212802</v>
      </c>
      <c r="W1077">
        <v>5.6966055186678702E-2</v>
      </c>
      <c r="X1077">
        <v>32.343826762591902</v>
      </c>
      <c r="Y1077">
        <v>38.907976976346099</v>
      </c>
      <c r="Z1077">
        <v>36.100742427429097</v>
      </c>
      <c r="AA1077">
        <v>37.911602872877602</v>
      </c>
      <c r="AB1077">
        <v>46.530669501669102</v>
      </c>
      <c r="AC1077">
        <v>30.245954796002302</v>
      </c>
      <c r="AD1077">
        <v>38.642120004590303</v>
      </c>
      <c r="AE1077">
        <v>38.236847558409302</v>
      </c>
      <c r="AF1077">
        <v>30.1450389718362</v>
      </c>
      <c r="AG1077">
        <v>40.783150875945402</v>
      </c>
      <c r="AH1077">
        <v>33.6506912172079</v>
      </c>
      <c r="AI1077">
        <v>48.071376018259201</v>
      </c>
      <c r="AJ1077" t="s">
        <v>3315</v>
      </c>
      <c r="AK1077" t="s">
        <v>3316</v>
      </c>
      <c r="AL1077" t="s">
        <v>3317</v>
      </c>
    </row>
    <row r="1078" spans="1:38" x14ac:dyDescent="0.2">
      <c r="A1078" t="s">
        <v>3318</v>
      </c>
      <c r="B1078">
        <v>0.79003231789674</v>
      </c>
      <c r="C1078">
        <v>0.87474229279912608</v>
      </c>
      <c r="D1078">
        <v>24.795031055900601</v>
      </c>
      <c r="E1078">
        <v>10.262119227668499</v>
      </c>
      <c r="F1078">
        <v>2.2469594968626501</v>
      </c>
      <c r="G1078">
        <v>1</v>
      </c>
      <c r="H1078">
        <v>1</v>
      </c>
      <c r="I1078">
        <v>28</v>
      </c>
      <c r="J1078">
        <v>10</v>
      </c>
      <c r="K1078">
        <v>5.8004033407707496</v>
      </c>
      <c r="L1078">
        <v>0.99997859445128912</v>
      </c>
      <c r="M1078">
        <v>0.99999999968192999</v>
      </c>
      <c r="N1078">
        <v>26.0079051383399</v>
      </c>
      <c r="O1078">
        <v>7.8217357819295001</v>
      </c>
      <c r="P1078">
        <v>24.012463414471199</v>
      </c>
      <c r="Q1078">
        <v>0.99816925380203703</v>
      </c>
      <c r="R1078">
        <v>0.99999999994692113</v>
      </c>
      <c r="S1078">
        <v>26.267645398080202</v>
      </c>
      <c r="T1078">
        <v>9.3841875965489407</v>
      </c>
      <c r="U1078">
        <v>22.223631082123099</v>
      </c>
      <c r="V1078">
        <v>2.4245839228322201</v>
      </c>
      <c r="W1078">
        <v>0.10909935977035601</v>
      </c>
      <c r="X1078">
        <v>16.3423621751482</v>
      </c>
      <c r="Y1078">
        <v>28.764788652116099</v>
      </c>
      <c r="Z1078">
        <v>19.651686676841599</v>
      </c>
      <c r="AA1078">
        <v>33.865561505733901</v>
      </c>
      <c r="AB1078">
        <v>11.2355760831041</v>
      </c>
      <c r="AC1078">
        <v>21.7431297687822</v>
      </c>
      <c r="AD1078">
        <v>25.875653955967</v>
      </c>
      <c r="AE1078">
        <v>26.648508548764401</v>
      </c>
      <c r="AF1078">
        <v>17.695403643973599</v>
      </c>
      <c r="AG1078">
        <v>20.210683826805099</v>
      </c>
      <c r="AH1078">
        <v>32.9188346374969</v>
      </c>
      <c r="AI1078">
        <v>14.2810803448568</v>
      </c>
      <c r="AJ1078" t="s">
        <v>3319</v>
      </c>
      <c r="AK1078" t="s">
        <v>3320</v>
      </c>
      <c r="AL1078" t="s">
        <v>3321</v>
      </c>
    </row>
    <row r="1079" spans="1:38" x14ac:dyDescent="0.2">
      <c r="A1079" t="s">
        <v>3322</v>
      </c>
      <c r="B1079">
        <v>0.86423497923920811</v>
      </c>
      <c r="C1079">
        <v>0.91554501405420308</v>
      </c>
      <c r="D1079">
        <v>24</v>
      </c>
      <c r="E1079">
        <v>15.1368673881641</v>
      </c>
      <c r="F1079">
        <v>81.315793756090699</v>
      </c>
      <c r="G1079">
        <v>1</v>
      </c>
      <c r="H1079">
        <v>1</v>
      </c>
      <c r="I1079">
        <v>28</v>
      </c>
      <c r="J1079">
        <v>6</v>
      </c>
      <c r="K1079">
        <v>337.18273298998798</v>
      </c>
      <c r="L1079">
        <v>0.91824635164713408</v>
      </c>
      <c r="M1079">
        <v>0.99999999968192999</v>
      </c>
      <c r="N1079">
        <v>28</v>
      </c>
      <c r="O1079">
        <v>7.8214854879323301</v>
      </c>
      <c r="P1079">
        <v>739.84111076090403</v>
      </c>
      <c r="Q1079">
        <v>0.99826640665890209</v>
      </c>
      <c r="R1079">
        <v>0.99999999994692113</v>
      </c>
      <c r="S1079">
        <v>26.6666666666667</v>
      </c>
      <c r="T1079">
        <v>8.7142674020354907</v>
      </c>
      <c r="U1079">
        <v>599.64200606388897</v>
      </c>
      <c r="V1079">
        <v>107.709023275052</v>
      </c>
      <c r="W1079">
        <v>0.17962221156263702</v>
      </c>
      <c r="X1079">
        <v>482.95067382744202</v>
      </c>
      <c r="Y1079">
        <v>926.09641746765499</v>
      </c>
      <c r="Z1079">
        <v>1044.4502680133401</v>
      </c>
      <c r="AA1079">
        <v>277.745052193878</v>
      </c>
      <c r="AB1079">
        <v>694.94185859403603</v>
      </c>
      <c r="AC1079">
        <v>315.85355095692802</v>
      </c>
      <c r="AD1079">
        <v>370.72788771371597</v>
      </c>
      <c r="AE1079">
        <v>366.83829824973202</v>
      </c>
      <c r="AF1079">
        <v>451.12841607234498</v>
      </c>
      <c r="AG1079">
        <v>408.04831784338899</v>
      </c>
      <c r="AH1079">
        <v>1353.87569212365</v>
      </c>
      <c r="AI1079">
        <v>628.00230118212505</v>
      </c>
      <c r="AJ1079" t="s">
        <v>3322</v>
      </c>
      <c r="AK1079" t="s">
        <v>3323</v>
      </c>
      <c r="AL1079" t="s">
        <v>3324</v>
      </c>
    </row>
    <row r="1080" spans="1:38" x14ac:dyDescent="0.2">
      <c r="A1080" t="s">
        <v>3325</v>
      </c>
      <c r="B1080">
        <v>0.83016229629253702</v>
      </c>
      <c r="C1080">
        <v>0.8966999063362171</v>
      </c>
      <c r="D1080">
        <v>24</v>
      </c>
      <c r="E1080">
        <v>4.9737695411497604</v>
      </c>
      <c r="F1080">
        <v>0.47502179360263003</v>
      </c>
      <c r="G1080">
        <v>1</v>
      </c>
      <c r="H1080">
        <v>1</v>
      </c>
      <c r="I1080">
        <v>28</v>
      </c>
      <c r="J1080">
        <v>8</v>
      </c>
      <c r="K1080">
        <v>2.6770349050753599</v>
      </c>
      <c r="L1080">
        <v>0.95795396798289412</v>
      </c>
      <c r="M1080">
        <v>0.99999999968192999</v>
      </c>
      <c r="N1080">
        <v>23.584229390680999</v>
      </c>
      <c r="O1080">
        <v>2.0000594613289802</v>
      </c>
      <c r="P1080">
        <v>19.261766764082498</v>
      </c>
      <c r="Q1080">
        <v>0.99831081008442313</v>
      </c>
      <c r="R1080">
        <v>0.99999999994692113</v>
      </c>
      <c r="S1080">
        <v>25.194743130227</v>
      </c>
      <c r="T1080">
        <v>4.8792756276939899</v>
      </c>
      <c r="U1080">
        <v>14.6862361935269</v>
      </c>
      <c r="V1080">
        <v>0.39472518940889001</v>
      </c>
      <c r="W1080">
        <v>2.6877219200850698E-2</v>
      </c>
      <c r="X1080">
        <v>18.995148660312299</v>
      </c>
      <c r="Y1080">
        <v>19.404553791944402</v>
      </c>
      <c r="Z1080">
        <v>16.216560435722698</v>
      </c>
      <c r="AA1080">
        <v>17.144289931354599</v>
      </c>
      <c r="AB1080">
        <v>15.470331045778201</v>
      </c>
      <c r="AC1080">
        <v>14.4431477655239</v>
      </c>
      <c r="AD1080">
        <v>10.9810367603173</v>
      </c>
      <c r="AE1080">
        <v>15.516911660347899</v>
      </c>
      <c r="AF1080">
        <v>13.6504085532434</v>
      </c>
      <c r="AG1080">
        <v>10.2842848612295</v>
      </c>
      <c r="AH1080">
        <v>10.3647893308629</v>
      </c>
      <c r="AI1080">
        <v>13.749806052908999</v>
      </c>
      <c r="AJ1080" t="s">
        <v>3325</v>
      </c>
      <c r="AK1080" t="s">
        <v>532</v>
      </c>
      <c r="AL1080" t="s">
        <v>533</v>
      </c>
    </row>
    <row r="1081" spans="1:38" x14ac:dyDescent="0.2">
      <c r="A1081" t="s">
        <v>3326</v>
      </c>
      <c r="B1081">
        <v>0.79946590513973803</v>
      </c>
      <c r="C1081">
        <v>0.88020062046432002</v>
      </c>
      <c r="D1081">
        <v>24</v>
      </c>
      <c r="E1081">
        <v>6.7960205321745999</v>
      </c>
      <c r="F1081">
        <v>3.9160931119573301</v>
      </c>
      <c r="G1081">
        <v>1</v>
      </c>
      <c r="H1081">
        <v>1</v>
      </c>
      <c r="I1081">
        <v>24</v>
      </c>
      <c r="J1081">
        <v>12</v>
      </c>
      <c r="K1081">
        <v>7.0960447668224802</v>
      </c>
      <c r="L1081">
        <v>0.99950660788402312</v>
      </c>
      <c r="M1081">
        <v>0.99999999968192999</v>
      </c>
      <c r="N1081">
        <v>26.639676113360299</v>
      </c>
      <c r="O1081">
        <v>8.77526629866026E-2</v>
      </c>
      <c r="P1081">
        <v>30.193397169209</v>
      </c>
      <c r="Q1081">
        <v>0.99840882080537308</v>
      </c>
      <c r="R1081">
        <v>0.99999999994692113</v>
      </c>
      <c r="S1081">
        <v>24.879892037786799</v>
      </c>
      <c r="T1081">
        <v>7.0293730800295204</v>
      </c>
      <c r="U1081">
        <v>25.097699125276701</v>
      </c>
      <c r="V1081">
        <v>4.6363068490134598</v>
      </c>
      <c r="W1081">
        <v>0.18473035419984402</v>
      </c>
      <c r="X1081">
        <v>17.3273001108819</v>
      </c>
      <c r="Y1081">
        <v>46.890050025940198</v>
      </c>
      <c r="Z1081">
        <v>12.1516979732818</v>
      </c>
      <c r="AA1081">
        <v>27.284473578800998</v>
      </c>
      <c r="AB1081">
        <v>18.260996933532301</v>
      </c>
      <c r="AC1081">
        <v>41.312920046401203</v>
      </c>
      <c r="AD1081">
        <v>9.9231018044800994</v>
      </c>
      <c r="AE1081">
        <v>46.440583035594202</v>
      </c>
      <c r="AF1081">
        <v>23.7611731789735</v>
      </c>
      <c r="AG1081">
        <v>21.3584359131582</v>
      </c>
      <c r="AH1081">
        <v>26.956272554684901</v>
      </c>
      <c r="AI1081">
        <v>10.379156501691799</v>
      </c>
      <c r="AJ1081" t="s">
        <v>3326</v>
      </c>
      <c r="AK1081" t="s">
        <v>3327</v>
      </c>
      <c r="AL1081" t="s">
        <v>3328</v>
      </c>
    </row>
    <row r="1082" spans="1:38" x14ac:dyDescent="0.2">
      <c r="A1082" t="s">
        <v>3329</v>
      </c>
      <c r="B1082">
        <v>0.79910369985097407</v>
      </c>
      <c r="C1082">
        <v>0.88020062046432002</v>
      </c>
      <c r="D1082">
        <v>24</v>
      </c>
      <c r="E1082">
        <v>17.863498528148199</v>
      </c>
      <c r="F1082">
        <v>5.5386089873421795</v>
      </c>
      <c r="G1082">
        <v>1</v>
      </c>
      <c r="H1082">
        <v>1</v>
      </c>
      <c r="I1082">
        <v>28</v>
      </c>
      <c r="J1082">
        <v>14</v>
      </c>
      <c r="K1082">
        <v>15.536298045212799</v>
      </c>
      <c r="L1082">
        <v>0.99999994569213002</v>
      </c>
      <c r="M1082">
        <v>0.99999999968192999</v>
      </c>
      <c r="N1082">
        <v>21.433224755700302</v>
      </c>
      <c r="O1082">
        <v>9.2094484647172106</v>
      </c>
      <c r="P1082">
        <v>75.603505088450603</v>
      </c>
      <c r="Q1082">
        <v>0.99840963073161204</v>
      </c>
      <c r="R1082">
        <v>0.99999999994692113</v>
      </c>
      <c r="S1082">
        <v>24.477741585233399</v>
      </c>
      <c r="T1082">
        <v>13.3556025108626</v>
      </c>
      <c r="U1082">
        <v>50.976400381557603</v>
      </c>
      <c r="V1082">
        <v>3.1914119403639098</v>
      </c>
      <c r="W1082">
        <v>6.2605674713715392E-2</v>
      </c>
      <c r="X1082">
        <v>64.147692975438005</v>
      </c>
      <c r="Y1082">
        <v>74.533162486238894</v>
      </c>
      <c r="Z1082">
        <v>98.5698691351854</v>
      </c>
      <c r="AA1082">
        <v>36.417564616765901</v>
      </c>
      <c r="AB1082">
        <v>90.381215614371897</v>
      </c>
      <c r="AC1082">
        <v>43.492809955294298</v>
      </c>
      <c r="AD1082">
        <v>36.1697130051299</v>
      </c>
      <c r="AE1082">
        <v>35.9414926795247</v>
      </c>
      <c r="AF1082">
        <v>25.5510001049383</v>
      </c>
      <c r="AG1082">
        <v>28.351684443960998</v>
      </c>
      <c r="AH1082">
        <v>35.180920932476397</v>
      </c>
      <c r="AI1082">
        <v>43.7089106039423</v>
      </c>
      <c r="AJ1082" t="s">
        <v>3329</v>
      </c>
      <c r="AK1082" t="s">
        <v>3330</v>
      </c>
      <c r="AL1082" t="s">
        <v>3331</v>
      </c>
    </row>
    <row r="1083" spans="1:38" x14ac:dyDescent="0.2">
      <c r="A1083" t="s">
        <v>3332</v>
      </c>
      <c r="B1083">
        <v>0.79980620516334811</v>
      </c>
      <c r="C1083">
        <v>0.88020062046432002</v>
      </c>
      <c r="D1083">
        <v>24</v>
      </c>
      <c r="E1083">
        <v>18.2082643694254</v>
      </c>
      <c r="F1083">
        <v>14.4860114258079</v>
      </c>
      <c r="G1083">
        <v>1</v>
      </c>
      <c r="H1083">
        <v>1</v>
      </c>
      <c r="I1083">
        <v>28</v>
      </c>
      <c r="J1083">
        <v>8</v>
      </c>
      <c r="K1083">
        <v>43.1226729862761</v>
      </c>
      <c r="L1083">
        <v>0.99999262698091995</v>
      </c>
      <c r="M1083">
        <v>0.99999999968192999</v>
      </c>
      <c r="N1083">
        <v>28</v>
      </c>
      <c r="O1083">
        <v>2.0000594613289802</v>
      </c>
      <c r="P1083">
        <v>427.45457879483001</v>
      </c>
      <c r="Q1083">
        <v>0.99842708165275207</v>
      </c>
      <c r="R1083">
        <v>0.99999999994692113</v>
      </c>
      <c r="S1083">
        <v>26.6666666666667</v>
      </c>
      <c r="T1083">
        <v>2.1659805394582201</v>
      </c>
      <c r="U1083">
        <v>370.04174502438298</v>
      </c>
      <c r="V1083">
        <v>16.636199740025901</v>
      </c>
      <c r="W1083">
        <v>4.4957629682915098E-2</v>
      </c>
      <c r="X1083">
        <v>451.160372103008</v>
      </c>
      <c r="Y1083">
        <v>368.36117666112199</v>
      </c>
      <c r="Z1083">
        <v>393.01298725602902</v>
      </c>
      <c r="AA1083">
        <v>364.57963052416699</v>
      </c>
      <c r="AB1083">
        <v>423.46193166339498</v>
      </c>
      <c r="AC1083">
        <v>305.48573460967299</v>
      </c>
      <c r="AD1083">
        <v>295.39106235631601</v>
      </c>
      <c r="AE1083">
        <v>382.56017865686499</v>
      </c>
      <c r="AF1083">
        <v>346.27818884037498</v>
      </c>
      <c r="AG1083">
        <v>313.15998934648599</v>
      </c>
      <c r="AH1083">
        <v>435.60736939108699</v>
      </c>
      <c r="AI1083">
        <v>370.46300369615102</v>
      </c>
      <c r="AJ1083" t="s">
        <v>3332</v>
      </c>
      <c r="AK1083" t="s">
        <v>3333</v>
      </c>
      <c r="AL1083" t="s">
        <v>3334</v>
      </c>
    </row>
    <row r="1084" spans="1:38" x14ac:dyDescent="0.2">
      <c r="A1084" t="s">
        <v>3335</v>
      </c>
      <c r="B1084">
        <v>0.8332005296885161</v>
      </c>
      <c r="C1084">
        <v>0.89706116320043405</v>
      </c>
      <c r="D1084">
        <v>24</v>
      </c>
      <c r="E1084">
        <v>7.6496034622769695</v>
      </c>
      <c r="F1084">
        <v>2.9007531763558099</v>
      </c>
      <c r="G1084">
        <v>1</v>
      </c>
      <c r="H1084">
        <v>1</v>
      </c>
      <c r="I1084">
        <v>24</v>
      </c>
      <c r="J1084">
        <v>8</v>
      </c>
      <c r="K1084">
        <v>9.6184951763917397</v>
      </c>
      <c r="L1084">
        <v>0.96650595557569807</v>
      </c>
      <c r="M1084">
        <v>0.99999999968192999</v>
      </c>
      <c r="N1084">
        <v>22.305084745762699</v>
      </c>
      <c r="O1084">
        <v>6.9140345384638699</v>
      </c>
      <c r="P1084">
        <v>59.016037840272098</v>
      </c>
      <c r="Q1084">
        <v>0.99855998236045507</v>
      </c>
      <c r="R1084">
        <v>0.99999999994692113</v>
      </c>
      <c r="S1084">
        <v>23.435028248587599</v>
      </c>
      <c r="T1084">
        <v>7.5151238443194099</v>
      </c>
      <c r="U1084">
        <v>49.492322693425699</v>
      </c>
      <c r="V1084">
        <v>3.9710598333198899</v>
      </c>
      <c r="W1084">
        <v>8.0235875327940298E-2</v>
      </c>
      <c r="X1084">
        <v>59.132030971406103</v>
      </c>
      <c r="Y1084">
        <v>49.6874682746041</v>
      </c>
      <c r="Z1084">
        <v>67.361837744877505</v>
      </c>
      <c r="AA1084">
        <v>73.112197099862897</v>
      </c>
      <c r="AB1084">
        <v>33.290996156189003</v>
      </c>
      <c r="AC1084">
        <v>56.869055021013899</v>
      </c>
      <c r="AD1084">
        <v>59.594496886540902</v>
      </c>
      <c r="AE1084">
        <v>54.885022448227097</v>
      </c>
      <c r="AF1084">
        <v>37.443496203303802</v>
      </c>
      <c r="AG1084">
        <v>35.398245061356803</v>
      </c>
      <c r="AH1084">
        <v>37.486418626051297</v>
      </c>
      <c r="AI1084">
        <v>29.308280072387198</v>
      </c>
      <c r="AJ1084" t="s">
        <v>3335</v>
      </c>
      <c r="AK1084" t="s">
        <v>3336</v>
      </c>
      <c r="AL1084" t="s">
        <v>3337</v>
      </c>
    </row>
    <row r="1085" spans="1:38" x14ac:dyDescent="0.2">
      <c r="A1085" t="s">
        <v>3338</v>
      </c>
      <c r="B1085">
        <v>0.8116181928150451</v>
      </c>
      <c r="C1085">
        <v>0.88842095253042308</v>
      </c>
      <c r="D1085">
        <v>24</v>
      </c>
      <c r="E1085">
        <v>1.76398549690277</v>
      </c>
      <c r="F1085">
        <v>4.1268802485043201</v>
      </c>
      <c r="G1085">
        <v>1</v>
      </c>
      <c r="H1085">
        <v>1</v>
      </c>
      <c r="I1085">
        <v>20</v>
      </c>
      <c r="J1085">
        <v>2</v>
      </c>
      <c r="K1085">
        <v>11.991601325548601</v>
      </c>
      <c r="L1085">
        <v>0.99802436542490003</v>
      </c>
      <c r="M1085">
        <v>0.99999999968192999</v>
      </c>
      <c r="N1085">
        <v>20.122324159021399</v>
      </c>
      <c r="O1085">
        <v>5.7552928762763003</v>
      </c>
      <c r="P1085">
        <v>302.794648874161</v>
      </c>
      <c r="Q1085">
        <v>0.99866772038993912</v>
      </c>
      <c r="R1085">
        <v>0.99999999994692113</v>
      </c>
      <c r="S1085">
        <v>21.374108053007099</v>
      </c>
      <c r="T1085">
        <v>3.1828307788068702</v>
      </c>
      <c r="U1085">
        <v>278.36126118529501</v>
      </c>
      <c r="V1085">
        <v>6.5192918819058701</v>
      </c>
      <c r="W1085">
        <v>2.3420255584940101E-2</v>
      </c>
      <c r="X1085">
        <v>281.83441496054701</v>
      </c>
      <c r="Y1085">
        <v>293.48624318374198</v>
      </c>
      <c r="Z1085">
        <v>266.89889663843502</v>
      </c>
      <c r="AA1085">
        <v>261.12875426351098</v>
      </c>
      <c r="AB1085">
        <v>283.93422798662999</v>
      </c>
      <c r="AC1085">
        <v>250.43531872908201</v>
      </c>
      <c r="AD1085">
        <v>283.89726275544001</v>
      </c>
      <c r="AE1085">
        <v>266.97554275746802</v>
      </c>
      <c r="AF1085">
        <v>278.93801733182602</v>
      </c>
      <c r="AG1085">
        <v>289.467837898168</v>
      </c>
      <c r="AH1085">
        <v>285.56432352744997</v>
      </c>
      <c r="AI1085">
        <v>305.86330083850697</v>
      </c>
      <c r="AJ1085" t="s">
        <v>3338</v>
      </c>
      <c r="AK1085" t="s">
        <v>3339</v>
      </c>
      <c r="AL1085" t="s">
        <v>3340</v>
      </c>
    </row>
    <row r="1086" spans="1:38" x14ac:dyDescent="0.2">
      <c r="A1086" t="s">
        <v>3341</v>
      </c>
      <c r="B1086">
        <v>0.81769177320160902</v>
      </c>
      <c r="C1086">
        <v>0.89110333796611307</v>
      </c>
      <c r="D1086">
        <v>24</v>
      </c>
      <c r="E1086">
        <v>4.6833594565835899</v>
      </c>
      <c r="F1086">
        <v>1.01547958319426</v>
      </c>
      <c r="G1086">
        <v>1</v>
      </c>
      <c r="H1086">
        <v>1</v>
      </c>
      <c r="I1086">
        <v>20</v>
      </c>
      <c r="J1086">
        <v>4</v>
      </c>
      <c r="K1086">
        <v>1.3959090328724999</v>
      </c>
      <c r="L1086">
        <v>0.99105596263790408</v>
      </c>
      <c r="M1086">
        <v>0.99999999968192999</v>
      </c>
      <c r="N1086">
        <v>20</v>
      </c>
      <c r="O1086">
        <v>5.9999477676269004</v>
      </c>
      <c r="P1086">
        <v>20.672274438457102</v>
      </c>
      <c r="Q1086">
        <v>0.99867577380638906</v>
      </c>
      <c r="R1086">
        <v>0.99999999994692113</v>
      </c>
      <c r="S1086">
        <v>21.3333333333333</v>
      </c>
      <c r="T1086">
        <v>4.9316852191076501</v>
      </c>
      <c r="U1086">
        <v>18.527361798037699</v>
      </c>
      <c r="V1086">
        <v>1.603020933542</v>
      </c>
      <c r="W1086">
        <v>8.6521813036099793E-2</v>
      </c>
      <c r="X1086">
        <v>20.348654403553802</v>
      </c>
      <c r="Y1086">
        <v>20.201927398107699</v>
      </c>
      <c r="Z1086">
        <v>18.8909679105567</v>
      </c>
      <c r="AA1086">
        <v>21.309526883543199</v>
      </c>
      <c r="AB1086">
        <v>8.83868004211695</v>
      </c>
      <c r="AC1086">
        <v>20.125561391870399</v>
      </c>
      <c r="AD1086">
        <v>18.444018639477001</v>
      </c>
      <c r="AE1086">
        <v>17.273826814947899</v>
      </c>
      <c r="AF1086">
        <v>19.335413397415799</v>
      </c>
      <c r="AG1086">
        <v>16.369799366604699</v>
      </c>
      <c r="AH1086">
        <v>23.428004276491802</v>
      </c>
      <c r="AI1086">
        <v>19.3648236493536</v>
      </c>
      <c r="AJ1086" t="s">
        <v>3341</v>
      </c>
      <c r="AK1086" t="s">
        <v>3342</v>
      </c>
      <c r="AL1086" t="s">
        <v>3343</v>
      </c>
    </row>
    <row r="1087" spans="1:38" x14ac:dyDescent="0.2">
      <c r="A1087" t="s">
        <v>3344</v>
      </c>
      <c r="B1087">
        <v>0.81043940381860202</v>
      </c>
      <c r="C1087">
        <v>0.88842095253042308</v>
      </c>
      <c r="D1087">
        <v>24</v>
      </c>
      <c r="E1087">
        <v>16.0157726679973</v>
      </c>
      <c r="F1087">
        <v>0.76061236043140001</v>
      </c>
      <c r="G1087">
        <v>1</v>
      </c>
      <c r="H1087">
        <v>1</v>
      </c>
      <c r="I1087">
        <v>28</v>
      </c>
      <c r="J1087">
        <v>12</v>
      </c>
      <c r="K1087">
        <v>1.9498177371627698</v>
      </c>
      <c r="L1087">
        <v>0.99999740207550303</v>
      </c>
      <c r="M1087">
        <v>0.99999999968192999</v>
      </c>
      <c r="N1087">
        <v>20</v>
      </c>
      <c r="O1087">
        <v>13.7247243098334</v>
      </c>
      <c r="P1087">
        <v>12.0865938789978</v>
      </c>
      <c r="Q1087">
        <v>0.99867707725459809</v>
      </c>
      <c r="R1087">
        <v>0.99999999994692113</v>
      </c>
      <c r="S1087">
        <v>24</v>
      </c>
      <c r="T1087">
        <v>14.4776983402952</v>
      </c>
      <c r="U1087">
        <v>10.3726910962313</v>
      </c>
      <c r="V1087">
        <v>0.74543748934349108</v>
      </c>
      <c r="W1087">
        <v>7.1865389842211094E-2</v>
      </c>
      <c r="X1087">
        <v>9.3968317487345701</v>
      </c>
      <c r="Y1087">
        <v>13.2073286722731</v>
      </c>
      <c r="Z1087">
        <v>12.350119449716701</v>
      </c>
      <c r="AA1087">
        <v>7.1633404183579099</v>
      </c>
      <c r="AB1087">
        <v>15.3185512251969</v>
      </c>
      <c r="AC1087">
        <v>12.8830222341312</v>
      </c>
      <c r="AD1087">
        <v>6.7091013895597102</v>
      </c>
      <c r="AE1087">
        <v>9.9457125249212393</v>
      </c>
      <c r="AF1087">
        <v>11.4886893061793</v>
      </c>
      <c r="AG1087">
        <v>7.7740573115294902</v>
      </c>
      <c r="AH1087">
        <v>11.064259192636101</v>
      </c>
      <c r="AI1087">
        <v>7.1712796815387199</v>
      </c>
      <c r="AJ1087" t="s">
        <v>3344</v>
      </c>
      <c r="AK1087" t="s">
        <v>3345</v>
      </c>
      <c r="AL1087" t="s">
        <v>3346</v>
      </c>
    </row>
    <row r="1088" spans="1:38" x14ac:dyDescent="0.2">
      <c r="A1088" t="s">
        <v>3347</v>
      </c>
      <c r="B1088">
        <v>0.81264446447498206</v>
      </c>
      <c r="C1088">
        <v>0.88842095253042308</v>
      </c>
      <c r="D1088">
        <v>24</v>
      </c>
      <c r="E1088">
        <v>23.068648457662999</v>
      </c>
      <c r="F1088">
        <v>0.68408670777113501</v>
      </c>
      <c r="G1088">
        <v>1</v>
      </c>
      <c r="H1088">
        <v>1</v>
      </c>
      <c r="I1088">
        <v>20</v>
      </c>
      <c r="J1088">
        <v>18</v>
      </c>
      <c r="K1088">
        <v>0.86737166512820996</v>
      </c>
      <c r="L1088">
        <v>0.99909123200542305</v>
      </c>
      <c r="M1088">
        <v>0.99999999968192999</v>
      </c>
      <c r="N1088">
        <v>20.4984423676012</v>
      </c>
      <c r="O1088">
        <v>18.432700689499399</v>
      </c>
      <c r="P1088">
        <v>7.5275273361629198</v>
      </c>
      <c r="Q1088">
        <v>0.99870923844190307</v>
      </c>
      <c r="R1088">
        <v>0.99999999994692113</v>
      </c>
      <c r="S1088">
        <v>21.499480789200401</v>
      </c>
      <c r="T1088">
        <v>19.780041823207601</v>
      </c>
      <c r="U1088">
        <v>6.9395100629898296</v>
      </c>
      <c r="V1088">
        <v>0.90180048423836612</v>
      </c>
      <c r="W1088">
        <v>0.129951606965439</v>
      </c>
      <c r="X1088">
        <v>9.2870821523030802</v>
      </c>
      <c r="Y1088">
        <v>7.0992213843073504</v>
      </c>
      <c r="Z1088">
        <v>3.5270971823472501</v>
      </c>
      <c r="AA1088">
        <v>7.2673725225770998</v>
      </c>
      <c r="AB1088">
        <v>6.2088748884043996</v>
      </c>
      <c r="AC1088">
        <v>7.2440381589200502</v>
      </c>
      <c r="AD1088">
        <v>5.8417157986622801</v>
      </c>
      <c r="AE1088">
        <v>7.0143635790238497</v>
      </c>
      <c r="AF1088">
        <v>9.4268491087042694</v>
      </c>
      <c r="AG1088">
        <v>3.2918050997466799</v>
      </c>
      <c r="AH1088">
        <v>11.687340196498299</v>
      </c>
      <c r="AI1088">
        <v>5.7395906487189796</v>
      </c>
      <c r="AJ1088" t="s">
        <v>3347</v>
      </c>
      <c r="AK1088" t="s">
        <v>3348</v>
      </c>
      <c r="AL1088" t="s">
        <v>3349</v>
      </c>
    </row>
    <row r="1089" spans="1:38" x14ac:dyDescent="0.2">
      <c r="A1089" t="s">
        <v>3350</v>
      </c>
      <c r="B1089">
        <v>0.81286352555023911</v>
      </c>
      <c r="C1089">
        <v>0.88842095253042308</v>
      </c>
      <c r="D1089">
        <v>27.7222222222222</v>
      </c>
      <c r="E1089">
        <v>26.539778091797299</v>
      </c>
      <c r="F1089">
        <v>313.42057165674299</v>
      </c>
      <c r="G1089">
        <v>1</v>
      </c>
      <c r="H1089">
        <v>1</v>
      </c>
      <c r="I1089">
        <v>28</v>
      </c>
      <c r="J1089">
        <v>26</v>
      </c>
      <c r="K1089">
        <v>1027.62543153652</v>
      </c>
      <c r="L1089">
        <v>0.99999947688549107</v>
      </c>
      <c r="M1089">
        <v>0.99999999968192999</v>
      </c>
      <c r="N1089">
        <v>24.102564102564099</v>
      </c>
      <c r="O1089">
        <v>6.7529260001600999</v>
      </c>
      <c r="P1089">
        <v>12590.2679391241</v>
      </c>
      <c r="Q1089">
        <v>0.99872989990691996</v>
      </c>
      <c r="R1089">
        <v>0.99999999994692113</v>
      </c>
      <c r="S1089">
        <v>26.6082621082621</v>
      </c>
      <c r="T1089">
        <v>0.70902260670437001</v>
      </c>
      <c r="U1089">
        <v>12041.430885185</v>
      </c>
      <c r="V1089">
        <v>303.29971680894698</v>
      </c>
      <c r="W1089">
        <v>2.5188012928107101E-2</v>
      </c>
      <c r="X1089">
        <v>11208.341081430301</v>
      </c>
      <c r="Y1089">
        <v>10887.1493520809</v>
      </c>
      <c r="Z1089">
        <v>11290.095679017901</v>
      </c>
      <c r="AA1089">
        <v>12140.5498045477</v>
      </c>
      <c r="AB1089">
        <v>9716.1662901107393</v>
      </c>
      <c r="AC1089">
        <v>13477.152719862799</v>
      </c>
      <c r="AD1089">
        <v>13459.4145806344</v>
      </c>
      <c r="AE1089">
        <v>11084.258658274201</v>
      </c>
      <c r="AF1089">
        <v>12613.473301890601</v>
      </c>
      <c r="AG1089">
        <v>13622.897318251</v>
      </c>
      <c r="AH1089">
        <v>11882.0376929337</v>
      </c>
      <c r="AI1089">
        <v>12842.719882957001</v>
      </c>
      <c r="AJ1089" t="s">
        <v>3350</v>
      </c>
      <c r="AK1089" t="s">
        <v>143</v>
      </c>
      <c r="AL1089" t="s">
        <v>144</v>
      </c>
    </row>
    <row r="1090" spans="1:38" x14ac:dyDescent="0.2">
      <c r="A1090" t="s">
        <v>3351</v>
      </c>
      <c r="B1090">
        <v>0.83423465175018707</v>
      </c>
      <c r="C1090">
        <v>0.89752557547400902</v>
      </c>
      <c r="D1090">
        <v>24</v>
      </c>
      <c r="E1090">
        <v>2.3799921233096701</v>
      </c>
      <c r="F1090">
        <v>5.7748383028296004</v>
      </c>
      <c r="G1090">
        <v>1</v>
      </c>
      <c r="H1090">
        <v>1</v>
      </c>
      <c r="I1090">
        <v>20</v>
      </c>
      <c r="J1090">
        <v>6</v>
      </c>
      <c r="K1090">
        <v>12.6659100763884</v>
      </c>
      <c r="L1090">
        <v>0.97911498339195713</v>
      </c>
      <c r="M1090">
        <v>0.99999999968192999</v>
      </c>
      <c r="N1090">
        <v>20</v>
      </c>
      <c r="O1090">
        <v>5.9999455391297998</v>
      </c>
      <c r="P1090">
        <v>111.025426868697</v>
      </c>
      <c r="Q1090">
        <v>0.99881268468644002</v>
      </c>
      <c r="R1090">
        <v>0.99999999994692113</v>
      </c>
      <c r="S1090">
        <v>21.3333333333333</v>
      </c>
      <c r="T1090">
        <v>5.0687825148604597</v>
      </c>
      <c r="U1090">
        <v>98.890617057841297</v>
      </c>
      <c r="V1090">
        <v>10.521683103483699</v>
      </c>
      <c r="W1090">
        <v>0.10639718323660101</v>
      </c>
      <c r="X1090">
        <v>100.244381664565</v>
      </c>
      <c r="Y1090">
        <v>132.82493957278501</v>
      </c>
      <c r="Z1090">
        <v>77.327952945024705</v>
      </c>
      <c r="AA1090">
        <v>118.949946792622</v>
      </c>
      <c r="AB1090">
        <v>66.556696402731902</v>
      </c>
      <c r="AC1090">
        <v>100.719074881528</v>
      </c>
      <c r="AD1090">
        <v>90.379501971992497</v>
      </c>
      <c r="AE1090">
        <v>113.144828991126</v>
      </c>
      <c r="AF1090">
        <v>82.332079854738495</v>
      </c>
      <c r="AG1090">
        <v>81.015825205322997</v>
      </c>
      <c r="AH1090">
        <v>132.596028616034</v>
      </c>
      <c r="AI1090">
        <v>100.77375002017099</v>
      </c>
      <c r="AJ1090" t="s">
        <v>3351</v>
      </c>
      <c r="AK1090" t="s">
        <v>3352</v>
      </c>
      <c r="AL1090" t="s">
        <v>204</v>
      </c>
    </row>
    <row r="1091" spans="1:38" x14ac:dyDescent="0.2">
      <c r="A1091" t="s">
        <v>3353</v>
      </c>
      <c r="B1091">
        <v>0.81836414459265705</v>
      </c>
      <c r="C1091">
        <v>0.89110333796611307</v>
      </c>
      <c r="D1091">
        <v>27.342465753424701</v>
      </c>
      <c r="E1091">
        <v>4.65656918522272</v>
      </c>
      <c r="F1091">
        <v>0.89361531672351302</v>
      </c>
      <c r="G1091">
        <v>1</v>
      </c>
      <c r="H1091">
        <v>1</v>
      </c>
      <c r="I1091">
        <v>28</v>
      </c>
      <c r="J1091">
        <v>6</v>
      </c>
      <c r="K1091">
        <v>1.5909822742829201</v>
      </c>
      <c r="L1091">
        <v>0.99993686962843509</v>
      </c>
      <c r="M1091">
        <v>0.99999999968192999</v>
      </c>
      <c r="N1091">
        <v>20</v>
      </c>
      <c r="O1091">
        <v>18.032595132455501</v>
      </c>
      <c r="P1091">
        <v>35.976662330096097</v>
      </c>
      <c r="Q1091">
        <v>0.99884313192230711</v>
      </c>
      <c r="R1091">
        <v>0.99999999994692113</v>
      </c>
      <c r="S1091">
        <v>25.1141552511416</v>
      </c>
      <c r="T1091">
        <v>2.7893510407933499</v>
      </c>
      <c r="U1091">
        <v>35.098180798416898</v>
      </c>
      <c r="V1091">
        <v>0.77161760081935005</v>
      </c>
      <c r="W1091">
        <v>2.19845468701373E-2</v>
      </c>
      <c r="X1091">
        <v>36.252722129850902</v>
      </c>
      <c r="Y1091">
        <v>35.223884456713897</v>
      </c>
      <c r="Z1091">
        <v>38.165591385865497</v>
      </c>
      <c r="AA1091">
        <v>27.3120444431474</v>
      </c>
      <c r="AB1091">
        <v>35.931466804320898</v>
      </c>
      <c r="AC1091">
        <v>35.992142243013198</v>
      </c>
      <c r="AD1091">
        <v>32.958031618686299</v>
      </c>
      <c r="AE1091">
        <v>34.664698873035398</v>
      </c>
      <c r="AF1091">
        <v>38.575344665830002</v>
      </c>
      <c r="AG1091">
        <v>32.379850614343603</v>
      </c>
      <c r="AH1091">
        <v>39.735339611401002</v>
      </c>
      <c r="AI1091">
        <v>33.739297797675</v>
      </c>
      <c r="AJ1091" t="s">
        <v>3354</v>
      </c>
      <c r="AK1091" t="s">
        <v>3355</v>
      </c>
      <c r="AL1091" t="s">
        <v>3356</v>
      </c>
    </row>
    <row r="1092" spans="1:38" x14ac:dyDescent="0.2">
      <c r="A1092" t="s">
        <v>3357</v>
      </c>
      <c r="B1092">
        <v>0.83151387286245904</v>
      </c>
      <c r="C1092">
        <v>0.8966999063362171</v>
      </c>
      <c r="D1092">
        <v>24</v>
      </c>
      <c r="E1092">
        <v>12.4446898465714</v>
      </c>
      <c r="F1092">
        <v>15.0252355863693</v>
      </c>
      <c r="G1092">
        <v>1</v>
      </c>
      <c r="H1092">
        <v>1</v>
      </c>
      <c r="I1092">
        <v>28</v>
      </c>
      <c r="J1092">
        <v>12</v>
      </c>
      <c r="K1092">
        <v>54.942525331932998</v>
      </c>
      <c r="L1092">
        <v>0.98898178261738712</v>
      </c>
      <c r="M1092">
        <v>0.99999999968192999</v>
      </c>
      <c r="N1092">
        <v>20</v>
      </c>
      <c r="O1092">
        <v>11.412093505585799</v>
      </c>
      <c r="P1092">
        <v>360.97035078373398</v>
      </c>
      <c r="Q1092">
        <v>0.99892235752192704</v>
      </c>
      <c r="R1092">
        <v>0.99999999994692113</v>
      </c>
      <c r="S1092">
        <v>24</v>
      </c>
      <c r="T1092">
        <v>12.1521494675562</v>
      </c>
      <c r="U1092">
        <v>320.28313351634</v>
      </c>
      <c r="V1092">
        <v>14.9851797501025</v>
      </c>
      <c r="W1092">
        <v>4.6787289688290601E-2</v>
      </c>
      <c r="X1092">
        <v>272.699998482279</v>
      </c>
      <c r="Y1092">
        <v>351.96105683153098</v>
      </c>
      <c r="Z1092">
        <v>418.16921965014302</v>
      </c>
      <c r="AA1092">
        <v>308.97666158346698</v>
      </c>
      <c r="AB1092">
        <v>372.58002477241098</v>
      </c>
      <c r="AC1092">
        <v>254.660635174356</v>
      </c>
      <c r="AD1092">
        <v>322.30836505884599</v>
      </c>
      <c r="AE1092">
        <v>263.84713313059802</v>
      </c>
      <c r="AF1092">
        <v>306.71512562789599</v>
      </c>
      <c r="AG1092">
        <v>318.53134131950202</v>
      </c>
      <c r="AH1092">
        <v>253.61792753201601</v>
      </c>
      <c r="AI1092">
        <v>399.33011303303698</v>
      </c>
      <c r="AJ1092" t="s">
        <v>3357</v>
      </c>
      <c r="AK1092" t="s">
        <v>3358</v>
      </c>
      <c r="AL1092" t="s">
        <v>3359</v>
      </c>
    </row>
    <row r="1093" spans="1:38" x14ac:dyDescent="0.2">
      <c r="A1093" t="s">
        <v>3360</v>
      </c>
      <c r="B1093">
        <v>0.82282311782201001</v>
      </c>
      <c r="C1093">
        <v>0.8936423212523511</v>
      </c>
      <c r="D1093">
        <v>20.263959390862901</v>
      </c>
      <c r="E1093">
        <v>17.1380758293745</v>
      </c>
      <c r="F1093">
        <v>0.47572603170436106</v>
      </c>
      <c r="G1093">
        <v>1</v>
      </c>
      <c r="H1093">
        <v>1</v>
      </c>
      <c r="I1093">
        <v>28</v>
      </c>
      <c r="J1093">
        <v>0</v>
      </c>
      <c r="K1093">
        <v>1.30157338224079</v>
      </c>
      <c r="L1093">
        <v>0.99998659725330508</v>
      </c>
      <c r="M1093">
        <v>0.99999999968192999</v>
      </c>
      <c r="N1093">
        <v>20</v>
      </c>
      <c r="O1093">
        <v>13.143672121234401</v>
      </c>
      <c r="P1093">
        <v>4.9458369240856497</v>
      </c>
      <c r="Q1093">
        <v>0.99893113117262</v>
      </c>
      <c r="R1093">
        <v>0.99999999994692113</v>
      </c>
      <c r="S1093">
        <v>22.754653130287601</v>
      </c>
      <c r="T1093">
        <v>19.054656668768398</v>
      </c>
      <c r="U1093">
        <v>3.81653110847253</v>
      </c>
      <c r="V1093">
        <v>8.8460883851159494E-2</v>
      </c>
      <c r="W1093">
        <v>2.3178347388491099E-2</v>
      </c>
      <c r="X1093">
        <v>2.7628532524046001</v>
      </c>
      <c r="Y1093">
        <v>4.9044970341014</v>
      </c>
      <c r="Z1093">
        <v>0</v>
      </c>
      <c r="AA1093">
        <v>5.7151300978501398</v>
      </c>
      <c r="AB1093">
        <v>2.1075080461892699</v>
      </c>
      <c r="AC1093">
        <v>5.3585835461890499</v>
      </c>
      <c r="AD1093">
        <v>4.0379520108385796</v>
      </c>
      <c r="AE1093">
        <v>4.6339626147003203</v>
      </c>
      <c r="AF1093">
        <v>5.1983161973842202</v>
      </c>
      <c r="AG1093">
        <v>4.5567516034451403</v>
      </c>
      <c r="AH1093">
        <v>4.3133952078379201</v>
      </c>
      <c r="AI1093">
        <v>2.1978371256768998</v>
      </c>
      <c r="AJ1093" t="s">
        <v>3360</v>
      </c>
      <c r="AK1093" t="s">
        <v>3361</v>
      </c>
      <c r="AL1093" t="s">
        <v>3362</v>
      </c>
    </row>
    <row r="1094" spans="1:38" x14ac:dyDescent="0.2">
      <c r="A1094" t="s">
        <v>3363</v>
      </c>
      <c r="B1094">
        <v>0.82553200917400404</v>
      </c>
      <c r="C1094">
        <v>0.89527834061186606</v>
      </c>
      <c r="D1094">
        <v>24</v>
      </c>
      <c r="E1094">
        <v>8.2207232556179406</v>
      </c>
      <c r="F1094">
        <v>0.94891328868138902</v>
      </c>
      <c r="G1094">
        <v>1</v>
      </c>
      <c r="H1094">
        <v>1</v>
      </c>
      <c r="I1094">
        <v>28</v>
      </c>
      <c r="J1094">
        <v>8</v>
      </c>
      <c r="K1094">
        <v>4.6409879320577598</v>
      </c>
      <c r="L1094">
        <v>0.99742183952929808</v>
      </c>
      <c r="M1094">
        <v>0.99999999968192999</v>
      </c>
      <c r="N1094">
        <v>28</v>
      </c>
      <c r="O1094">
        <v>9.9621687280912994</v>
      </c>
      <c r="P1094">
        <v>13.6588284465961</v>
      </c>
      <c r="Q1094">
        <v>0.99894234006226112</v>
      </c>
      <c r="R1094">
        <v>0.99999999994692113</v>
      </c>
      <c r="S1094">
        <v>26.6666666666667</v>
      </c>
      <c r="T1094">
        <v>8.7500227397182098</v>
      </c>
      <c r="U1094">
        <v>13.5182010096634</v>
      </c>
      <c r="V1094">
        <v>1.27046761550814</v>
      </c>
      <c r="W1094">
        <v>9.39820035668915E-2</v>
      </c>
      <c r="X1094">
        <v>17.476326971825799</v>
      </c>
      <c r="Y1094">
        <v>16.0903773662228</v>
      </c>
      <c r="Z1094">
        <v>12.635406304926301</v>
      </c>
      <c r="AA1094">
        <v>17.569517880553501</v>
      </c>
      <c r="AB1094">
        <v>8.6105761535155292</v>
      </c>
      <c r="AC1094">
        <v>14.9262348438467</v>
      </c>
      <c r="AD1094">
        <v>6.2045468989019996</v>
      </c>
      <c r="AE1094">
        <v>17.535980295198399</v>
      </c>
      <c r="AF1094">
        <v>13.9927190889945</v>
      </c>
      <c r="AG1094">
        <v>11.5845586489118</v>
      </c>
      <c r="AH1094">
        <v>13.5075220631802</v>
      </c>
      <c r="AI1094">
        <v>13.5646318323528</v>
      </c>
      <c r="AJ1094" t="s">
        <v>3363</v>
      </c>
      <c r="AK1094" t="s">
        <v>3364</v>
      </c>
      <c r="AL1094" t="s">
        <v>3365</v>
      </c>
    </row>
    <row r="1095" spans="1:38" x14ac:dyDescent="0.2">
      <c r="A1095" t="s">
        <v>3366</v>
      </c>
      <c r="B1095">
        <v>0.82473818400551602</v>
      </c>
      <c r="C1095">
        <v>0.89506935567362511</v>
      </c>
      <c r="D1095">
        <v>24</v>
      </c>
      <c r="E1095">
        <v>2.7334546820807502</v>
      </c>
      <c r="F1095">
        <v>0.567993126775035</v>
      </c>
      <c r="G1095">
        <v>1</v>
      </c>
      <c r="H1095">
        <v>1</v>
      </c>
      <c r="I1095">
        <v>28</v>
      </c>
      <c r="J1095">
        <v>2</v>
      </c>
      <c r="K1095">
        <v>1.2522846702408299</v>
      </c>
      <c r="L1095">
        <v>0.99916199114349513</v>
      </c>
      <c r="M1095">
        <v>0.99999999968192999</v>
      </c>
      <c r="N1095">
        <v>20</v>
      </c>
      <c r="O1095">
        <v>5.9999411943191001</v>
      </c>
      <c r="P1095">
        <v>9.7257131219977602</v>
      </c>
      <c r="Q1095">
        <v>0.99895443719385812</v>
      </c>
      <c r="R1095">
        <v>0.99999999994692113</v>
      </c>
      <c r="S1095">
        <v>24</v>
      </c>
      <c r="T1095">
        <v>3.7722280474483401</v>
      </c>
      <c r="U1095">
        <v>7.2872742170039597</v>
      </c>
      <c r="V1095">
        <v>0.61956405862621899</v>
      </c>
      <c r="W1095">
        <v>8.5020000644485394E-2</v>
      </c>
      <c r="X1095">
        <v>9.5844510627253001</v>
      </c>
      <c r="Y1095">
        <v>8.1196145243706805</v>
      </c>
      <c r="Z1095">
        <v>5.7504137560054298</v>
      </c>
      <c r="AA1095">
        <v>9.4208067084295806</v>
      </c>
      <c r="AB1095">
        <v>6.4888593528911196</v>
      </c>
      <c r="AC1095">
        <v>3.5670102914216502</v>
      </c>
      <c r="AD1095">
        <v>6.1968179753842403</v>
      </c>
      <c r="AE1095">
        <v>8.4698588450658701</v>
      </c>
      <c r="AF1095">
        <v>6.4338921031921403</v>
      </c>
      <c r="AG1095">
        <v>5.6134034344949102</v>
      </c>
      <c r="AH1095">
        <v>6.9620960281030699</v>
      </c>
      <c r="AI1095">
        <v>10.8400665219635</v>
      </c>
      <c r="AJ1095" t="s">
        <v>3366</v>
      </c>
      <c r="AK1095" t="s">
        <v>3367</v>
      </c>
      <c r="AL1095" t="s">
        <v>3368</v>
      </c>
    </row>
    <row r="1096" spans="1:38" x14ac:dyDescent="0.2">
      <c r="A1096" t="s">
        <v>3369</v>
      </c>
      <c r="B1096">
        <v>0.82716284267865703</v>
      </c>
      <c r="C1096">
        <v>0.8963940849698111</v>
      </c>
      <c r="D1096">
        <v>24</v>
      </c>
      <c r="E1096">
        <v>21.292738187099101</v>
      </c>
      <c r="F1096">
        <v>4.6328436247456803</v>
      </c>
      <c r="G1096">
        <v>1</v>
      </c>
      <c r="H1096">
        <v>1</v>
      </c>
      <c r="I1096">
        <v>28</v>
      </c>
      <c r="J1096">
        <v>24</v>
      </c>
      <c r="K1096">
        <v>9.7994799176282505</v>
      </c>
      <c r="L1096">
        <v>0.99716393409607806</v>
      </c>
      <c r="M1096">
        <v>0.99999999968192999</v>
      </c>
      <c r="N1096">
        <v>28</v>
      </c>
      <c r="O1096">
        <v>22.011558512075599</v>
      </c>
      <c r="P1096">
        <v>123.76296664132801</v>
      </c>
      <c r="Q1096">
        <v>0.99896878539149903</v>
      </c>
      <c r="R1096">
        <v>0.99999999994692113</v>
      </c>
      <c r="S1096">
        <v>26.6666666666667</v>
      </c>
      <c r="T1096">
        <v>22.4992134785379</v>
      </c>
      <c r="U1096">
        <v>107.751395799241</v>
      </c>
      <c r="V1096">
        <v>6.7698522750464605</v>
      </c>
      <c r="W1096">
        <v>6.28284415698879E-2</v>
      </c>
      <c r="X1096">
        <v>110.774824972471</v>
      </c>
      <c r="Y1096">
        <v>102.984953203427</v>
      </c>
      <c r="Z1096">
        <v>113.56840129092799</v>
      </c>
      <c r="AA1096">
        <v>90.016438884412693</v>
      </c>
      <c r="AB1096">
        <v>116.680734499235</v>
      </c>
      <c r="AC1096">
        <v>150.94768362219801</v>
      </c>
      <c r="AD1096">
        <v>104.03777239602999</v>
      </c>
      <c r="AE1096">
        <v>96.701936265345296</v>
      </c>
      <c r="AF1096">
        <v>120.140584180818</v>
      </c>
      <c r="AG1096">
        <v>100.58040329693</v>
      </c>
      <c r="AH1096">
        <v>95.447510356336906</v>
      </c>
      <c r="AI1096">
        <v>82.912837209155697</v>
      </c>
      <c r="AJ1096" t="s">
        <v>3369</v>
      </c>
      <c r="AK1096" t="s">
        <v>3370</v>
      </c>
      <c r="AL1096" t="s">
        <v>3371</v>
      </c>
    </row>
    <row r="1097" spans="1:38" x14ac:dyDescent="0.2">
      <c r="A1097" t="s">
        <v>3372</v>
      </c>
      <c r="B1097">
        <v>0.82806874969613509</v>
      </c>
      <c r="C1097">
        <v>0.8966999063362171</v>
      </c>
      <c r="D1097">
        <v>24</v>
      </c>
      <c r="E1097">
        <v>21.7766869326936</v>
      </c>
      <c r="F1097">
        <v>2.3991475995934</v>
      </c>
      <c r="G1097">
        <v>1</v>
      </c>
      <c r="H1097">
        <v>1</v>
      </c>
      <c r="I1097">
        <v>20</v>
      </c>
      <c r="J1097">
        <v>8</v>
      </c>
      <c r="K1097">
        <v>6.6741697041637504</v>
      </c>
      <c r="L1097">
        <v>0.99999367818382412</v>
      </c>
      <c r="M1097">
        <v>0.99999999968192999</v>
      </c>
      <c r="N1097">
        <v>22.006688963210699</v>
      </c>
      <c r="O1097">
        <v>11.0618352852245</v>
      </c>
      <c r="P1097">
        <v>129.801989935129</v>
      </c>
      <c r="Q1097">
        <v>0.99902777611234406</v>
      </c>
      <c r="R1097">
        <v>0.99999999994692113</v>
      </c>
      <c r="S1097">
        <v>22.0022296544036</v>
      </c>
      <c r="T1097">
        <v>10.9243739551987</v>
      </c>
      <c r="U1097">
        <v>122.006417912185</v>
      </c>
      <c r="V1097">
        <v>1.2077643928338</v>
      </c>
      <c r="W1097">
        <v>9.8991873829382803E-3</v>
      </c>
      <c r="X1097">
        <v>123.600632163038</v>
      </c>
      <c r="Y1097">
        <v>134.30330938269901</v>
      </c>
      <c r="Z1097">
        <v>125.52561376791201</v>
      </c>
      <c r="AA1097">
        <v>123.595569158831</v>
      </c>
      <c r="AB1097">
        <v>141.623789938953</v>
      </c>
      <c r="AC1097">
        <v>118.093015498152</v>
      </c>
      <c r="AD1097">
        <v>118.154414512229</v>
      </c>
      <c r="AE1097">
        <v>133.034270472039</v>
      </c>
      <c r="AF1097">
        <v>105.473307371391</v>
      </c>
      <c r="AG1097">
        <v>107.96094076879901</v>
      </c>
      <c r="AH1097">
        <v>117.121054820919</v>
      </c>
      <c r="AI1097">
        <v>116.592056257622</v>
      </c>
      <c r="AJ1097" t="s">
        <v>3372</v>
      </c>
      <c r="AK1097" t="s">
        <v>3373</v>
      </c>
      <c r="AL1097" t="s">
        <v>3374</v>
      </c>
    </row>
    <row r="1098" spans="1:38" x14ac:dyDescent="0.2">
      <c r="A1098" t="s">
        <v>3375</v>
      </c>
      <c r="B1098">
        <v>0.83226277404744908</v>
      </c>
      <c r="C1098">
        <v>0.8966999063362171</v>
      </c>
      <c r="D1098">
        <v>24</v>
      </c>
      <c r="E1098">
        <v>19.7670922357743</v>
      </c>
      <c r="F1098">
        <v>1.84250539738153</v>
      </c>
      <c r="G1098">
        <v>1</v>
      </c>
      <c r="H1098">
        <v>1</v>
      </c>
      <c r="I1098">
        <v>20</v>
      </c>
      <c r="J1098">
        <v>0</v>
      </c>
      <c r="K1098">
        <v>6.5298164323787997</v>
      </c>
      <c r="L1098">
        <v>0.9984641068058131</v>
      </c>
      <c r="M1098">
        <v>0.99999999968192999</v>
      </c>
      <c r="N1098">
        <v>20</v>
      </c>
      <c r="O1098">
        <v>13.2636467614693</v>
      </c>
      <c r="P1098">
        <v>13.419402373047101</v>
      </c>
      <c r="Q1098">
        <v>0.99907879714901604</v>
      </c>
      <c r="R1098">
        <v>0.99999999994692113</v>
      </c>
      <c r="S1098">
        <v>21.3333333333333</v>
      </c>
      <c r="T1098">
        <v>17.654864543422601</v>
      </c>
      <c r="U1098">
        <v>12.598273274129999</v>
      </c>
      <c r="V1098">
        <v>1.0465623073065</v>
      </c>
      <c r="W1098">
        <v>8.3071884895176293E-2</v>
      </c>
      <c r="X1098">
        <v>14.1228709199961</v>
      </c>
      <c r="Y1098">
        <v>10.031598414749</v>
      </c>
      <c r="Z1098">
        <v>25.1680805820566</v>
      </c>
      <c r="AA1098">
        <v>0</v>
      </c>
      <c r="AB1098">
        <v>15.1232304842201</v>
      </c>
      <c r="AC1098">
        <v>19.266153373225801</v>
      </c>
      <c r="AD1098">
        <v>8.6593677727725993</v>
      </c>
      <c r="AE1098">
        <v>7.7782491421684696</v>
      </c>
      <c r="AF1098">
        <v>5.6537273026167902</v>
      </c>
      <c r="AG1098">
        <v>19.3597262963</v>
      </c>
      <c r="AH1098">
        <v>11.794938929926801</v>
      </c>
      <c r="AI1098">
        <v>13.8302423345162</v>
      </c>
      <c r="AJ1098" t="s">
        <v>3375</v>
      </c>
      <c r="AK1098" t="s">
        <v>3376</v>
      </c>
      <c r="AL1098" t="s">
        <v>3377</v>
      </c>
    </row>
    <row r="1099" spans="1:38" x14ac:dyDescent="0.2">
      <c r="A1099" t="s">
        <v>3378</v>
      </c>
      <c r="B1099">
        <v>0.83772898161869402</v>
      </c>
      <c r="C1099">
        <v>0.89998445427866902</v>
      </c>
      <c r="D1099">
        <v>26.972972972973</v>
      </c>
      <c r="E1099">
        <v>7.1235201814107096</v>
      </c>
      <c r="F1099">
        <v>0.56492436603864005</v>
      </c>
      <c r="G1099">
        <v>1</v>
      </c>
      <c r="H1099">
        <v>1</v>
      </c>
      <c r="I1099">
        <v>20</v>
      </c>
      <c r="J1099">
        <v>16</v>
      </c>
      <c r="K1099">
        <v>2.2791616165986199</v>
      </c>
      <c r="L1099">
        <v>0.99395691602746705</v>
      </c>
      <c r="M1099">
        <v>0.99999999968192999</v>
      </c>
      <c r="N1099">
        <v>20</v>
      </c>
      <c r="O1099">
        <v>19.6774117900259</v>
      </c>
      <c r="P1099">
        <v>12.390721574032099</v>
      </c>
      <c r="Q1099">
        <v>0.99910731156261412</v>
      </c>
      <c r="R1099">
        <v>0.99999999994692113</v>
      </c>
      <c r="S1099">
        <v>22.324324324324301</v>
      </c>
      <c r="T1099">
        <v>22.160303454970201</v>
      </c>
      <c r="U1099">
        <v>10.5886714691022</v>
      </c>
      <c r="V1099">
        <v>0.51120353674408103</v>
      </c>
      <c r="W1099">
        <v>4.8278345232994797E-2</v>
      </c>
      <c r="X1099">
        <v>10.8925503895264</v>
      </c>
      <c r="Y1099">
        <v>8.8170256894896593</v>
      </c>
      <c r="Z1099">
        <v>6.6121133808785002</v>
      </c>
      <c r="AA1099">
        <v>11.7891614385008</v>
      </c>
      <c r="AB1099">
        <v>10.825708891758</v>
      </c>
      <c r="AC1099">
        <v>6.8604642260380997</v>
      </c>
      <c r="AD1099">
        <v>11.3374150727754</v>
      </c>
      <c r="AE1099">
        <v>9.3516109493757806</v>
      </c>
      <c r="AF1099">
        <v>14.841869952340801</v>
      </c>
      <c r="AG1099">
        <v>12.1592101951088</v>
      </c>
      <c r="AH1099">
        <v>10.1934095785222</v>
      </c>
      <c r="AI1099">
        <v>13.005341557937999</v>
      </c>
      <c r="AJ1099" t="s">
        <v>3378</v>
      </c>
      <c r="AK1099" t="s">
        <v>3379</v>
      </c>
      <c r="AL1099" t="s">
        <v>3380</v>
      </c>
    </row>
    <row r="1100" spans="1:38" x14ac:dyDescent="0.2">
      <c r="A1100" t="s">
        <v>3381</v>
      </c>
      <c r="B1100">
        <v>0.8375477037469361</v>
      </c>
      <c r="C1100">
        <v>0.89998445427866902</v>
      </c>
      <c r="D1100">
        <v>24</v>
      </c>
      <c r="E1100">
        <v>2.38613569887253</v>
      </c>
      <c r="F1100">
        <v>0.41486982351140606</v>
      </c>
      <c r="G1100">
        <v>1</v>
      </c>
      <c r="H1100">
        <v>1</v>
      </c>
      <c r="I1100">
        <v>24</v>
      </c>
      <c r="J1100">
        <v>20</v>
      </c>
      <c r="K1100">
        <v>0.62199889940814701</v>
      </c>
      <c r="L1100">
        <v>0.99457112217358212</v>
      </c>
      <c r="M1100">
        <v>0.99999999968192999</v>
      </c>
      <c r="N1100">
        <v>20</v>
      </c>
      <c r="O1100">
        <v>5.9999411943191001</v>
      </c>
      <c r="P1100">
        <v>11.328654021827999</v>
      </c>
      <c r="Q1100">
        <v>0.9991129035147911</v>
      </c>
      <c r="R1100">
        <v>0.99999999994692113</v>
      </c>
      <c r="S1100">
        <v>22.6666666666667</v>
      </c>
      <c r="T1100">
        <v>2.1256703631818801</v>
      </c>
      <c r="U1100">
        <v>8.4595625675252109</v>
      </c>
      <c r="V1100">
        <v>0.58709123573458999</v>
      </c>
      <c r="W1100">
        <v>6.93997155347406E-2</v>
      </c>
      <c r="X1100">
        <v>8.9227618228933707</v>
      </c>
      <c r="Y1100">
        <v>8.8323065643040799</v>
      </c>
      <c r="Z1100">
        <v>7.7454308055166496</v>
      </c>
      <c r="AA1100">
        <v>8.4832044617575004</v>
      </c>
      <c r="AB1100">
        <v>4.3580818503488397</v>
      </c>
      <c r="AC1100">
        <v>9.0334777758692208</v>
      </c>
      <c r="AD1100">
        <v>7.6350681275485099</v>
      </c>
      <c r="AE1100">
        <v>7.0614475110804502</v>
      </c>
      <c r="AF1100">
        <v>9.1117477752314695</v>
      </c>
      <c r="AG1100">
        <v>9.1931754746316496</v>
      </c>
      <c r="AH1100">
        <v>10.2575097332107</v>
      </c>
      <c r="AI1100">
        <v>11.2737272102977</v>
      </c>
      <c r="AJ1100" t="s">
        <v>3381</v>
      </c>
      <c r="AK1100" t="s">
        <v>3382</v>
      </c>
      <c r="AL1100" t="s">
        <v>3383</v>
      </c>
    </row>
    <row r="1101" spans="1:38" x14ac:dyDescent="0.2">
      <c r="A1101" t="s">
        <v>3384</v>
      </c>
      <c r="B1101">
        <v>0.84608561181685404</v>
      </c>
      <c r="C1101">
        <v>0.90487087633254104</v>
      </c>
      <c r="D1101">
        <v>24</v>
      </c>
      <c r="E1101">
        <v>3.64023852454548</v>
      </c>
      <c r="F1101">
        <v>0.37178165555656101</v>
      </c>
      <c r="G1101">
        <v>1</v>
      </c>
      <c r="H1101">
        <v>1</v>
      </c>
      <c r="I1101">
        <v>20</v>
      </c>
      <c r="J1101">
        <v>6</v>
      </c>
      <c r="K1101">
        <v>1.4883208012635301</v>
      </c>
      <c r="L1101">
        <v>0.98644936131408412</v>
      </c>
      <c r="M1101">
        <v>0.99999999968192999</v>
      </c>
      <c r="N1101">
        <v>25.210727969348699</v>
      </c>
      <c r="O1101">
        <v>2.0000594613289802</v>
      </c>
      <c r="P1101">
        <v>11.0183144016166</v>
      </c>
      <c r="Q1101">
        <v>0.99913965782438607</v>
      </c>
      <c r="R1101">
        <v>0.99999999994692113</v>
      </c>
      <c r="S1101">
        <v>23.070242656449601</v>
      </c>
      <c r="T1101">
        <v>4.0308032561457399</v>
      </c>
      <c r="U1101">
        <v>9.2343178569994802</v>
      </c>
      <c r="V1101">
        <v>0.40061101995845605</v>
      </c>
      <c r="W1101">
        <v>4.3382849297828596E-2</v>
      </c>
      <c r="X1101">
        <v>10.5053034189056</v>
      </c>
      <c r="Y1101">
        <v>11.2926984160486</v>
      </c>
      <c r="Z1101">
        <v>10.0176702968363</v>
      </c>
      <c r="AA1101">
        <v>10.442160649976</v>
      </c>
      <c r="AB1101">
        <v>6.8317227232173696</v>
      </c>
      <c r="AC1101">
        <v>12.4186698143497</v>
      </c>
      <c r="AD1101">
        <v>8.7002618316704297</v>
      </c>
      <c r="AE1101">
        <v>10.018845857104999</v>
      </c>
      <c r="AF1101">
        <v>7.6144578253456796</v>
      </c>
      <c r="AG1101">
        <v>8.3311845431151195</v>
      </c>
      <c r="AH1101">
        <v>8.4942508346723304</v>
      </c>
      <c r="AI1101">
        <v>6.2732073391506198</v>
      </c>
      <c r="AJ1101" t="s">
        <v>3384</v>
      </c>
      <c r="AK1101" t="s">
        <v>3385</v>
      </c>
      <c r="AL1101" t="s">
        <v>3386</v>
      </c>
    </row>
    <row r="1102" spans="1:38" x14ac:dyDescent="0.2">
      <c r="A1102" t="s">
        <v>3387</v>
      </c>
      <c r="B1102">
        <v>0.85722563639691807</v>
      </c>
      <c r="C1102">
        <v>0.91158320260342207</v>
      </c>
      <c r="D1102">
        <v>24</v>
      </c>
      <c r="E1102">
        <v>2.47763402977689</v>
      </c>
      <c r="F1102">
        <v>0.39022892379467505</v>
      </c>
      <c r="G1102">
        <v>1</v>
      </c>
      <c r="H1102">
        <v>1</v>
      </c>
      <c r="I1102">
        <v>28</v>
      </c>
      <c r="J1102">
        <v>26</v>
      </c>
      <c r="K1102">
        <v>1.40286598386959</v>
      </c>
      <c r="L1102">
        <v>0.97407834500371204</v>
      </c>
      <c r="M1102">
        <v>0.99999999968192999</v>
      </c>
      <c r="N1102">
        <v>20</v>
      </c>
      <c r="O1102">
        <v>5.9999435446206002</v>
      </c>
      <c r="P1102">
        <v>7.7825556970766296</v>
      </c>
      <c r="Q1102">
        <v>0.99914592173017813</v>
      </c>
      <c r="R1102">
        <v>0.99999999994692113</v>
      </c>
      <c r="S1102">
        <v>24</v>
      </c>
      <c r="T1102">
        <v>2.5943402794399799</v>
      </c>
      <c r="U1102">
        <v>4.9993271725466002</v>
      </c>
      <c r="V1102">
        <v>0.41770996259927701</v>
      </c>
      <c r="W1102">
        <v>8.35532359020425E-2</v>
      </c>
      <c r="X1102">
        <v>3.2546096696784899</v>
      </c>
      <c r="Y1102">
        <v>3.1460984503802401</v>
      </c>
      <c r="Z1102">
        <v>7.0889878423002903</v>
      </c>
      <c r="AA1102">
        <v>3.1244781862557001</v>
      </c>
      <c r="AB1102">
        <v>2.5461881762225502</v>
      </c>
      <c r="AC1102">
        <v>5.2038701842612403</v>
      </c>
      <c r="AD1102">
        <v>5.9905477723236702</v>
      </c>
      <c r="AE1102">
        <v>4.7337230237213799</v>
      </c>
      <c r="AF1102">
        <v>5.2033126331891104</v>
      </c>
      <c r="AG1102">
        <v>3.9417892098732699</v>
      </c>
      <c r="AH1102">
        <v>8.6942820427179903</v>
      </c>
      <c r="AI1102">
        <v>7.0640388796352998</v>
      </c>
      <c r="AJ1102" t="s">
        <v>3387</v>
      </c>
      <c r="AK1102" t="s">
        <v>3388</v>
      </c>
      <c r="AL1102" t="s">
        <v>3389</v>
      </c>
    </row>
    <row r="1103" spans="1:38" x14ac:dyDescent="0.2">
      <c r="A1103" t="s">
        <v>3390</v>
      </c>
      <c r="B1103">
        <v>0.84079866664593306</v>
      </c>
      <c r="C1103">
        <v>0.90223288256092404</v>
      </c>
      <c r="D1103">
        <v>24</v>
      </c>
      <c r="E1103">
        <v>7.3782633464747303</v>
      </c>
      <c r="F1103">
        <v>1.9034604810606099</v>
      </c>
      <c r="G1103">
        <v>1</v>
      </c>
      <c r="H1103">
        <v>1</v>
      </c>
      <c r="I1103">
        <v>24</v>
      </c>
      <c r="J1103">
        <v>8</v>
      </c>
      <c r="K1103">
        <v>4.8937018682003597</v>
      </c>
      <c r="L1103">
        <v>0.99899769981138908</v>
      </c>
      <c r="M1103">
        <v>0.99999999968192999</v>
      </c>
      <c r="N1103">
        <v>28</v>
      </c>
      <c r="O1103">
        <v>1.528869947152</v>
      </c>
      <c r="P1103">
        <v>66.653780304655001</v>
      </c>
      <c r="Q1103">
        <v>0.99922379873208811</v>
      </c>
      <c r="R1103">
        <v>0.99999999994692113</v>
      </c>
      <c r="S1103">
        <v>25.3333333333333</v>
      </c>
      <c r="T1103">
        <v>6.1662048322273399</v>
      </c>
      <c r="U1103">
        <v>63.332823214809501</v>
      </c>
      <c r="V1103">
        <v>2.4478422877011901</v>
      </c>
      <c r="W1103">
        <v>3.8650452694943098E-2</v>
      </c>
      <c r="X1103">
        <v>61.588106308901203</v>
      </c>
      <c r="Y1103">
        <v>67.713257782208402</v>
      </c>
      <c r="Z1103">
        <v>63.884919639478902</v>
      </c>
      <c r="AA1103">
        <v>52.455100894982799</v>
      </c>
      <c r="AB1103">
        <v>78.189367165444096</v>
      </c>
      <c r="AC1103">
        <v>54.799786703514499</v>
      </c>
      <c r="AD1103">
        <v>69.881346668860402</v>
      </c>
      <c r="AE1103">
        <v>67.662384439229797</v>
      </c>
      <c r="AF1103">
        <v>66.177764515873903</v>
      </c>
      <c r="AG1103">
        <v>62.698469709395098</v>
      </c>
      <c r="AH1103">
        <v>61.128538283999099</v>
      </c>
      <c r="AI1103">
        <v>54.2911532012035</v>
      </c>
      <c r="AJ1103" t="s">
        <v>3390</v>
      </c>
      <c r="AK1103" t="s">
        <v>3391</v>
      </c>
      <c r="AL1103" t="s">
        <v>3392</v>
      </c>
    </row>
    <row r="1104" spans="1:38" x14ac:dyDescent="0.2">
      <c r="A1104" t="s">
        <v>3393</v>
      </c>
      <c r="B1104">
        <v>0.84698150775076997</v>
      </c>
      <c r="C1104">
        <v>0.90487087633254104</v>
      </c>
      <c r="D1104">
        <v>24</v>
      </c>
      <c r="E1104">
        <v>20.757707004702802</v>
      </c>
      <c r="F1104">
        <v>36.867146203925898</v>
      </c>
      <c r="G1104">
        <v>1</v>
      </c>
      <c r="H1104">
        <v>1</v>
      </c>
      <c r="I1104">
        <v>28</v>
      </c>
      <c r="J1104">
        <v>16</v>
      </c>
      <c r="K1104">
        <v>128.39017836788301</v>
      </c>
      <c r="L1104">
        <v>0.99670927200456305</v>
      </c>
      <c r="M1104">
        <v>0.99999999968192999</v>
      </c>
      <c r="N1104">
        <v>28</v>
      </c>
      <c r="O1104">
        <v>11.147821483537699</v>
      </c>
      <c r="P1104">
        <v>1015.71544164947</v>
      </c>
      <c r="Q1104">
        <v>0.99928641516306804</v>
      </c>
      <c r="R1104">
        <v>0.99999999994692113</v>
      </c>
      <c r="S1104">
        <v>26.6666666666667</v>
      </c>
      <c r="T1104">
        <v>15.510901455013601</v>
      </c>
      <c r="U1104">
        <v>990.96207807103804</v>
      </c>
      <c r="V1104">
        <v>53.084112766035901</v>
      </c>
      <c r="W1104">
        <v>5.3568258504268003E-2</v>
      </c>
      <c r="X1104">
        <v>981.40706318160005</v>
      </c>
      <c r="Y1104">
        <v>932.40098354960696</v>
      </c>
      <c r="Z1104">
        <v>1151.8972280621599</v>
      </c>
      <c r="AA1104">
        <v>1030.6904593916199</v>
      </c>
      <c r="AB1104">
        <v>778.59428563762503</v>
      </c>
      <c r="AC1104">
        <v>1186.27241205016</v>
      </c>
      <c r="AD1104">
        <v>788.89362330445203</v>
      </c>
      <c r="AE1104">
        <v>1011.581041571</v>
      </c>
      <c r="AF1104">
        <v>842.06758503037804</v>
      </c>
      <c r="AG1104">
        <v>928.70361308506097</v>
      </c>
      <c r="AH1104">
        <v>1122.06500295812</v>
      </c>
      <c r="AI1104">
        <v>1165.5850552255799</v>
      </c>
      <c r="AJ1104" t="s">
        <v>3393</v>
      </c>
      <c r="AK1104" t="s">
        <v>3394</v>
      </c>
      <c r="AL1104" t="s">
        <v>3395</v>
      </c>
    </row>
    <row r="1105" spans="1:38" x14ac:dyDescent="0.2">
      <c r="A1105" t="s">
        <v>3396</v>
      </c>
      <c r="B1105">
        <v>0.84765469925998604</v>
      </c>
      <c r="C1105">
        <v>0.90487087633254104</v>
      </c>
      <c r="D1105">
        <v>24</v>
      </c>
      <c r="E1105">
        <v>16.9431190431232</v>
      </c>
      <c r="F1105">
        <v>4.9761635650147404</v>
      </c>
      <c r="G1105">
        <v>1</v>
      </c>
      <c r="H1105">
        <v>1</v>
      </c>
      <c r="I1105">
        <v>28</v>
      </c>
      <c r="J1105">
        <v>12</v>
      </c>
      <c r="K1105">
        <v>17.769684946238801</v>
      </c>
      <c r="L1105">
        <v>0.99780124802017711</v>
      </c>
      <c r="M1105">
        <v>0.99999999968192999</v>
      </c>
      <c r="N1105">
        <v>28</v>
      </c>
      <c r="O1105">
        <v>10.102191661531901</v>
      </c>
      <c r="P1105">
        <v>199.892191233208</v>
      </c>
      <c r="Q1105">
        <v>0.99930906136937903</v>
      </c>
      <c r="R1105">
        <v>0.99999999994692113</v>
      </c>
      <c r="S1105">
        <v>26.6666666666667</v>
      </c>
      <c r="T1105">
        <v>12.777209896547999</v>
      </c>
      <c r="U1105">
        <v>179.23586772737301</v>
      </c>
      <c r="V1105">
        <v>10.165217006145101</v>
      </c>
      <c r="W1105">
        <v>5.6714189715682005E-2</v>
      </c>
      <c r="X1105">
        <v>174.665586896664</v>
      </c>
      <c r="Y1105">
        <v>219.82380347319099</v>
      </c>
      <c r="Z1105">
        <v>199.659377211557</v>
      </c>
      <c r="AA1105">
        <v>186.185530932348</v>
      </c>
      <c r="AB1105">
        <v>183.061524266205</v>
      </c>
      <c r="AC1105">
        <v>194.557334887948</v>
      </c>
      <c r="AD1105">
        <v>138.49710766117801</v>
      </c>
      <c r="AE1105">
        <v>173.10669176900601</v>
      </c>
      <c r="AF1105">
        <v>160.55878758415901</v>
      </c>
      <c r="AG1105">
        <v>160.53004808142501</v>
      </c>
      <c r="AH1105">
        <v>181.95575466949401</v>
      </c>
      <c r="AI1105">
        <v>189.79580911275201</v>
      </c>
      <c r="AJ1105" t="s">
        <v>3396</v>
      </c>
      <c r="AK1105" t="s">
        <v>3397</v>
      </c>
      <c r="AL1105" t="s">
        <v>3398</v>
      </c>
    </row>
    <row r="1106" spans="1:38" x14ac:dyDescent="0.2">
      <c r="A1106" t="s">
        <v>3399</v>
      </c>
      <c r="B1106">
        <v>0.84755887707153998</v>
      </c>
      <c r="C1106">
        <v>0.90487087633254104</v>
      </c>
      <c r="D1106">
        <v>24</v>
      </c>
      <c r="E1106">
        <v>1.4813656531286199</v>
      </c>
      <c r="F1106">
        <v>1.02206573399511</v>
      </c>
      <c r="G1106">
        <v>1</v>
      </c>
      <c r="H1106">
        <v>1</v>
      </c>
      <c r="I1106">
        <v>20</v>
      </c>
      <c r="J1106">
        <v>4</v>
      </c>
      <c r="K1106">
        <v>2.4558249040530198</v>
      </c>
      <c r="L1106">
        <v>0.99919188942237602</v>
      </c>
      <c r="M1106">
        <v>0.99999999968192999</v>
      </c>
      <c r="N1106">
        <v>20.757097791798099</v>
      </c>
      <c r="O1106">
        <v>5.0028323147374998</v>
      </c>
      <c r="P1106">
        <v>11.0665912819101</v>
      </c>
      <c r="Q1106">
        <v>0.99932413551790511</v>
      </c>
      <c r="R1106">
        <v>0.99999999994692113</v>
      </c>
      <c r="S1106">
        <v>21.5856992639327</v>
      </c>
      <c r="T1106">
        <v>3.6565283441081902</v>
      </c>
      <c r="U1106">
        <v>11.7958936419779</v>
      </c>
      <c r="V1106">
        <v>1.47645912968919</v>
      </c>
      <c r="W1106">
        <v>0.12516721280318602</v>
      </c>
      <c r="X1106">
        <v>13.518547847282401</v>
      </c>
      <c r="Y1106">
        <v>18.791611774285499</v>
      </c>
      <c r="Z1106">
        <v>6.5816228911627297</v>
      </c>
      <c r="AA1106">
        <v>18.088565877068401</v>
      </c>
      <c r="AB1106">
        <v>6.5092234707943195</v>
      </c>
      <c r="AC1106">
        <v>12.7695235520344</v>
      </c>
      <c r="AD1106">
        <v>9.5178781025389494</v>
      </c>
      <c r="AE1106">
        <v>13.3153355546726</v>
      </c>
      <c r="AF1106">
        <v>9.2964626659090097</v>
      </c>
      <c r="AG1106">
        <v>7.9818012113241403</v>
      </c>
      <c r="AH1106">
        <v>14.105783774889099</v>
      </c>
      <c r="AI1106">
        <v>12.6977090191291</v>
      </c>
      <c r="AJ1106" t="s">
        <v>3399</v>
      </c>
      <c r="AK1106" t="s">
        <v>3400</v>
      </c>
      <c r="AL1106" t="s">
        <v>3401</v>
      </c>
    </row>
    <row r="1107" spans="1:38" x14ac:dyDescent="0.2">
      <c r="A1107" t="s">
        <v>3402</v>
      </c>
      <c r="B1107">
        <v>0.84920878652482201</v>
      </c>
      <c r="C1107">
        <v>0.90578215124316608</v>
      </c>
      <c r="D1107">
        <v>24</v>
      </c>
      <c r="E1107">
        <v>21.2539392869908</v>
      </c>
      <c r="F1107">
        <v>1.0634823001554801</v>
      </c>
      <c r="G1107">
        <v>1</v>
      </c>
      <c r="H1107">
        <v>1</v>
      </c>
      <c r="I1107">
        <v>28</v>
      </c>
      <c r="J1107">
        <v>18</v>
      </c>
      <c r="K1107">
        <v>2.74054453247772</v>
      </c>
      <c r="L1107">
        <v>0.99995381723722609</v>
      </c>
      <c r="M1107">
        <v>0.99999999968192999</v>
      </c>
      <c r="N1107">
        <v>28</v>
      </c>
      <c r="O1107">
        <v>17.5987692253821</v>
      </c>
      <c r="P1107">
        <v>23.256664524971999</v>
      </c>
      <c r="Q1107">
        <v>0.99935532817573602</v>
      </c>
      <c r="R1107">
        <v>0.99999999994692113</v>
      </c>
      <c r="S1107">
        <v>26.6666666666667</v>
      </c>
      <c r="T1107">
        <v>18.920701887596501</v>
      </c>
      <c r="U1107">
        <v>21.180031039272698</v>
      </c>
      <c r="V1107">
        <v>1.5583554996156899</v>
      </c>
      <c r="W1107">
        <v>7.35766390864174E-2</v>
      </c>
      <c r="X1107">
        <v>20.907084791748701</v>
      </c>
      <c r="Y1107">
        <v>22.065972417757301</v>
      </c>
      <c r="Z1107">
        <v>19.972773381499302</v>
      </c>
      <c r="AA1107">
        <v>24.143743624514698</v>
      </c>
      <c r="AB1107">
        <v>24.848277443917699</v>
      </c>
      <c r="AC1107">
        <v>22.947522590058998</v>
      </c>
      <c r="AD1107">
        <v>16.9203674267903</v>
      </c>
      <c r="AE1107">
        <v>28.9704134438424</v>
      </c>
      <c r="AF1107">
        <v>16.125932951180602</v>
      </c>
      <c r="AG1107">
        <v>13.707284884193299</v>
      </c>
      <c r="AH1107">
        <v>24.094512974360899</v>
      </c>
      <c r="AI1107">
        <v>18.719339103595299</v>
      </c>
      <c r="AJ1107" t="s">
        <v>3402</v>
      </c>
      <c r="AK1107" t="s">
        <v>3403</v>
      </c>
      <c r="AL1107" t="s">
        <v>3404</v>
      </c>
    </row>
    <row r="1108" spans="1:38" x14ac:dyDescent="0.2">
      <c r="A1108" t="s">
        <v>3405</v>
      </c>
      <c r="B1108">
        <v>0.85013021279935996</v>
      </c>
      <c r="C1108">
        <v>0.90611588178829405</v>
      </c>
      <c r="D1108">
        <v>20.263959390862901</v>
      </c>
      <c r="E1108">
        <v>8.0053277333285706</v>
      </c>
      <c r="F1108">
        <v>2.8913879179597699</v>
      </c>
      <c r="G1108">
        <v>1</v>
      </c>
      <c r="H1108">
        <v>1</v>
      </c>
      <c r="I1108">
        <v>20</v>
      </c>
      <c r="J1108">
        <v>8</v>
      </c>
      <c r="K1108">
        <v>3.3519904704734298</v>
      </c>
      <c r="L1108">
        <v>0.99999643313360109</v>
      </c>
      <c r="M1108">
        <v>0.99999999968192999</v>
      </c>
      <c r="N1108">
        <v>20</v>
      </c>
      <c r="O1108">
        <v>14.2577128635299</v>
      </c>
      <c r="P1108">
        <v>104.901930793061</v>
      </c>
      <c r="Q1108">
        <v>0.99936803913777505</v>
      </c>
      <c r="R1108">
        <v>0.99999999994692113</v>
      </c>
      <c r="S1108">
        <v>20.087986463621</v>
      </c>
      <c r="T1108">
        <v>9.6486687645856897</v>
      </c>
      <c r="U1108">
        <v>101.41782217278799</v>
      </c>
      <c r="V1108">
        <v>2.7030869142087699</v>
      </c>
      <c r="W1108">
        <v>2.6652977319937401E-2</v>
      </c>
      <c r="X1108">
        <v>98.355984044377607</v>
      </c>
      <c r="Y1108">
        <v>100.723278754118</v>
      </c>
      <c r="Z1108">
        <v>110.888940530621</v>
      </c>
      <c r="AA1108">
        <v>96.618670792601904</v>
      </c>
      <c r="AB1108">
        <v>117.39215198526</v>
      </c>
      <c r="AC1108">
        <v>85.375356673035597</v>
      </c>
      <c r="AD1108">
        <v>120.611345185918</v>
      </c>
      <c r="AE1108">
        <v>90.013206857841197</v>
      </c>
      <c r="AF1108">
        <v>95.9828483698291</v>
      </c>
      <c r="AG1108">
        <v>99.855061850283107</v>
      </c>
      <c r="AH1108">
        <v>90.666632004147601</v>
      </c>
      <c r="AI1108">
        <v>109.568128065086</v>
      </c>
      <c r="AJ1108" t="s">
        <v>3405</v>
      </c>
      <c r="AK1108" t="s">
        <v>3406</v>
      </c>
      <c r="AL1108" t="s">
        <v>3407</v>
      </c>
    </row>
    <row r="1109" spans="1:38" x14ac:dyDescent="0.2">
      <c r="A1109" t="s">
        <v>3408</v>
      </c>
      <c r="B1109">
        <v>0.89939560284514997</v>
      </c>
      <c r="C1109">
        <v>0.93129349974716802</v>
      </c>
      <c r="D1109">
        <v>24</v>
      </c>
      <c r="E1109">
        <v>18.031512345159602</v>
      </c>
      <c r="F1109">
        <v>4.24417606868868</v>
      </c>
      <c r="G1109">
        <v>1</v>
      </c>
      <c r="H1109">
        <v>1</v>
      </c>
      <c r="I1109">
        <v>20</v>
      </c>
      <c r="J1109">
        <v>2</v>
      </c>
      <c r="K1109">
        <v>14.181367075446</v>
      </c>
      <c r="L1109">
        <v>0.94663705621699512</v>
      </c>
      <c r="M1109">
        <v>0.99999999968192999</v>
      </c>
      <c r="N1109">
        <v>20</v>
      </c>
      <c r="O1109">
        <v>2.0179536526138002</v>
      </c>
      <c r="P1109">
        <v>315.66380221225802</v>
      </c>
      <c r="Q1109">
        <v>0.99938467875792003</v>
      </c>
      <c r="R1109">
        <v>0.99999999994692113</v>
      </c>
      <c r="S1109">
        <v>21.3333333333333</v>
      </c>
      <c r="T1109">
        <v>0.37536345593919102</v>
      </c>
      <c r="U1109">
        <v>307.86278522610701</v>
      </c>
      <c r="V1109">
        <v>7.4533820570452098</v>
      </c>
      <c r="W1109">
        <v>2.4210078043603599E-2</v>
      </c>
      <c r="X1109">
        <v>306.58278362893202</v>
      </c>
      <c r="Y1109">
        <v>313.699648399502</v>
      </c>
      <c r="Z1109">
        <v>286.52730197784501</v>
      </c>
      <c r="AA1109">
        <v>304.30469257514</v>
      </c>
      <c r="AB1109">
        <v>308.99049284206399</v>
      </c>
      <c r="AC1109">
        <v>308.768227482496</v>
      </c>
      <c r="AD1109">
        <v>340.39414493288598</v>
      </c>
      <c r="AE1109">
        <v>264.25589986696099</v>
      </c>
      <c r="AF1109">
        <v>331.11820554511598</v>
      </c>
      <c r="AG1109">
        <v>325.42304866044401</v>
      </c>
      <c r="AH1109">
        <v>319.82528792242101</v>
      </c>
      <c r="AI1109">
        <v>291.87067463798797</v>
      </c>
      <c r="AJ1109" t="s">
        <v>3408</v>
      </c>
      <c r="AK1109" t="s">
        <v>3409</v>
      </c>
      <c r="AL1109" t="s">
        <v>3410</v>
      </c>
    </row>
    <row r="1110" spans="1:38" x14ac:dyDescent="0.2">
      <c r="A1110" t="s">
        <v>3411</v>
      </c>
      <c r="B1110">
        <v>0.8536835872821531</v>
      </c>
      <c r="C1110">
        <v>0.90925240448006106</v>
      </c>
      <c r="D1110">
        <v>24</v>
      </c>
      <c r="E1110">
        <v>4.3738947964124604</v>
      </c>
      <c r="F1110">
        <v>0.26953980001299405</v>
      </c>
      <c r="G1110">
        <v>1</v>
      </c>
      <c r="H1110">
        <v>1</v>
      </c>
      <c r="I1110">
        <v>28</v>
      </c>
      <c r="J1110">
        <v>2</v>
      </c>
      <c r="K1110">
        <v>0.76378573744249201</v>
      </c>
      <c r="L1110">
        <v>0.99999829980864807</v>
      </c>
      <c r="M1110">
        <v>0.99999999968192999</v>
      </c>
      <c r="N1110">
        <v>20</v>
      </c>
      <c r="O1110">
        <v>17.8511735975848</v>
      </c>
      <c r="P1110">
        <v>2.2591209971565602</v>
      </c>
      <c r="Q1110">
        <v>0.99941370533766305</v>
      </c>
      <c r="R1110">
        <v>0.99999999994692113</v>
      </c>
      <c r="S1110">
        <v>24</v>
      </c>
      <c r="T1110">
        <v>1.2641301637264899</v>
      </c>
      <c r="U1110">
        <v>1.6568460801868601</v>
      </c>
      <c r="V1110">
        <v>0.18837671020841101</v>
      </c>
      <c r="W1110">
        <v>0.11369596274577701</v>
      </c>
      <c r="X1110">
        <v>0.98478361723867203</v>
      </c>
      <c r="Y1110">
        <v>3.0868911066344098</v>
      </c>
      <c r="Z1110">
        <v>0</v>
      </c>
      <c r="AA1110">
        <v>0</v>
      </c>
      <c r="AB1110">
        <v>2.77560811635463</v>
      </c>
      <c r="AC1110">
        <v>0.64119348416078303</v>
      </c>
      <c r="AD1110">
        <v>1.31034922649345</v>
      </c>
      <c r="AE1110">
        <v>2.9726807872927701</v>
      </c>
      <c r="AF1110">
        <v>1.2243336803159499</v>
      </c>
      <c r="AG1110">
        <v>2.8954850826284098</v>
      </c>
      <c r="AH1110">
        <v>2.03614324694112</v>
      </c>
      <c r="AI1110">
        <v>1.9546846141821002</v>
      </c>
      <c r="AJ1110" t="s">
        <v>3411</v>
      </c>
      <c r="AK1110" t="s">
        <v>3412</v>
      </c>
      <c r="AL1110" t="s">
        <v>3413</v>
      </c>
    </row>
    <row r="1111" spans="1:38" x14ac:dyDescent="0.2">
      <c r="A1111" t="s">
        <v>3414</v>
      </c>
      <c r="B1111">
        <v>0.86893637941319912</v>
      </c>
      <c r="C1111">
        <v>0.91697113320074708</v>
      </c>
      <c r="D1111">
        <v>24</v>
      </c>
      <c r="E1111">
        <v>6.0037341499294401</v>
      </c>
      <c r="F1111">
        <v>2.94721884483753</v>
      </c>
      <c r="G1111">
        <v>1</v>
      </c>
      <c r="H1111">
        <v>1</v>
      </c>
      <c r="I1111">
        <v>20</v>
      </c>
      <c r="J1111">
        <v>12</v>
      </c>
      <c r="K1111">
        <v>9.9765671067831203</v>
      </c>
      <c r="L1111">
        <v>0.98324226310347107</v>
      </c>
      <c r="M1111">
        <v>0.99999999968192999</v>
      </c>
      <c r="N1111">
        <v>20</v>
      </c>
      <c r="O1111">
        <v>8.3657670296890991</v>
      </c>
      <c r="P1111">
        <v>40.990225909170398</v>
      </c>
      <c r="Q1111">
        <v>0.99942233044077911</v>
      </c>
      <c r="R1111">
        <v>0.99999999994692113</v>
      </c>
      <c r="S1111">
        <v>21.3333333333333</v>
      </c>
      <c r="T1111">
        <v>8.9924469326280896</v>
      </c>
      <c r="U1111">
        <v>34.496539076974898</v>
      </c>
      <c r="V1111">
        <v>6.6125698826934398</v>
      </c>
      <c r="W1111">
        <v>0.19168792173436</v>
      </c>
      <c r="X1111">
        <v>25.191592567625602</v>
      </c>
      <c r="Y1111">
        <v>18.168527176784899</v>
      </c>
      <c r="Z1111">
        <v>52.901369737316102</v>
      </c>
      <c r="AA1111">
        <v>29.5847515713088</v>
      </c>
      <c r="AB1111">
        <v>26.772669756886799</v>
      </c>
      <c r="AC1111">
        <v>50.655837052329098</v>
      </c>
      <c r="AD1111">
        <v>34.789566494566401</v>
      </c>
      <c r="AE1111">
        <v>33.587558305720499</v>
      </c>
      <c r="AF1111">
        <v>49.689826083694498</v>
      </c>
      <c r="AG1111">
        <v>24.7172014964742</v>
      </c>
      <c r="AH1111">
        <v>19.2382042652034</v>
      </c>
      <c r="AI1111">
        <v>46.236191267846998</v>
      </c>
      <c r="AJ1111" t="s">
        <v>3414</v>
      </c>
      <c r="AK1111" t="s">
        <v>3415</v>
      </c>
      <c r="AL1111" t="s">
        <v>3416</v>
      </c>
    </row>
    <row r="1112" spans="1:38" x14ac:dyDescent="0.2">
      <c r="A1112" t="s">
        <v>3417</v>
      </c>
      <c r="B1112">
        <v>0.8548440535725691</v>
      </c>
      <c r="C1112">
        <v>0.90983759526058305</v>
      </c>
      <c r="D1112">
        <v>24.95</v>
      </c>
      <c r="E1112">
        <v>0.42073805734419906</v>
      </c>
      <c r="F1112">
        <v>1.8554188871325898</v>
      </c>
      <c r="G1112">
        <v>1</v>
      </c>
      <c r="H1112">
        <v>1</v>
      </c>
      <c r="I1112">
        <v>28</v>
      </c>
      <c r="J1112">
        <v>8</v>
      </c>
      <c r="K1112">
        <v>2.7027227228882502</v>
      </c>
      <c r="L1112">
        <v>0.99992252167909812</v>
      </c>
      <c r="M1112">
        <v>0.99999999968192999</v>
      </c>
      <c r="N1112">
        <v>20</v>
      </c>
      <c r="O1112">
        <v>10.1562185294939</v>
      </c>
      <c r="P1112">
        <v>39.355518641429903</v>
      </c>
      <c r="Q1112">
        <v>0.99942730481587105</v>
      </c>
      <c r="R1112">
        <v>0.99999999994692113</v>
      </c>
      <c r="S1112">
        <v>24.316666666666698</v>
      </c>
      <c r="T1112">
        <v>6.9171235070750097</v>
      </c>
      <c r="U1112">
        <v>36.492010887814097</v>
      </c>
      <c r="V1112">
        <v>0.46939374757340302</v>
      </c>
      <c r="W1112">
        <v>1.28629181060052E-2</v>
      </c>
      <c r="X1112">
        <v>38.564951652299499</v>
      </c>
      <c r="Y1112">
        <v>20.869007292690601</v>
      </c>
      <c r="Z1112">
        <v>38.769293748532398</v>
      </c>
      <c r="AA1112">
        <v>37.158320291184999</v>
      </c>
      <c r="AB1112">
        <v>33.059305528160301</v>
      </c>
      <c r="AC1112">
        <v>31.593418595589299</v>
      </c>
      <c r="AD1112">
        <v>39.586271230908402</v>
      </c>
      <c r="AE1112">
        <v>38.002234974094698</v>
      </c>
      <c r="AF1112">
        <v>38.801228555479199</v>
      </c>
      <c r="AG1112">
        <v>39.493175700562098</v>
      </c>
      <c r="AH1112">
        <v>27.757031671760998</v>
      </c>
      <c r="AI1112">
        <v>54.272715052356403</v>
      </c>
      <c r="AJ1112" t="s">
        <v>3418</v>
      </c>
      <c r="AK1112" t="s">
        <v>3419</v>
      </c>
      <c r="AL1112" t="s">
        <v>204</v>
      </c>
    </row>
    <row r="1113" spans="1:38" x14ac:dyDescent="0.2">
      <c r="A1113" t="s">
        <v>3420</v>
      </c>
      <c r="B1113">
        <v>0.85770857410839108</v>
      </c>
      <c r="C1113">
        <v>0.91158320260342207</v>
      </c>
      <c r="D1113">
        <v>24</v>
      </c>
      <c r="E1113">
        <v>8.1584262657082594</v>
      </c>
      <c r="F1113">
        <v>0.7754639678911821</v>
      </c>
      <c r="G1113">
        <v>1</v>
      </c>
      <c r="H1113">
        <v>1</v>
      </c>
      <c r="I1113">
        <v>20</v>
      </c>
      <c r="J1113">
        <v>12</v>
      </c>
      <c r="K1113">
        <v>2.2452539536741298</v>
      </c>
      <c r="L1113">
        <v>0.99992336758733813</v>
      </c>
      <c r="M1113">
        <v>0.99999999968192999</v>
      </c>
      <c r="N1113">
        <v>20</v>
      </c>
      <c r="O1113">
        <v>8.8233711460496007</v>
      </c>
      <c r="P1113">
        <v>9.7998229687880496</v>
      </c>
      <c r="Q1113">
        <v>0.99946182877521206</v>
      </c>
      <c r="R1113">
        <v>0.99999999994692113</v>
      </c>
      <c r="S1113">
        <v>21.3333333333333</v>
      </c>
      <c r="T1113">
        <v>9.7667345514292503</v>
      </c>
      <c r="U1113">
        <v>7.98457397646537</v>
      </c>
      <c r="V1113">
        <v>0.96742614371252</v>
      </c>
      <c r="W1113">
        <v>0.12116189875177101</v>
      </c>
      <c r="X1113">
        <v>8.6575174770070795</v>
      </c>
      <c r="Y1113">
        <v>2.4534460441472201</v>
      </c>
      <c r="Z1113">
        <v>12.548455878933</v>
      </c>
      <c r="AA1113">
        <v>5.7191958058008696</v>
      </c>
      <c r="AB1113">
        <v>6.5977470366695696</v>
      </c>
      <c r="AC1113">
        <v>11.223627152732099</v>
      </c>
      <c r="AD1113">
        <v>7.0108388820346503</v>
      </c>
      <c r="AE1113">
        <v>9.7730156289273307</v>
      </c>
      <c r="AF1113">
        <v>12.2888760408322</v>
      </c>
      <c r="AG1113">
        <v>4.8476732576681698</v>
      </c>
      <c r="AH1113">
        <v>8.4469974306620905</v>
      </c>
      <c r="AI1113">
        <v>5.6353186294004196</v>
      </c>
      <c r="AJ1113" t="s">
        <v>3420</v>
      </c>
      <c r="AK1113" t="s">
        <v>3421</v>
      </c>
      <c r="AL1113" t="s">
        <v>3422</v>
      </c>
    </row>
    <row r="1114" spans="1:38" x14ac:dyDescent="0.2">
      <c r="A1114" t="s">
        <v>3423</v>
      </c>
      <c r="B1114">
        <v>0.88027815772899509</v>
      </c>
      <c r="C1114">
        <v>0.9211062381296371</v>
      </c>
      <c r="D1114">
        <v>23.9041916167665</v>
      </c>
      <c r="E1114">
        <v>7.2037141829496996</v>
      </c>
      <c r="F1114">
        <v>4.3133858219551797</v>
      </c>
      <c r="G1114">
        <v>1</v>
      </c>
      <c r="H1114">
        <v>1</v>
      </c>
      <c r="I1114">
        <v>28</v>
      </c>
      <c r="J1114">
        <v>8</v>
      </c>
      <c r="K1114">
        <v>17.2412998911676</v>
      </c>
      <c r="L1114">
        <v>0.97481661701177003</v>
      </c>
      <c r="M1114">
        <v>0.99999999968192999</v>
      </c>
      <c r="N1114">
        <v>20</v>
      </c>
      <c r="O1114">
        <v>8.5577102648848999</v>
      </c>
      <c r="P1114">
        <v>183.00993370296999</v>
      </c>
      <c r="Q1114">
        <v>0.99946731508329612</v>
      </c>
      <c r="R1114">
        <v>0.99999999994692113</v>
      </c>
      <c r="S1114">
        <v>23.968063872255499</v>
      </c>
      <c r="T1114">
        <v>8.0796476913443396</v>
      </c>
      <c r="U1114">
        <v>179.63407372109401</v>
      </c>
      <c r="V1114">
        <v>4.6735756482537303</v>
      </c>
      <c r="W1114">
        <v>2.6017200141606099E-2</v>
      </c>
      <c r="X1114">
        <v>194.82437789326301</v>
      </c>
      <c r="Y1114">
        <v>178.701043892396</v>
      </c>
      <c r="Z1114">
        <v>195.55067514827701</v>
      </c>
      <c r="AA1114">
        <v>205.954798541087</v>
      </c>
      <c r="AB1114">
        <v>173.66458245022201</v>
      </c>
      <c r="AC1114">
        <v>167.623148252248</v>
      </c>
      <c r="AD1114">
        <v>170.09343344391601</v>
      </c>
      <c r="AE1114">
        <v>219.19223182958299</v>
      </c>
      <c r="AF1114">
        <v>155.070759377195</v>
      </c>
      <c r="AG1114">
        <v>147.35687126691101</v>
      </c>
      <c r="AH1114">
        <v>184.646656960299</v>
      </c>
      <c r="AI1114">
        <v>162.89019521348899</v>
      </c>
      <c r="AJ1114" t="s">
        <v>3423</v>
      </c>
      <c r="AK1114" t="s">
        <v>3016</v>
      </c>
      <c r="AL1114" t="s">
        <v>3017</v>
      </c>
    </row>
    <row r="1115" spans="1:38" x14ac:dyDescent="0.2">
      <c r="A1115" t="s">
        <v>3424</v>
      </c>
      <c r="B1115">
        <v>0.85987176376357111</v>
      </c>
      <c r="C1115">
        <v>0.91323042528099607</v>
      </c>
      <c r="D1115">
        <v>25.265822784810101</v>
      </c>
      <c r="E1115">
        <v>12.532171740257199</v>
      </c>
      <c r="F1115">
        <v>0.74923918574115711</v>
      </c>
      <c r="G1115">
        <v>1</v>
      </c>
      <c r="H1115">
        <v>1</v>
      </c>
      <c r="I1115">
        <v>28</v>
      </c>
      <c r="J1115">
        <v>10</v>
      </c>
      <c r="K1115">
        <v>2.2040236574911898</v>
      </c>
      <c r="L1115">
        <v>0.99907514115708107</v>
      </c>
      <c r="M1115">
        <v>0.99999999968192999</v>
      </c>
      <c r="N1115">
        <v>20</v>
      </c>
      <c r="O1115">
        <v>14.246950889121701</v>
      </c>
      <c r="P1115">
        <v>14.312404488172501</v>
      </c>
      <c r="Q1115">
        <v>0.99947855049674106</v>
      </c>
      <c r="R1115">
        <v>0.99999999994692113</v>
      </c>
      <c r="S1115">
        <v>24.421940928270001</v>
      </c>
      <c r="T1115">
        <v>12.555873790320399</v>
      </c>
      <c r="U1115">
        <v>13.098180458378</v>
      </c>
      <c r="V1115">
        <v>0.67185504417345909</v>
      </c>
      <c r="W1115">
        <v>5.1293769108496298E-2</v>
      </c>
      <c r="X1115">
        <v>6.57955033562894</v>
      </c>
      <c r="Y1115">
        <v>15.7085574673193</v>
      </c>
      <c r="Z1115">
        <v>15.3261034329207</v>
      </c>
      <c r="AA1115">
        <v>14.5973894950698</v>
      </c>
      <c r="AB1115">
        <v>9.2056813230298307</v>
      </c>
      <c r="AC1115">
        <v>17.414419599257599</v>
      </c>
      <c r="AD1115">
        <v>13.618519324860401</v>
      </c>
      <c r="AE1115">
        <v>13.011444656642</v>
      </c>
      <c r="AF1115">
        <v>10.6867514522575</v>
      </c>
      <c r="AG1115">
        <v>14.4006826687779</v>
      </c>
      <c r="AH1115">
        <v>13.8294139636483</v>
      </c>
      <c r="AI1115">
        <v>12.9446867309357</v>
      </c>
      <c r="AJ1115" t="s">
        <v>3424</v>
      </c>
      <c r="AK1115" t="s">
        <v>3425</v>
      </c>
      <c r="AL1115" t="s">
        <v>3426</v>
      </c>
    </row>
    <row r="1116" spans="1:38" x14ac:dyDescent="0.2">
      <c r="A1116" t="s">
        <v>3427</v>
      </c>
      <c r="B1116">
        <v>0.9221392743944371</v>
      </c>
      <c r="C1116">
        <v>0.9474823771970281</v>
      </c>
      <c r="D1116">
        <v>24</v>
      </c>
      <c r="E1116">
        <v>21.681967934338601</v>
      </c>
      <c r="F1116">
        <v>0.32709399263121702</v>
      </c>
      <c r="G1116">
        <v>1</v>
      </c>
      <c r="H1116">
        <v>1</v>
      </c>
      <c r="I1116">
        <v>28</v>
      </c>
      <c r="J1116">
        <v>8</v>
      </c>
      <c r="K1116">
        <v>1.22565426838363</v>
      </c>
      <c r="L1116">
        <v>0.93173858320065306</v>
      </c>
      <c r="M1116">
        <v>0.99999999968192999</v>
      </c>
      <c r="N1116">
        <v>20</v>
      </c>
      <c r="O1116">
        <v>5.9999411943191001</v>
      </c>
      <c r="P1116">
        <v>3.2932583717195802</v>
      </c>
      <c r="Q1116">
        <v>0.99947989026180906</v>
      </c>
      <c r="R1116">
        <v>0.99999999994692113</v>
      </c>
      <c r="S1116">
        <v>24</v>
      </c>
      <c r="T1116">
        <v>5.1952570147204096</v>
      </c>
      <c r="U1116">
        <v>1.4477948890613401</v>
      </c>
      <c r="V1116">
        <v>0.15035483697441801</v>
      </c>
      <c r="W1116">
        <v>0.103850923988204</v>
      </c>
      <c r="X1116">
        <v>2.4280673997682101</v>
      </c>
      <c r="Y1116">
        <v>3.8787561170188898</v>
      </c>
      <c r="Z1116">
        <v>0</v>
      </c>
      <c r="AA1116">
        <v>1.14727130518124</v>
      </c>
      <c r="AB1116">
        <v>0</v>
      </c>
      <c r="AC1116">
        <v>0</v>
      </c>
      <c r="AD1116">
        <v>0.54388357912573604</v>
      </c>
      <c r="AE1116">
        <v>0</v>
      </c>
      <c r="AF1116">
        <v>1.0504514901997</v>
      </c>
      <c r="AG1116">
        <v>0.6937567710205691</v>
      </c>
      <c r="AH1116">
        <v>5.8502906283267002</v>
      </c>
      <c r="AI1116">
        <v>1.78106137809497</v>
      </c>
      <c r="AJ1116" t="s">
        <v>3427</v>
      </c>
      <c r="AK1116" t="s">
        <v>3428</v>
      </c>
      <c r="AL1116" t="s">
        <v>3429</v>
      </c>
    </row>
    <row r="1117" spans="1:38" x14ac:dyDescent="0.2">
      <c r="A1117" t="s">
        <v>3430</v>
      </c>
      <c r="B1117">
        <v>0.86307125695874209</v>
      </c>
      <c r="C1117">
        <v>0.91532272194556108</v>
      </c>
      <c r="D1117">
        <v>24</v>
      </c>
      <c r="E1117">
        <v>6.4858196501943404</v>
      </c>
      <c r="F1117">
        <v>3.1678721302780102</v>
      </c>
      <c r="G1117">
        <v>1</v>
      </c>
      <c r="H1117">
        <v>1</v>
      </c>
      <c r="I1117">
        <v>28</v>
      </c>
      <c r="J1117">
        <v>6</v>
      </c>
      <c r="K1117">
        <v>7.0669710792638796</v>
      </c>
      <c r="L1117">
        <v>0.99856233878464606</v>
      </c>
      <c r="M1117">
        <v>0.99999999968192999</v>
      </c>
      <c r="N1117">
        <v>26.0079051383399</v>
      </c>
      <c r="O1117">
        <v>2.0000594613289802</v>
      </c>
      <c r="P1117">
        <v>29.002882942948599</v>
      </c>
      <c r="Q1117">
        <v>0.99950965606007602</v>
      </c>
      <c r="R1117">
        <v>0.99999999994692113</v>
      </c>
      <c r="S1117">
        <v>26.002635046113301</v>
      </c>
      <c r="T1117">
        <v>4.9133331086582599</v>
      </c>
      <c r="U1117">
        <v>16.567530246923202</v>
      </c>
      <c r="V1117">
        <v>3.6849703643076501</v>
      </c>
      <c r="W1117">
        <v>0.22242122449071702</v>
      </c>
      <c r="X1117">
        <v>16.658067485528299</v>
      </c>
      <c r="Y1117">
        <v>56.114025988042599</v>
      </c>
      <c r="Z1117">
        <v>6.9475352279740497</v>
      </c>
      <c r="AA1117">
        <v>9.0745954149963293</v>
      </c>
      <c r="AB1117">
        <v>28.178568491248001</v>
      </c>
      <c r="AC1117">
        <v>7.9836315355282199</v>
      </c>
      <c r="AD1117">
        <v>5.0151037489861601</v>
      </c>
      <c r="AE1117">
        <v>14.512888090855901</v>
      </c>
      <c r="AF1117">
        <v>18.871951445958601</v>
      </c>
      <c r="AG1117">
        <v>12.7595278106668</v>
      </c>
      <c r="AH1117">
        <v>7.85123280688296</v>
      </c>
      <c r="AI1117">
        <v>15.2128635359041</v>
      </c>
      <c r="AJ1117" t="s">
        <v>3430</v>
      </c>
      <c r="AK1117" t="s">
        <v>3431</v>
      </c>
      <c r="AL1117" t="s">
        <v>3432</v>
      </c>
    </row>
    <row r="1118" spans="1:38" x14ac:dyDescent="0.2">
      <c r="A1118" t="s">
        <v>3433</v>
      </c>
      <c r="B1118">
        <v>0.87053497342468511</v>
      </c>
      <c r="C1118">
        <v>0.91800748968084711</v>
      </c>
      <c r="D1118">
        <v>24</v>
      </c>
      <c r="E1118">
        <v>6.1328465570416801</v>
      </c>
      <c r="F1118">
        <v>1.4780907638035301</v>
      </c>
      <c r="G1118">
        <v>1</v>
      </c>
      <c r="H1118">
        <v>1</v>
      </c>
      <c r="I1118">
        <v>28</v>
      </c>
      <c r="J1118">
        <v>2</v>
      </c>
      <c r="K1118">
        <v>4.2881407224970003</v>
      </c>
      <c r="L1118">
        <v>0.99097389000056813</v>
      </c>
      <c r="M1118">
        <v>0.99999999968192999</v>
      </c>
      <c r="N1118">
        <v>28</v>
      </c>
      <c r="O1118">
        <v>14.9641320729881</v>
      </c>
      <c r="P1118">
        <v>84.376276560159695</v>
      </c>
      <c r="Q1118">
        <v>0.99951895795389911</v>
      </c>
      <c r="R1118">
        <v>0.99999999994692113</v>
      </c>
      <c r="S1118">
        <v>26.6666666666667</v>
      </c>
      <c r="T1118">
        <v>7.0504294029694003</v>
      </c>
      <c r="U1118">
        <v>79.353879775852704</v>
      </c>
      <c r="V1118">
        <v>3.2864590653155901</v>
      </c>
      <c r="W1118">
        <v>4.1415228525671297E-2</v>
      </c>
      <c r="X1118">
        <v>89.117429596326005</v>
      </c>
      <c r="Y1118">
        <v>80.470864824399897</v>
      </c>
      <c r="Z1118">
        <v>75.550268958165603</v>
      </c>
      <c r="AA1118">
        <v>74.490793867354796</v>
      </c>
      <c r="AB1118">
        <v>75.114482672646105</v>
      </c>
      <c r="AC1118">
        <v>71.261447318704199</v>
      </c>
      <c r="AD1118">
        <v>77.627963038658095</v>
      </c>
      <c r="AE1118">
        <v>71.877872394814105</v>
      </c>
      <c r="AF1118">
        <v>88.9442219090908</v>
      </c>
      <c r="AG1118">
        <v>85.301493734378596</v>
      </c>
      <c r="AH1118">
        <v>79.367519247277102</v>
      </c>
      <c r="AI1118">
        <v>85.923853994212195</v>
      </c>
      <c r="AJ1118" t="s">
        <v>3433</v>
      </c>
      <c r="AK1118" t="s">
        <v>3434</v>
      </c>
      <c r="AL1118" t="s">
        <v>3435</v>
      </c>
    </row>
    <row r="1119" spans="1:38" x14ac:dyDescent="0.2">
      <c r="A1119" t="s">
        <v>3436</v>
      </c>
      <c r="B1119">
        <v>0.86657956968835104</v>
      </c>
      <c r="C1119">
        <v>0.91691551674178506</v>
      </c>
      <c r="D1119">
        <v>24</v>
      </c>
      <c r="E1119">
        <v>23.2687293731294</v>
      </c>
      <c r="F1119">
        <v>6.1203462222522802</v>
      </c>
      <c r="G1119">
        <v>1</v>
      </c>
      <c r="H1119">
        <v>1</v>
      </c>
      <c r="I1119">
        <v>20</v>
      </c>
      <c r="J1119">
        <v>6</v>
      </c>
      <c r="K1119">
        <v>21.219604753278499</v>
      </c>
      <c r="L1119">
        <v>0.99997621367936607</v>
      </c>
      <c r="M1119">
        <v>0.99999999968192999</v>
      </c>
      <c r="N1119">
        <v>28</v>
      </c>
      <c r="O1119">
        <v>17.7760446865069</v>
      </c>
      <c r="P1119">
        <v>217.10855002915301</v>
      </c>
      <c r="Q1119">
        <v>0.99956002966063506</v>
      </c>
      <c r="R1119">
        <v>0.99999999994692113</v>
      </c>
      <c r="S1119">
        <v>24</v>
      </c>
      <c r="T1119">
        <v>3.0899847489140502</v>
      </c>
      <c r="U1119">
        <v>206.42630697201599</v>
      </c>
      <c r="V1119">
        <v>3.6231229638173699</v>
      </c>
      <c r="W1119">
        <v>1.7551653260495199E-2</v>
      </c>
      <c r="X1119">
        <v>227.01632324493099</v>
      </c>
      <c r="Y1119">
        <v>200.02676090416799</v>
      </c>
      <c r="Z1119">
        <v>218.928661184611</v>
      </c>
      <c r="AA1119">
        <v>232.12262883458001</v>
      </c>
      <c r="AB1119">
        <v>190.26255041766399</v>
      </c>
      <c r="AC1119">
        <v>241.66518821655001</v>
      </c>
      <c r="AD1119">
        <v>192.285166773724</v>
      </c>
      <c r="AE1119">
        <v>235.704266484427</v>
      </c>
      <c r="AF1119">
        <v>188.91960835432801</v>
      </c>
      <c r="AG1119">
        <v>151.26558805129201</v>
      </c>
      <c r="AH1119">
        <v>227.020829999998</v>
      </c>
      <c r="AI1119">
        <v>171.89811119791599</v>
      </c>
      <c r="AJ1119" t="s">
        <v>3436</v>
      </c>
      <c r="AK1119" t="s">
        <v>3437</v>
      </c>
      <c r="AL1119" t="s">
        <v>3438</v>
      </c>
    </row>
    <row r="1120" spans="1:38" x14ac:dyDescent="0.2">
      <c r="A1120" t="s">
        <v>3439</v>
      </c>
      <c r="B1120">
        <v>0.86703629789955206</v>
      </c>
      <c r="C1120">
        <v>0.91691551674178506</v>
      </c>
      <c r="D1120">
        <v>24</v>
      </c>
      <c r="E1120">
        <v>22.553165312848201</v>
      </c>
      <c r="F1120">
        <v>3.0378130018196798</v>
      </c>
      <c r="G1120">
        <v>1</v>
      </c>
      <c r="H1120">
        <v>1</v>
      </c>
      <c r="I1120">
        <v>28</v>
      </c>
      <c r="J1120">
        <v>8</v>
      </c>
      <c r="K1120">
        <v>9.8783513821671107</v>
      </c>
      <c r="L1120">
        <v>0.99999383539510811</v>
      </c>
      <c r="M1120">
        <v>0.99999999968192999</v>
      </c>
      <c r="N1120">
        <v>21.573770491803302</v>
      </c>
      <c r="O1120">
        <v>2.0000594613289802</v>
      </c>
      <c r="P1120">
        <v>147.50688032326801</v>
      </c>
      <c r="Q1120">
        <v>0.99956485240729209</v>
      </c>
      <c r="R1120">
        <v>0.99999999994692113</v>
      </c>
      <c r="S1120">
        <v>24.524590163934398</v>
      </c>
      <c r="T1120">
        <v>2.5100843271020898</v>
      </c>
      <c r="U1120">
        <v>134.25704816566099</v>
      </c>
      <c r="V1120">
        <v>0.86816164005485108</v>
      </c>
      <c r="W1120">
        <v>6.4664138822985301E-3</v>
      </c>
      <c r="X1120">
        <v>149.971468965491</v>
      </c>
      <c r="Y1120">
        <v>141.795741485885</v>
      </c>
      <c r="Z1120">
        <v>133.15127664794599</v>
      </c>
      <c r="AA1120">
        <v>141.530983460877</v>
      </c>
      <c r="AB1120">
        <v>139.79026800628401</v>
      </c>
      <c r="AC1120">
        <v>123.817175083794</v>
      </c>
      <c r="AD1120">
        <v>113.794785528156</v>
      </c>
      <c r="AE1120">
        <v>152.210192283928</v>
      </c>
      <c r="AF1120">
        <v>115.074237751588</v>
      </c>
      <c r="AG1120">
        <v>118.126718086195</v>
      </c>
      <c r="AH1120">
        <v>141.79811502480001</v>
      </c>
      <c r="AI1120">
        <v>139.85451247722</v>
      </c>
      <c r="AJ1120" t="s">
        <v>3439</v>
      </c>
      <c r="AK1120" t="s">
        <v>3440</v>
      </c>
      <c r="AL1120" t="s">
        <v>3441</v>
      </c>
    </row>
    <row r="1121" spans="1:38" x14ac:dyDescent="0.2">
      <c r="A1121" t="s">
        <v>3442</v>
      </c>
      <c r="B1121">
        <v>0.86887964994066302</v>
      </c>
      <c r="C1121">
        <v>0.91697113320074708</v>
      </c>
      <c r="D1121">
        <v>24</v>
      </c>
      <c r="E1121">
        <v>13.343151028532599</v>
      </c>
      <c r="F1121">
        <v>0.6255583828077641</v>
      </c>
      <c r="G1121">
        <v>1</v>
      </c>
      <c r="H1121">
        <v>1</v>
      </c>
      <c r="I1121">
        <v>28</v>
      </c>
      <c r="J1121">
        <v>10</v>
      </c>
      <c r="K1121">
        <v>2.0522357147935502</v>
      </c>
      <c r="L1121">
        <v>0.9997495394539071</v>
      </c>
      <c r="M1121">
        <v>0.99999999968192999</v>
      </c>
      <c r="N1121">
        <v>20</v>
      </c>
      <c r="O1121">
        <v>7.7915719449211602</v>
      </c>
      <c r="P1121">
        <v>10.8366988456053</v>
      </c>
      <c r="Q1121">
        <v>0.99958123713466107</v>
      </c>
      <c r="R1121">
        <v>0.99999999994692113</v>
      </c>
      <c r="S1121">
        <v>24</v>
      </c>
      <c r="T1121">
        <v>10.347032572522</v>
      </c>
      <c r="U1121">
        <v>9.18626551724671</v>
      </c>
      <c r="V1121">
        <v>0.45625266778064305</v>
      </c>
      <c r="W1121">
        <v>4.9666827822911701E-2</v>
      </c>
      <c r="X1121">
        <v>10.7292306368085</v>
      </c>
      <c r="Y1121">
        <v>7.6900633183872404</v>
      </c>
      <c r="Z1121">
        <v>14.375231881371899</v>
      </c>
      <c r="AA1121">
        <v>12.238122904197599</v>
      </c>
      <c r="AB1121">
        <v>5.7262032147147996</v>
      </c>
      <c r="AC1121">
        <v>9.4005281994236096</v>
      </c>
      <c r="AD1121">
        <v>7.1574021818315199</v>
      </c>
      <c r="AE1121">
        <v>10.8662309595029</v>
      </c>
      <c r="AF1121">
        <v>4.9124932685518603</v>
      </c>
      <c r="AG1121">
        <v>7.9631574478870197</v>
      </c>
      <c r="AH1121">
        <v>11.043478012297401</v>
      </c>
      <c r="AI1121">
        <v>8.1330441819861097</v>
      </c>
      <c r="AJ1121" t="s">
        <v>3442</v>
      </c>
      <c r="AK1121" t="s">
        <v>3443</v>
      </c>
      <c r="AL1121" t="s">
        <v>3444</v>
      </c>
    </row>
    <row r="1122" spans="1:38" x14ac:dyDescent="0.2">
      <c r="A1122" t="s">
        <v>3445</v>
      </c>
      <c r="B1122">
        <v>0.86871234641756212</v>
      </c>
      <c r="C1122">
        <v>0.91697113320074708</v>
      </c>
      <c r="D1122">
        <v>24</v>
      </c>
      <c r="E1122">
        <v>20.304501381061801</v>
      </c>
      <c r="F1122">
        <v>0.74040098197984705</v>
      </c>
      <c r="G1122">
        <v>1</v>
      </c>
      <c r="H1122">
        <v>1</v>
      </c>
      <c r="I1122">
        <v>28</v>
      </c>
      <c r="J1122">
        <v>2</v>
      </c>
      <c r="K1122">
        <v>1.42199938637864</v>
      </c>
      <c r="L1122">
        <v>0.99999999968192999</v>
      </c>
      <c r="M1122">
        <v>0.99999999968192999</v>
      </c>
      <c r="N1122">
        <v>28</v>
      </c>
      <c r="O1122">
        <v>2.0000594613289802</v>
      </c>
      <c r="P1122">
        <v>15.7369610165875</v>
      </c>
      <c r="Q1122">
        <v>0.99958173568863207</v>
      </c>
      <c r="R1122">
        <v>0.99999999994692113</v>
      </c>
      <c r="S1122">
        <v>26.6666666666667</v>
      </c>
      <c r="T1122">
        <v>7.9383398222829804E-2</v>
      </c>
      <c r="U1122">
        <v>14.1276986469438</v>
      </c>
      <c r="V1122">
        <v>8.2748569864246502E-2</v>
      </c>
      <c r="W1122">
        <v>5.8571867883200502E-3</v>
      </c>
      <c r="X1122">
        <v>16.985839793036899</v>
      </c>
      <c r="Y1122">
        <v>14.2728996352316</v>
      </c>
      <c r="Z1122">
        <v>11.4572446488443</v>
      </c>
      <c r="AA1122">
        <v>21.109920700683801</v>
      </c>
      <c r="AB1122">
        <v>13.106828104102201</v>
      </c>
      <c r="AC1122">
        <v>12.9276820934897</v>
      </c>
      <c r="AD1122">
        <v>14.502673656435</v>
      </c>
      <c r="AE1122">
        <v>15.168027944040199</v>
      </c>
      <c r="AF1122">
        <v>12.802542517434301</v>
      </c>
      <c r="AG1122">
        <v>8.1127659720593908</v>
      </c>
      <c r="AH1122">
        <v>17.1947169190578</v>
      </c>
      <c r="AI1122">
        <v>11.976723075165401</v>
      </c>
      <c r="AJ1122" t="s">
        <v>3445</v>
      </c>
      <c r="AK1122" t="s">
        <v>3446</v>
      </c>
      <c r="AL1122" t="s">
        <v>3447</v>
      </c>
    </row>
    <row r="1123" spans="1:38" x14ac:dyDescent="0.2">
      <c r="A1123" t="s">
        <v>3448</v>
      </c>
      <c r="B1123">
        <v>0.87625748358876998</v>
      </c>
      <c r="C1123">
        <v>0.91999370086105403</v>
      </c>
      <c r="D1123">
        <v>24</v>
      </c>
      <c r="E1123">
        <v>0.84547535347973402</v>
      </c>
      <c r="F1123">
        <v>0.54740566460489004</v>
      </c>
      <c r="G1123">
        <v>1</v>
      </c>
      <c r="H1123">
        <v>1</v>
      </c>
      <c r="I1123">
        <v>24</v>
      </c>
      <c r="J1123">
        <v>2</v>
      </c>
      <c r="K1123">
        <v>1.1464272799602599</v>
      </c>
      <c r="L1123">
        <v>0.99999982501437212</v>
      </c>
      <c r="M1123">
        <v>0.99999999968192999</v>
      </c>
      <c r="N1123">
        <v>23.927272727272701</v>
      </c>
      <c r="O1123">
        <v>22.072646565483801</v>
      </c>
      <c r="P1123">
        <v>12.3277837704739</v>
      </c>
      <c r="Q1123">
        <v>0.99965195976372212</v>
      </c>
      <c r="R1123">
        <v>0.99999999994692113</v>
      </c>
      <c r="S1123">
        <v>23.975757575757601</v>
      </c>
      <c r="T1123">
        <v>0.351209235686328</v>
      </c>
      <c r="U1123">
        <v>11.916902328987</v>
      </c>
      <c r="V1123">
        <v>0.54276450779936403</v>
      </c>
      <c r="W1123">
        <v>4.5545771276410497E-2</v>
      </c>
      <c r="X1123">
        <v>13.483275792510099</v>
      </c>
      <c r="Y1123">
        <v>11.9999531383638</v>
      </c>
      <c r="Z1123">
        <v>9.7906977670743309</v>
      </c>
      <c r="AA1123">
        <v>12.1457403990222</v>
      </c>
      <c r="AB1123">
        <v>11.1260402254273</v>
      </c>
      <c r="AC1123">
        <v>13.6095257812492</v>
      </c>
      <c r="AD1123">
        <v>7.4637299294371902</v>
      </c>
      <c r="AE1123">
        <v>16.526547108480798</v>
      </c>
      <c r="AF1123">
        <v>11.086535897676599</v>
      </c>
      <c r="AG1123">
        <v>9.7186867326838797</v>
      </c>
      <c r="AH1123">
        <v>14.1738192899316</v>
      </c>
      <c r="AI1123">
        <v>11.885140684793999</v>
      </c>
      <c r="AJ1123" t="s">
        <v>3448</v>
      </c>
      <c r="AK1123" t="s">
        <v>3449</v>
      </c>
      <c r="AL1123" t="s">
        <v>3450</v>
      </c>
    </row>
    <row r="1124" spans="1:38" x14ac:dyDescent="0.2">
      <c r="A1124" t="s">
        <v>3451</v>
      </c>
      <c r="B1124">
        <v>0.87637245851427203</v>
      </c>
      <c r="C1124">
        <v>0.91999370086105403</v>
      </c>
      <c r="D1124">
        <v>20.161616161616202</v>
      </c>
      <c r="E1124">
        <v>19.306505925695099</v>
      </c>
      <c r="F1124">
        <v>0.94474690337242706</v>
      </c>
      <c r="G1124">
        <v>1</v>
      </c>
      <c r="H1124">
        <v>1</v>
      </c>
      <c r="I1124">
        <v>20</v>
      </c>
      <c r="J1124">
        <v>4</v>
      </c>
      <c r="K1124">
        <v>2.6635705268215499</v>
      </c>
      <c r="L1124">
        <v>0.99999996524463997</v>
      </c>
      <c r="M1124">
        <v>0.99999999968192999</v>
      </c>
      <c r="N1124">
        <v>20</v>
      </c>
      <c r="O1124">
        <v>1.6918341170242002</v>
      </c>
      <c r="P1124">
        <v>12.012948682841801</v>
      </c>
      <c r="Q1124">
        <v>0.99965296294866712</v>
      </c>
      <c r="R1124">
        <v>0.99999999994692113</v>
      </c>
      <c r="S1124">
        <v>20.053872053872102</v>
      </c>
      <c r="T1124">
        <v>1.62762284253401</v>
      </c>
      <c r="U1124">
        <v>9.8517605557058996</v>
      </c>
      <c r="V1124">
        <v>0.70243187465263401</v>
      </c>
      <c r="W1124">
        <v>7.1300136729957692E-2</v>
      </c>
      <c r="X1124">
        <v>8.9254004997960905</v>
      </c>
      <c r="Y1124">
        <v>11.3817063555991</v>
      </c>
      <c r="Z1124">
        <v>7.7134687221044</v>
      </c>
      <c r="AA1124">
        <v>15.125586703999399</v>
      </c>
      <c r="AB1124">
        <v>5.1585429364277999</v>
      </c>
      <c r="AC1124">
        <v>16.679872459638201</v>
      </c>
      <c r="AD1124">
        <v>11.9248586434163</v>
      </c>
      <c r="AE1124">
        <v>8.0040436796724208</v>
      </c>
      <c r="AF1124">
        <v>11.124980490691099</v>
      </c>
      <c r="AG1124">
        <v>7.6106395516819196</v>
      </c>
      <c r="AH1124">
        <v>13.012238198219601</v>
      </c>
      <c r="AI1124">
        <v>2.4056291661894598</v>
      </c>
      <c r="AJ1124" t="s">
        <v>3451</v>
      </c>
      <c r="AK1124" t="s">
        <v>3452</v>
      </c>
      <c r="AL1124" t="s">
        <v>3453</v>
      </c>
    </row>
    <row r="1125" spans="1:38" x14ac:dyDescent="0.2">
      <c r="A1125" t="s">
        <v>3454</v>
      </c>
      <c r="B1125">
        <v>0.87752573947128609</v>
      </c>
      <c r="C1125">
        <v>0.92016607469911604</v>
      </c>
      <c r="D1125">
        <v>24</v>
      </c>
      <c r="E1125">
        <v>4.2416199358984104</v>
      </c>
      <c r="F1125">
        <v>14.1196534841607</v>
      </c>
      <c r="G1125">
        <v>1</v>
      </c>
      <c r="H1125">
        <v>1</v>
      </c>
      <c r="I1125">
        <v>28</v>
      </c>
      <c r="J1125">
        <v>26</v>
      </c>
      <c r="K1125">
        <v>32.709377471275602</v>
      </c>
      <c r="L1125">
        <v>0.99999930535691606</v>
      </c>
      <c r="M1125">
        <v>0.99999999968192999</v>
      </c>
      <c r="N1125">
        <v>20</v>
      </c>
      <c r="O1125">
        <v>7.7162794608042997</v>
      </c>
      <c r="P1125">
        <v>619.77486041302097</v>
      </c>
      <c r="Q1125">
        <v>0.99966290016684112</v>
      </c>
      <c r="R1125">
        <v>0.99999999994692113</v>
      </c>
      <c r="S1125">
        <v>24</v>
      </c>
      <c r="T1125">
        <v>4.1426532369083304</v>
      </c>
      <c r="U1125">
        <v>596.76159822833904</v>
      </c>
      <c r="V1125">
        <v>16.2460800668972</v>
      </c>
      <c r="W1125">
        <v>2.72237357684014E-2</v>
      </c>
      <c r="X1125">
        <v>558.66288235884497</v>
      </c>
      <c r="Y1125">
        <v>591.30865261979</v>
      </c>
      <c r="Z1125">
        <v>593.08499908961301</v>
      </c>
      <c r="AA1125">
        <v>611.48983225436598</v>
      </c>
      <c r="AB1125">
        <v>501.07243910875502</v>
      </c>
      <c r="AC1125">
        <v>626.23429984301799</v>
      </c>
      <c r="AD1125">
        <v>713.845480583984</v>
      </c>
      <c r="AE1125">
        <v>524.37037126653797</v>
      </c>
      <c r="AF1125">
        <v>594.37760967578595</v>
      </c>
      <c r="AG1125">
        <v>684.71177025947895</v>
      </c>
      <c r="AH1125">
        <v>533.60054172990499</v>
      </c>
      <c r="AI1125">
        <v>628.38029994998203</v>
      </c>
      <c r="AJ1125" t="s">
        <v>3454</v>
      </c>
      <c r="AK1125" t="s">
        <v>3455</v>
      </c>
      <c r="AL1125" t="s">
        <v>3456</v>
      </c>
    </row>
    <row r="1126" spans="1:38" x14ac:dyDescent="0.2">
      <c r="A1126" t="s">
        <v>3457</v>
      </c>
      <c r="B1126">
        <v>0.89421380098784309</v>
      </c>
      <c r="C1126">
        <v>0.92784586242560807</v>
      </c>
      <c r="D1126">
        <v>24</v>
      </c>
      <c r="E1126">
        <v>20.1624609171119</v>
      </c>
      <c r="F1126">
        <v>0.71486885223737906</v>
      </c>
      <c r="G1126">
        <v>1</v>
      </c>
      <c r="H1126">
        <v>1</v>
      </c>
      <c r="I1126">
        <v>28</v>
      </c>
      <c r="J1126">
        <v>12</v>
      </c>
      <c r="K1126">
        <v>2.0074070354540501</v>
      </c>
      <c r="L1126">
        <v>0.98334145255118</v>
      </c>
      <c r="M1126">
        <v>0.99999999968192999</v>
      </c>
      <c r="N1126">
        <v>28</v>
      </c>
      <c r="O1126">
        <v>8.4574695210672708</v>
      </c>
      <c r="P1126">
        <v>12.6929259546878</v>
      </c>
      <c r="Q1126">
        <v>0.99967795969254203</v>
      </c>
      <c r="R1126">
        <v>0.99999999994692113</v>
      </c>
      <c r="S1126">
        <v>26.6666666666667</v>
      </c>
      <c r="T1126">
        <v>10.514503478339501</v>
      </c>
      <c r="U1126">
        <v>11.9688551302291</v>
      </c>
      <c r="V1126">
        <v>0.50540818960480205</v>
      </c>
      <c r="W1126">
        <v>4.2226945192804601E-2</v>
      </c>
      <c r="X1126">
        <v>10.846151974305</v>
      </c>
      <c r="Y1126">
        <v>14.5682211564559</v>
      </c>
      <c r="Z1126">
        <v>11.7203394334138</v>
      </c>
      <c r="AA1126">
        <v>13.7247377903019</v>
      </c>
      <c r="AB1126">
        <v>9.8199838478635808</v>
      </c>
      <c r="AC1126">
        <v>11.172473718313</v>
      </c>
      <c r="AD1126">
        <v>7.0207651543759004</v>
      </c>
      <c r="AE1126">
        <v>14.617465229854099</v>
      </c>
      <c r="AF1126">
        <v>5.4727053643955603</v>
      </c>
      <c r="AG1126">
        <v>12.740458483602501</v>
      </c>
      <c r="AH1126">
        <v>15.301531477170499</v>
      </c>
      <c r="AI1126">
        <v>17.2753635802984</v>
      </c>
      <c r="AJ1126" t="s">
        <v>3457</v>
      </c>
      <c r="AK1126" t="s">
        <v>3458</v>
      </c>
      <c r="AL1126" t="s">
        <v>3459</v>
      </c>
    </row>
    <row r="1127" spans="1:38" x14ac:dyDescent="0.2">
      <c r="A1127" t="s">
        <v>3460</v>
      </c>
      <c r="B1127">
        <v>0.87975024938432211</v>
      </c>
      <c r="C1127">
        <v>0.9211062381296371</v>
      </c>
      <c r="D1127">
        <v>24</v>
      </c>
      <c r="E1127">
        <v>3.50112720448299</v>
      </c>
      <c r="F1127">
        <v>0.47083851835933999</v>
      </c>
      <c r="G1127">
        <v>1</v>
      </c>
      <c r="H1127">
        <v>1</v>
      </c>
      <c r="I1127">
        <v>20</v>
      </c>
      <c r="J1127">
        <v>10</v>
      </c>
      <c r="K1127">
        <v>0.73536336255639001</v>
      </c>
      <c r="L1127">
        <v>0.99981446352384107</v>
      </c>
      <c r="M1127">
        <v>0.99999999968192999</v>
      </c>
      <c r="N1127">
        <v>22.768166089965401</v>
      </c>
      <c r="O1127">
        <v>12.8002164781267</v>
      </c>
      <c r="P1127">
        <v>8.7403191879364197</v>
      </c>
      <c r="Q1127">
        <v>0.99968018340757403</v>
      </c>
      <c r="R1127">
        <v>0.99999999994692113</v>
      </c>
      <c r="S1127">
        <v>22.256055363321799</v>
      </c>
      <c r="T1127">
        <v>10.0519015912821</v>
      </c>
      <c r="U1127">
        <v>7.8946462811294005</v>
      </c>
      <c r="V1127">
        <v>0.30175608733388998</v>
      </c>
      <c r="W1127">
        <v>3.82228761857486E-2</v>
      </c>
      <c r="X1127">
        <v>6.8514069186268998</v>
      </c>
      <c r="Y1127">
        <v>11.191579199146499</v>
      </c>
      <c r="Z1127">
        <v>6.7577071981539003</v>
      </c>
      <c r="AA1127">
        <v>7.1796577625470004</v>
      </c>
      <c r="AB1127">
        <v>11.395830454694901</v>
      </c>
      <c r="AC1127">
        <v>7.77654325258362</v>
      </c>
      <c r="AD1127">
        <v>7.2877772755918002</v>
      </c>
      <c r="AE1127">
        <v>8.4882532492630496</v>
      </c>
      <c r="AF1127">
        <v>10.0436296778282</v>
      </c>
      <c r="AG1127">
        <v>3.6988492352562599</v>
      </c>
      <c r="AH1127">
        <v>6.1288989049178699</v>
      </c>
      <c r="AI1127">
        <v>7.7491719435369903</v>
      </c>
      <c r="AJ1127" t="s">
        <v>3460</v>
      </c>
      <c r="AK1127" t="s">
        <v>3461</v>
      </c>
      <c r="AL1127" t="s">
        <v>3462</v>
      </c>
    </row>
    <row r="1128" spans="1:38" x14ac:dyDescent="0.2">
      <c r="A1128" t="s">
        <v>3463</v>
      </c>
      <c r="B1128">
        <v>0.88021339592990611</v>
      </c>
      <c r="C1128">
        <v>0.9211062381296371</v>
      </c>
      <c r="D1128">
        <v>24</v>
      </c>
      <c r="E1128">
        <v>0.89341454357315808</v>
      </c>
      <c r="F1128">
        <v>7.6954757325041703</v>
      </c>
      <c r="G1128">
        <v>1</v>
      </c>
      <c r="H1128">
        <v>1</v>
      </c>
      <c r="I1128">
        <v>24</v>
      </c>
      <c r="J1128">
        <v>4</v>
      </c>
      <c r="K1128">
        <v>17.782227607145899</v>
      </c>
      <c r="L1128">
        <v>0.99980951625458503</v>
      </c>
      <c r="M1128">
        <v>0.99999999968192999</v>
      </c>
      <c r="N1128">
        <v>20</v>
      </c>
      <c r="O1128">
        <v>6.3635898176992995</v>
      </c>
      <c r="P1128">
        <v>86.838049402485197</v>
      </c>
      <c r="Q1128">
        <v>0.9996839436023881</v>
      </c>
      <c r="R1128">
        <v>0.99999999994692113</v>
      </c>
      <c r="S1128">
        <v>22.6666666666667</v>
      </c>
      <c r="T1128">
        <v>3.9177444354928301</v>
      </c>
      <c r="U1128">
        <v>82.6442823375682</v>
      </c>
      <c r="V1128">
        <v>9.6370914927973601</v>
      </c>
      <c r="W1128">
        <v>0.11660929492295401</v>
      </c>
      <c r="X1128">
        <v>69.754874722249497</v>
      </c>
      <c r="Y1128">
        <v>103.842751075499</v>
      </c>
      <c r="Z1128">
        <v>34.714659705408003</v>
      </c>
      <c r="AA1128">
        <v>135.30516924883099</v>
      </c>
      <c r="AB1128">
        <v>38.562865390797</v>
      </c>
      <c r="AC1128">
        <v>88.103900739746393</v>
      </c>
      <c r="AD1128">
        <v>72.255710928625803</v>
      </c>
      <c r="AE1128">
        <v>121.80764425248699</v>
      </c>
      <c r="AF1128">
        <v>56.024088444540098</v>
      </c>
      <c r="AG1128">
        <v>51.451430400265799</v>
      </c>
      <c r="AH1128">
        <v>125.65075361641399</v>
      </c>
      <c r="AI1128">
        <v>99.244942158059303</v>
      </c>
      <c r="AJ1128" t="s">
        <v>3464</v>
      </c>
      <c r="AK1128" t="s">
        <v>3465</v>
      </c>
      <c r="AL1128" t="s">
        <v>3466</v>
      </c>
    </row>
    <row r="1129" spans="1:38" x14ac:dyDescent="0.2">
      <c r="A1129" t="s">
        <v>3467</v>
      </c>
      <c r="B1129">
        <v>0.88434010772453409</v>
      </c>
      <c r="C1129">
        <v>0.92405783887847803</v>
      </c>
      <c r="D1129">
        <v>24</v>
      </c>
      <c r="E1129">
        <v>10.9394210960841</v>
      </c>
      <c r="F1129">
        <v>1.8698402882032301</v>
      </c>
      <c r="G1129">
        <v>1</v>
      </c>
      <c r="H1129">
        <v>1</v>
      </c>
      <c r="I1129">
        <v>28</v>
      </c>
      <c r="J1129">
        <v>8</v>
      </c>
      <c r="K1129">
        <v>11.8132820826832</v>
      </c>
      <c r="L1129">
        <v>0.99560809376366211</v>
      </c>
      <c r="M1129">
        <v>0.99999999968192999</v>
      </c>
      <c r="N1129">
        <v>24.102564102564099</v>
      </c>
      <c r="O1129">
        <v>2.0000594613289802</v>
      </c>
      <c r="P1129">
        <v>86.952703996516206</v>
      </c>
      <c r="Q1129">
        <v>0.99968728223361603</v>
      </c>
      <c r="R1129">
        <v>0.99999999994692113</v>
      </c>
      <c r="S1129">
        <v>25.367521367521402</v>
      </c>
      <c r="T1129">
        <v>7.0667481420547604</v>
      </c>
      <c r="U1129">
        <v>71.0968726428504</v>
      </c>
      <c r="V1129">
        <v>1.33361244695263</v>
      </c>
      <c r="W1129">
        <v>1.8757680856820901E-2</v>
      </c>
      <c r="X1129">
        <v>85.875771755778999</v>
      </c>
      <c r="Y1129">
        <v>84.405759197283601</v>
      </c>
      <c r="Z1129">
        <v>90.052068898568805</v>
      </c>
      <c r="AA1129">
        <v>82.096352859583106</v>
      </c>
      <c r="AB1129">
        <v>61.765429667623202</v>
      </c>
      <c r="AC1129">
        <v>80.174206038987705</v>
      </c>
      <c r="AD1129">
        <v>53.709933299856502</v>
      </c>
      <c r="AE1129">
        <v>75.624687558335097</v>
      </c>
      <c r="AF1129">
        <v>58.084221201715799</v>
      </c>
      <c r="AG1129">
        <v>58.775219866220297</v>
      </c>
      <c r="AH1129">
        <v>66.271115898744299</v>
      </c>
      <c r="AI1129">
        <v>56.789483544603499</v>
      </c>
      <c r="AJ1129" t="s">
        <v>3467</v>
      </c>
      <c r="AK1129" t="s">
        <v>3468</v>
      </c>
      <c r="AL1129" t="s">
        <v>3469</v>
      </c>
    </row>
    <row r="1130" spans="1:38" x14ac:dyDescent="0.2">
      <c r="A1130" t="s">
        <v>3470</v>
      </c>
      <c r="B1130">
        <v>0.88128803083769403</v>
      </c>
      <c r="C1130">
        <v>0.92151536370598808</v>
      </c>
      <c r="D1130">
        <v>24</v>
      </c>
      <c r="E1130">
        <v>16.585632078700499</v>
      </c>
      <c r="F1130">
        <v>2.3469003425856498</v>
      </c>
      <c r="G1130">
        <v>1</v>
      </c>
      <c r="H1130">
        <v>1</v>
      </c>
      <c r="I1130">
        <v>28</v>
      </c>
      <c r="J1130">
        <v>12</v>
      </c>
      <c r="K1130">
        <v>10.5619928627194</v>
      </c>
      <c r="L1130">
        <v>0.99991121079466705</v>
      </c>
      <c r="M1130">
        <v>0.99999999968192999</v>
      </c>
      <c r="N1130">
        <v>20</v>
      </c>
      <c r="O1130">
        <v>11.0168301999403</v>
      </c>
      <c r="P1130">
        <v>115.517077612788</v>
      </c>
      <c r="Q1130">
        <v>0.99969334898644002</v>
      </c>
      <c r="R1130">
        <v>0.99999999994692113</v>
      </c>
      <c r="S1130">
        <v>24</v>
      </c>
      <c r="T1130">
        <v>13.344281353170601</v>
      </c>
      <c r="U1130">
        <v>105.373555647586</v>
      </c>
      <c r="V1130">
        <v>1.5829796170223001</v>
      </c>
      <c r="W1130">
        <v>1.5022551030891099E-2</v>
      </c>
      <c r="X1130">
        <v>104.431605745444</v>
      </c>
      <c r="Y1130">
        <v>114.41695909426601</v>
      </c>
      <c r="Z1130">
        <v>118.26500231852501</v>
      </c>
      <c r="AA1130">
        <v>111.98165809802499</v>
      </c>
      <c r="AB1130">
        <v>118.015356955798</v>
      </c>
      <c r="AC1130">
        <v>99.542456882802199</v>
      </c>
      <c r="AD1130">
        <v>96.224411136985395</v>
      </c>
      <c r="AE1130">
        <v>116.105295358571</v>
      </c>
      <c r="AF1130">
        <v>88.811829563617607</v>
      </c>
      <c r="AG1130">
        <v>84.7180747807232</v>
      </c>
      <c r="AH1130">
        <v>114.275976717985</v>
      </c>
      <c r="AI1130">
        <v>97.694041118289803</v>
      </c>
      <c r="AJ1130" t="s">
        <v>3470</v>
      </c>
      <c r="AK1130" t="s">
        <v>3471</v>
      </c>
      <c r="AL1130" t="s">
        <v>3472</v>
      </c>
    </row>
    <row r="1131" spans="1:38" x14ac:dyDescent="0.2">
      <c r="A1131" t="s">
        <v>3473</v>
      </c>
      <c r="B1131">
        <v>0.90327444086492203</v>
      </c>
      <c r="C1131">
        <v>0.93363432707284999</v>
      </c>
      <c r="D1131">
        <v>24</v>
      </c>
      <c r="E1131">
        <v>8.9842145360277392</v>
      </c>
      <c r="F1131">
        <v>1.79394007946276</v>
      </c>
      <c r="G1131">
        <v>1</v>
      </c>
      <c r="H1131">
        <v>1</v>
      </c>
      <c r="I1131">
        <v>28</v>
      </c>
      <c r="J1131">
        <v>22</v>
      </c>
      <c r="K1131">
        <v>9.6343675441330596</v>
      </c>
      <c r="L1131">
        <v>0.97782599292658612</v>
      </c>
      <c r="M1131">
        <v>0.99999999968192999</v>
      </c>
      <c r="N1131">
        <v>20</v>
      </c>
      <c r="O1131">
        <v>9.6950188908735999</v>
      </c>
      <c r="P1131">
        <v>84.522359053442003</v>
      </c>
      <c r="Q1131">
        <v>0.99970932918517208</v>
      </c>
      <c r="R1131">
        <v>0.99999999994692113</v>
      </c>
      <c r="S1131">
        <v>24</v>
      </c>
      <c r="T1131">
        <v>12.435752929122399</v>
      </c>
      <c r="U1131">
        <v>78.083455617759896</v>
      </c>
      <c r="V1131">
        <v>1.11246929584022</v>
      </c>
      <c r="W1131">
        <v>1.42471831841827E-2</v>
      </c>
      <c r="X1131">
        <v>58.487482096190497</v>
      </c>
      <c r="Y1131">
        <v>68.952800655084602</v>
      </c>
      <c r="Z1131">
        <v>81.238136498083506</v>
      </c>
      <c r="AA1131">
        <v>76.892691061731796</v>
      </c>
      <c r="AB1131">
        <v>83.537921454456395</v>
      </c>
      <c r="AC1131">
        <v>76.410280737102298</v>
      </c>
      <c r="AD1131">
        <v>90.852336767882903</v>
      </c>
      <c r="AE1131">
        <v>74.330070644757598</v>
      </c>
      <c r="AF1131">
        <v>91.484851105765003</v>
      </c>
      <c r="AG1131">
        <v>75.220359414732698</v>
      </c>
      <c r="AH1131">
        <v>69.260679729476806</v>
      </c>
      <c r="AI1131">
        <v>90.333857247853999</v>
      </c>
      <c r="AJ1131" t="s">
        <v>3473</v>
      </c>
      <c r="AK1131" t="s">
        <v>3474</v>
      </c>
      <c r="AL1131" t="s">
        <v>3475</v>
      </c>
    </row>
    <row r="1132" spans="1:38" x14ac:dyDescent="0.2">
      <c r="A1132" t="s">
        <v>3476</v>
      </c>
      <c r="B1132">
        <v>0.89313528887386306</v>
      </c>
      <c r="C1132">
        <v>0.92784586242560807</v>
      </c>
      <c r="D1132">
        <v>24</v>
      </c>
      <c r="E1132">
        <v>21.791561936238299</v>
      </c>
      <c r="F1132">
        <v>1.24632894674196</v>
      </c>
      <c r="G1132">
        <v>1</v>
      </c>
      <c r="H1132">
        <v>1</v>
      </c>
      <c r="I1132">
        <v>28</v>
      </c>
      <c r="J1132">
        <v>20</v>
      </c>
      <c r="K1132">
        <v>6.0434503079784996</v>
      </c>
      <c r="L1132">
        <v>0.9911224409494791</v>
      </c>
      <c r="M1132">
        <v>0.99999999968192999</v>
      </c>
      <c r="N1132">
        <v>28</v>
      </c>
      <c r="O1132">
        <v>25.816734547953899</v>
      </c>
      <c r="P1132">
        <v>33.909210280398902</v>
      </c>
      <c r="Q1132">
        <v>0.99972417546194103</v>
      </c>
      <c r="R1132">
        <v>0.99999999994692113</v>
      </c>
      <c r="S1132">
        <v>26.6666666666667</v>
      </c>
      <c r="T1132">
        <v>22.735641516563899</v>
      </c>
      <c r="U1132">
        <v>31.7170759174716</v>
      </c>
      <c r="V1132">
        <v>1.44816034487284</v>
      </c>
      <c r="W1132">
        <v>4.5658696553269401E-2</v>
      </c>
      <c r="X1132">
        <v>23.016885384728901</v>
      </c>
      <c r="Y1132">
        <v>26.961798535248501</v>
      </c>
      <c r="Z1132">
        <v>32.279879620388598</v>
      </c>
      <c r="AA1132">
        <v>36.639644761473498</v>
      </c>
      <c r="AB1132">
        <v>20.2357786269631</v>
      </c>
      <c r="AC1132">
        <v>37.251130645524299</v>
      </c>
      <c r="AD1132">
        <v>39.393517829846097</v>
      </c>
      <c r="AE1132">
        <v>28.6705679517984</v>
      </c>
      <c r="AF1132">
        <v>24.914433953763101</v>
      </c>
      <c r="AG1132">
        <v>36.552244350020501</v>
      </c>
      <c r="AH1132">
        <v>34.940638528865698</v>
      </c>
      <c r="AI1132">
        <v>37.956031760411797</v>
      </c>
      <c r="AJ1132" t="s">
        <v>3476</v>
      </c>
      <c r="AK1132" t="s">
        <v>3477</v>
      </c>
      <c r="AL1132" t="s">
        <v>3478</v>
      </c>
    </row>
    <row r="1133" spans="1:38" x14ac:dyDescent="0.2">
      <c r="A1133" t="s">
        <v>3479</v>
      </c>
      <c r="B1133">
        <v>0.88734155242986212</v>
      </c>
      <c r="C1133">
        <v>0.92629476753407303</v>
      </c>
      <c r="D1133">
        <v>24</v>
      </c>
      <c r="E1133">
        <v>19.561026805916701</v>
      </c>
      <c r="F1133">
        <v>1.6981993374406499</v>
      </c>
      <c r="G1133">
        <v>1</v>
      </c>
      <c r="H1133">
        <v>1</v>
      </c>
      <c r="I1133">
        <v>28</v>
      </c>
      <c r="J1133">
        <v>20</v>
      </c>
      <c r="K1133">
        <v>8.9778318261474208</v>
      </c>
      <c r="L1133">
        <v>0.99816881501268107</v>
      </c>
      <c r="M1133">
        <v>0.99999999968192999</v>
      </c>
      <c r="N1133">
        <v>28</v>
      </c>
      <c r="O1133">
        <v>22.074942613573999</v>
      </c>
      <c r="P1133">
        <v>38.634985089046999</v>
      </c>
      <c r="Q1133">
        <v>0.99972795067444309</v>
      </c>
      <c r="R1133">
        <v>0.99999999994692113</v>
      </c>
      <c r="S1133">
        <v>26.6666666666667</v>
      </c>
      <c r="T1133">
        <v>20.6090092300085</v>
      </c>
      <c r="U1133">
        <v>33.629456540455401</v>
      </c>
      <c r="V1133">
        <v>2.6878188679587001</v>
      </c>
      <c r="W1133">
        <v>7.9924540699173194E-2</v>
      </c>
      <c r="X1133">
        <v>28.6167797979884</v>
      </c>
      <c r="Y1133">
        <v>30.294311480382301</v>
      </c>
      <c r="Z1133">
        <v>20.4688401660908</v>
      </c>
      <c r="AA1133">
        <v>34.2019174538379</v>
      </c>
      <c r="AB1133">
        <v>50.200116095423297</v>
      </c>
      <c r="AC1133">
        <v>26.159438599027101</v>
      </c>
      <c r="AD1133">
        <v>42.146597096243198</v>
      </c>
      <c r="AE1133">
        <v>33.1190516725134</v>
      </c>
      <c r="AF1133">
        <v>41.072447305624998</v>
      </c>
      <c r="AG1133">
        <v>29.151580422467202</v>
      </c>
      <c r="AH1133">
        <v>33.047859370209203</v>
      </c>
      <c r="AI1133">
        <v>32.647503970332899</v>
      </c>
      <c r="AJ1133" t="s">
        <v>3479</v>
      </c>
      <c r="AK1133" t="s">
        <v>3480</v>
      </c>
      <c r="AL1133" t="s">
        <v>3481</v>
      </c>
    </row>
    <row r="1134" spans="1:38" x14ac:dyDescent="0.2">
      <c r="A1134" t="s">
        <v>3482</v>
      </c>
      <c r="B1134">
        <v>0.88853163502539412</v>
      </c>
      <c r="C1134">
        <v>0.92629476753407303</v>
      </c>
      <c r="D1134">
        <v>20.7916666666667</v>
      </c>
      <c r="E1134">
        <v>6.80175487040521</v>
      </c>
      <c r="F1134">
        <v>1.77062778446525</v>
      </c>
      <c r="G1134">
        <v>1</v>
      </c>
      <c r="H1134">
        <v>1</v>
      </c>
      <c r="I1134">
        <v>28</v>
      </c>
      <c r="J1134">
        <v>26</v>
      </c>
      <c r="K1134">
        <v>7.7297060816201402</v>
      </c>
      <c r="L1134">
        <v>0.99999997445491706</v>
      </c>
      <c r="M1134">
        <v>0.99999999968192999</v>
      </c>
      <c r="N1134">
        <v>20</v>
      </c>
      <c r="O1134">
        <v>9.8171375896822006</v>
      </c>
      <c r="P1134">
        <v>26.399046506044201</v>
      </c>
      <c r="Q1134">
        <v>0.9997481421119091</v>
      </c>
      <c r="R1134">
        <v>0.99999999994692113</v>
      </c>
      <c r="S1134">
        <v>22.9305555555556</v>
      </c>
      <c r="T1134">
        <v>8.7859048471002108</v>
      </c>
      <c r="U1134">
        <v>23.7883940077745</v>
      </c>
      <c r="V1134">
        <v>0.71256948655254304</v>
      </c>
      <c r="W1134">
        <v>2.99545016077866E-2</v>
      </c>
      <c r="X1134">
        <v>22.417210875814401</v>
      </c>
      <c r="Y1134">
        <v>20.464588618594</v>
      </c>
      <c r="Z1134">
        <v>20.811655629114199</v>
      </c>
      <c r="AA1134">
        <v>32.222004273215703</v>
      </c>
      <c r="AB1134">
        <v>5.8492043453672196</v>
      </c>
      <c r="AC1134">
        <v>31.5695772976391</v>
      </c>
      <c r="AD1134">
        <v>32.017689628528899</v>
      </c>
      <c r="AE1134">
        <v>14.275654693490999</v>
      </c>
      <c r="AF1134">
        <v>31.506587826079699</v>
      </c>
      <c r="AG1134">
        <v>23.2744536333336</v>
      </c>
      <c r="AH1134">
        <v>22.7300916184142</v>
      </c>
      <c r="AI1134">
        <v>28.117672507542899</v>
      </c>
      <c r="AJ1134" t="s">
        <v>3482</v>
      </c>
      <c r="AK1134" t="s">
        <v>3483</v>
      </c>
      <c r="AL1134" t="s">
        <v>3484</v>
      </c>
    </row>
    <row r="1135" spans="1:38" x14ac:dyDescent="0.2">
      <c r="A1135" t="s">
        <v>3485</v>
      </c>
      <c r="B1135">
        <v>0.88895118924604</v>
      </c>
      <c r="C1135">
        <v>0.92629476753407303</v>
      </c>
      <c r="D1135">
        <v>24.95</v>
      </c>
      <c r="E1135">
        <v>13.778046750363501</v>
      </c>
      <c r="F1135">
        <v>1.44804109752864</v>
      </c>
      <c r="G1135">
        <v>1</v>
      </c>
      <c r="H1135">
        <v>1</v>
      </c>
      <c r="I1135">
        <v>28</v>
      </c>
      <c r="J1135">
        <v>16</v>
      </c>
      <c r="K1135">
        <v>4.0093623250159602</v>
      </c>
      <c r="L1135">
        <v>0.99999937966131303</v>
      </c>
      <c r="M1135">
        <v>0.99999999968192999</v>
      </c>
      <c r="N1135">
        <v>28</v>
      </c>
      <c r="O1135">
        <v>2.0000594613289802</v>
      </c>
      <c r="P1135">
        <v>15.295045957255301</v>
      </c>
      <c r="Q1135">
        <v>0.99975105686442811</v>
      </c>
      <c r="R1135">
        <v>0.99999999994692113</v>
      </c>
      <c r="S1135">
        <v>26.983333333333299</v>
      </c>
      <c r="T1135">
        <v>14.9008500541544</v>
      </c>
      <c r="U1135">
        <v>13.169200602754</v>
      </c>
      <c r="V1135">
        <v>1.36977473436213</v>
      </c>
      <c r="W1135">
        <v>0.10401350664182901</v>
      </c>
      <c r="X1135">
        <v>15.297021731643699</v>
      </c>
      <c r="Y1135">
        <v>12.340570843175399</v>
      </c>
      <c r="Z1135">
        <v>19.349058906712902</v>
      </c>
      <c r="AA1135">
        <v>17.929729686203601</v>
      </c>
      <c r="AB1135">
        <v>0</v>
      </c>
      <c r="AC1135">
        <v>23.653922354876901</v>
      </c>
      <c r="AD1135">
        <v>11.298781293044399</v>
      </c>
      <c r="AE1135">
        <v>9.9421378215997009</v>
      </c>
      <c r="AF1135">
        <v>6.65437866337495</v>
      </c>
      <c r="AG1135">
        <v>19.578556458833098</v>
      </c>
      <c r="AH1135">
        <v>15.9966435984066</v>
      </c>
      <c r="AI1135">
        <v>7.0068660662857098</v>
      </c>
      <c r="AJ1135" t="s">
        <v>3485</v>
      </c>
      <c r="AK1135" t="s">
        <v>1258</v>
      </c>
      <c r="AL1135" t="s">
        <v>1259</v>
      </c>
    </row>
    <row r="1136" spans="1:38" x14ac:dyDescent="0.2">
      <c r="A1136" t="s">
        <v>3486</v>
      </c>
      <c r="B1136">
        <v>0.93884959632880804</v>
      </c>
      <c r="C1136">
        <v>0.96008972441161111</v>
      </c>
      <c r="D1136">
        <v>24</v>
      </c>
      <c r="E1136">
        <v>0.36797178179103901</v>
      </c>
      <c r="F1136">
        <v>4.5928335730411698</v>
      </c>
      <c r="G1136">
        <v>1</v>
      </c>
      <c r="H1136">
        <v>1</v>
      </c>
      <c r="I1136">
        <v>20</v>
      </c>
      <c r="J1136">
        <v>8</v>
      </c>
      <c r="K1136">
        <v>16.594795889553598</v>
      </c>
      <c r="L1136">
        <v>0.95019059525564309</v>
      </c>
      <c r="M1136">
        <v>0.99999999968192999</v>
      </c>
      <c r="N1136">
        <v>20</v>
      </c>
      <c r="O1136">
        <v>5.9999411943191001</v>
      </c>
      <c r="P1136">
        <v>162.49986687312901</v>
      </c>
      <c r="Q1136">
        <v>0.99977213616115312</v>
      </c>
      <c r="R1136">
        <v>0.99999999994692113</v>
      </c>
      <c r="S1136">
        <v>21.3333333333333</v>
      </c>
      <c r="T1136">
        <v>5.5875580951372097</v>
      </c>
      <c r="U1136">
        <v>131.90808086675599</v>
      </c>
      <c r="V1136">
        <v>13.094064865643199</v>
      </c>
      <c r="W1136">
        <v>9.9266586092400702E-2</v>
      </c>
      <c r="X1136">
        <v>132.30236846257199</v>
      </c>
      <c r="Y1136">
        <v>159.944921625208</v>
      </c>
      <c r="Z1136">
        <v>141.02719772072601</v>
      </c>
      <c r="AA1136">
        <v>119.894880527898</v>
      </c>
      <c r="AB1136">
        <v>115.339206626482</v>
      </c>
      <c r="AC1136">
        <v>117.55861230890601</v>
      </c>
      <c r="AD1136">
        <v>110.374443578751</v>
      </c>
      <c r="AE1136">
        <v>144.14994441170501</v>
      </c>
      <c r="AF1136">
        <v>110.669502005944</v>
      </c>
      <c r="AG1136">
        <v>97.207701711100299</v>
      </c>
      <c r="AH1136">
        <v>205.06158257984401</v>
      </c>
      <c r="AI1136">
        <v>140.23640474955201</v>
      </c>
      <c r="AJ1136" t="s">
        <v>3486</v>
      </c>
      <c r="AK1136" t="s">
        <v>3487</v>
      </c>
      <c r="AL1136" t="s">
        <v>3488</v>
      </c>
    </row>
    <row r="1137" spans="1:38" x14ac:dyDescent="0.2">
      <c r="A1137" t="s">
        <v>3489</v>
      </c>
      <c r="B1137">
        <v>0.90731752959819911</v>
      </c>
      <c r="C1137">
        <v>0.93559266036822608</v>
      </c>
      <c r="D1137">
        <v>24</v>
      </c>
      <c r="E1137">
        <v>2.2017646334999199</v>
      </c>
      <c r="F1137">
        <v>0.57767858714706</v>
      </c>
      <c r="G1137">
        <v>1</v>
      </c>
      <c r="H1137">
        <v>1</v>
      </c>
      <c r="I1137">
        <v>28</v>
      </c>
      <c r="J1137">
        <v>22</v>
      </c>
      <c r="K1137">
        <v>2.3762537504793801</v>
      </c>
      <c r="L1137">
        <v>0.98422306206484511</v>
      </c>
      <c r="M1137">
        <v>0.99999999968192999</v>
      </c>
      <c r="N1137">
        <v>20</v>
      </c>
      <c r="O1137">
        <v>5.7679966490612999</v>
      </c>
      <c r="P1137">
        <v>14.457253861978501</v>
      </c>
      <c r="Q1137">
        <v>0.9997780599404581</v>
      </c>
      <c r="R1137">
        <v>0.99999999994692113</v>
      </c>
      <c r="S1137">
        <v>24</v>
      </c>
      <c r="T1137">
        <v>2.2238265790153</v>
      </c>
      <c r="U1137">
        <v>12.097394052010999</v>
      </c>
      <c r="V1137">
        <v>0.60854876058823104</v>
      </c>
      <c r="W1137">
        <v>5.0304119876715701E-2</v>
      </c>
      <c r="X1137">
        <v>7.2875076187465098</v>
      </c>
      <c r="Y1137">
        <v>10.848579146967101</v>
      </c>
      <c r="Z1137">
        <v>14.044802548843601</v>
      </c>
      <c r="AA1137">
        <v>10.7525338454638</v>
      </c>
      <c r="AB1137">
        <v>14.1678330869288</v>
      </c>
      <c r="AC1137">
        <v>14.4946150801686</v>
      </c>
      <c r="AD1137">
        <v>12.977616818856101</v>
      </c>
      <c r="AE1137">
        <v>13.8807844073764</v>
      </c>
      <c r="AF1137">
        <v>14.693680042464299</v>
      </c>
      <c r="AG1137">
        <v>5.5144547774547403</v>
      </c>
      <c r="AH1137">
        <v>12.9050069774412</v>
      </c>
      <c r="AI1137">
        <v>13.6013142734214</v>
      </c>
      <c r="AJ1137" t="s">
        <v>3489</v>
      </c>
      <c r="AK1137" t="s">
        <v>3490</v>
      </c>
      <c r="AL1137" t="s">
        <v>3491</v>
      </c>
    </row>
    <row r="1138" spans="1:38" x14ac:dyDescent="0.2">
      <c r="A1138" t="s">
        <v>3492</v>
      </c>
      <c r="B1138">
        <v>0.89387775067151309</v>
      </c>
      <c r="C1138">
        <v>0.92784586242560807</v>
      </c>
      <c r="D1138">
        <v>24</v>
      </c>
      <c r="E1138">
        <v>19.993182530894099</v>
      </c>
      <c r="F1138">
        <v>0.288725561771288</v>
      </c>
      <c r="G1138">
        <v>1</v>
      </c>
      <c r="H1138">
        <v>1</v>
      </c>
      <c r="I1138">
        <v>20</v>
      </c>
      <c r="J1138">
        <v>6</v>
      </c>
      <c r="K1138">
        <v>0.623763685561047</v>
      </c>
      <c r="L1138">
        <v>0.99996867996283412</v>
      </c>
      <c r="M1138">
        <v>0.99999999968192999</v>
      </c>
      <c r="N1138">
        <v>20</v>
      </c>
      <c r="O1138">
        <v>5.4230118282533999</v>
      </c>
      <c r="P1138">
        <v>6.4361821681013502</v>
      </c>
      <c r="Q1138">
        <v>0.99978343762856803</v>
      </c>
      <c r="R1138">
        <v>0.99999999994692113</v>
      </c>
      <c r="S1138">
        <v>21.3333333333333</v>
      </c>
      <c r="T1138">
        <v>5.15373252634999</v>
      </c>
      <c r="U1138">
        <v>5.7525658562185402</v>
      </c>
      <c r="V1138">
        <v>2.78986567736801E-2</v>
      </c>
      <c r="W1138">
        <v>4.8497761644087202E-3</v>
      </c>
      <c r="X1138">
        <v>5.40939971342425</v>
      </c>
      <c r="Y1138">
        <v>5.7596729013641896</v>
      </c>
      <c r="Z1138">
        <v>5.5675938287681204</v>
      </c>
      <c r="AA1138">
        <v>6.4257825837703297</v>
      </c>
      <c r="AB1138">
        <v>4.3799981581229197</v>
      </c>
      <c r="AC1138">
        <v>8.1407756194925796</v>
      </c>
      <c r="AD1138">
        <v>5.3186303917946098</v>
      </c>
      <c r="AE1138">
        <v>6.4989670928733299</v>
      </c>
      <c r="AF1138">
        <v>4.8775378375279299</v>
      </c>
      <c r="AG1138">
        <v>4.76453190085636</v>
      </c>
      <c r="AH1138">
        <v>8.15057917645888</v>
      </c>
      <c r="AI1138">
        <v>3.7637215993667099</v>
      </c>
      <c r="AJ1138" t="s">
        <v>3492</v>
      </c>
      <c r="AK1138" t="s">
        <v>3493</v>
      </c>
      <c r="AL1138" t="s">
        <v>3494</v>
      </c>
    </row>
    <row r="1139" spans="1:38" x14ac:dyDescent="0.2">
      <c r="A1139" t="s">
        <v>3495</v>
      </c>
      <c r="B1139">
        <v>0.89481978404511309</v>
      </c>
      <c r="C1139">
        <v>0.92784586242560807</v>
      </c>
      <c r="D1139">
        <v>21.5783783783784</v>
      </c>
      <c r="E1139">
        <v>1.3517582772163099</v>
      </c>
      <c r="F1139">
        <v>2.5852553505988101</v>
      </c>
      <c r="G1139">
        <v>1</v>
      </c>
      <c r="H1139">
        <v>1</v>
      </c>
      <c r="I1139">
        <v>20</v>
      </c>
      <c r="J1139">
        <v>6</v>
      </c>
      <c r="K1139">
        <v>7.0108129964180597</v>
      </c>
      <c r="L1139">
        <v>0.99999497010167904</v>
      </c>
      <c r="M1139">
        <v>0.99999999968192999</v>
      </c>
      <c r="N1139">
        <v>20</v>
      </c>
      <c r="O1139">
        <v>5.9999411943191001</v>
      </c>
      <c r="P1139">
        <v>216.41275027220499</v>
      </c>
      <c r="Q1139">
        <v>0.99978945866647606</v>
      </c>
      <c r="R1139">
        <v>0.99999999994692113</v>
      </c>
      <c r="S1139">
        <v>20.526126126126101</v>
      </c>
      <c r="T1139">
        <v>4.69743417205183</v>
      </c>
      <c r="U1139">
        <v>214.91135536208901</v>
      </c>
      <c r="V1139">
        <v>2.8259421037518901</v>
      </c>
      <c r="W1139">
        <v>1.31493382422286E-2</v>
      </c>
      <c r="X1139">
        <v>218.98066828004801</v>
      </c>
      <c r="Y1139">
        <v>203.11046488303501</v>
      </c>
      <c r="Z1139">
        <v>235.05593903593601</v>
      </c>
      <c r="AA1139">
        <v>198.68235562935601</v>
      </c>
      <c r="AB1139">
        <v>211.922855596267</v>
      </c>
      <c r="AC1139">
        <v>223.13992149446099</v>
      </c>
      <c r="AD1139">
        <v>218.08258660014599</v>
      </c>
      <c r="AE1139">
        <v>204.73823888454899</v>
      </c>
      <c r="AF1139">
        <v>224.69240846194199</v>
      </c>
      <c r="AG1139">
        <v>201.111538615499</v>
      </c>
      <c r="AH1139">
        <v>234.83827964057701</v>
      </c>
      <c r="AI1139">
        <v>208.58089120104901</v>
      </c>
      <c r="AJ1139" t="s">
        <v>3496</v>
      </c>
      <c r="AK1139" t="s">
        <v>3497</v>
      </c>
      <c r="AL1139" t="s">
        <v>3498</v>
      </c>
    </row>
    <row r="1140" spans="1:38" x14ac:dyDescent="0.2">
      <c r="A1140" t="s">
        <v>3499</v>
      </c>
      <c r="B1140">
        <v>0.89638280952927907</v>
      </c>
      <c r="C1140">
        <v>0.92881976575441705</v>
      </c>
      <c r="D1140">
        <v>24</v>
      </c>
      <c r="E1140">
        <v>21.510261675646099</v>
      </c>
      <c r="F1140">
        <v>0.75356143050021407</v>
      </c>
      <c r="G1140">
        <v>1</v>
      </c>
      <c r="H1140">
        <v>1</v>
      </c>
      <c r="I1140">
        <v>20</v>
      </c>
      <c r="J1140">
        <v>4</v>
      </c>
      <c r="K1140">
        <v>2.7138065708191101</v>
      </c>
      <c r="L1140">
        <v>0.99878937337387708</v>
      </c>
      <c r="M1140">
        <v>0.99999999968192999</v>
      </c>
      <c r="N1140">
        <v>20</v>
      </c>
      <c r="O1140">
        <v>6.81065943429968</v>
      </c>
      <c r="P1140">
        <v>15.686358654784399</v>
      </c>
      <c r="Q1140">
        <v>0.99979242310031102</v>
      </c>
      <c r="R1140">
        <v>0.99999999994692113</v>
      </c>
      <c r="S1140">
        <v>21.3333333333333</v>
      </c>
      <c r="T1140">
        <v>3.8240823193853002</v>
      </c>
      <c r="U1140">
        <v>14.089369530697301</v>
      </c>
      <c r="V1140">
        <v>1.1372960693235301</v>
      </c>
      <c r="W1140">
        <v>8.0720153364254102E-2</v>
      </c>
      <c r="X1140">
        <v>14.5253672692183</v>
      </c>
      <c r="Y1140">
        <v>16.673021276847201</v>
      </c>
      <c r="Z1140">
        <v>16.277482706589701</v>
      </c>
      <c r="AA1140">
        <v>18.1016343111671</v>
      </c>
      <c r="AB1140">
        <v>7.2300883015195003</v>
      </c>
      <c r="AC1140">
        <v>20.815544519798799</v>
      </c>
      <c r="AD1140">
        <v>13.2966859331571</v>
      </c>
      <c r="AE1140">
        <v>10.6874652111087</v>
      </c>
      <c r="AF1140">
        <v>12.6298023348792</v>
      </c>
      <c r="AG1140">
        <v>10.576653920632401</v>
      </c>
      <c r="AH1140">
        <v>16.524441103738098</v>
      </c>
      <c r="AI1140">
        <v>13.098459262379301</v>
      </c>
      <c r="AJ1140" t="s">
        <v>3499</v>
      </c>
      <c r="AK1140" t="s">
        <v>3500</v>
      </c>
      <c r="AL1140" t="s">
        <v>3501</v>
      </c>
    </row>
    <row r="1141" spans="1:38" x14ac:dyDescent="0.2">
      <c r="A1141" t="s">
        <v>3502</v>
      </c>
      <c r="B1141">
        <v>0.91426913149336708</v>
      </c>
      <c r="C1141">
        <v>0.9408063143010521</v>
      </c>
      <c r="D1141">
        <v>24</v>
      </c>
      <c r="E1141">
        <v>12.3288921463176</v>
      </c>
      <c r="F1141">
        <v>4.9012096755803896</v>
      </c>
      <c r="G1141">
        <v>1</v>
      </c>
      <c r="H1141">
        <v>1</v>
      </c>
      <c r="I1141">
        <v>28</v>
      </c>
      <c r="J1141">
        <v>6</v>
      </c>
      <c r="K1141">
        <v>27.702023422211699</v>
      </c>
      <c r="L1141">
        <v>0.98192413852953608</v>
      </c>
      <c r="M1141">
        <v>0.99999999968192999</v>
      </c>
      <c r="N1141">
        <v>28</v>
      </c>
      <c r="O1141">
        <v>13.2065011028862</v>
      </c>
      <c r="P1141">
        <v>171.159280597426</v>
      </c>
      <c r="Q1141">
        <v>0.99980701280889106</v>
      </c>
      <c r="R1141">
        <v>0.99999999994692113</v>
      </c>
      <c r="S1141">
        <v>26.6666666666667</v>
      </c>
      <c r="T1141">
        <v>11.0197655409675</v>
      </c>
      <c r="U1141">
        <v>154.897474734035</v>
      </c>
      <c r="V1141">
        <v>11.409710756957599</v>
      </c>
      <c r="W1141">
        <v>7.3659759634871202E-2</v>
      </c>
      <c r="X1141">
        <v>176.97727562786599</v>
      </c>
      <c r="Y1141">
        <v>175.07193788978901</v>
      </c>
      <c r="Z1141">
        <v>152.715161143758</v>
      </c>
      <c r="AA1141">
        <v>115.01073980762401</v>
      </c>
      <c r="AB1141">
        <v>169.87400968201899</v>
      </c>
      <c r="AC1141">
        <v>131.70992721842501</v>
      </c>
      <c r="AD1141">
        <v>132.620625146686</v>
      </c>
      <c r="AE1141">
        <v>118.470114356347</v>
      </c>
      <c r="AF1141">
        <v>195.48953167816001</v>
      </c>
      <c r="AG1141">
        <v>172.062988132078</v>
      </c>
      <c r="AH1141">
        <v>173.34872471144399</v>
      </c>
      <c r="AI1141">
        <v>160.13981293089</v>
      </c>
      <c r="AJ1141" t="s">
        <v>3502</v>
      </c>
      <c r="AK1141" t="s">
        <v>3503</v>
      </c>
      <c r="AL1141" t="s">
        <v>3504</v>
      </c>
    </row>
    <row r="1142" spans="1:38" x14ac:dyDescent="0.2">
      <c r="A1142" t="s">
        <v>3505</v>
      </c>
      <c r="B1142">
        <v>0.90089144542685806</v>
      </c>
      <c r="C1142">
        <v>0.93219413637289206</v>
      </c>
      <c r="D1142">
        <v>24</v>
      </c>
      <c r="E1142">
        <v>0.69033692631931209</v>
      </c>
      <c r="F1142">
        <v>0.85038763325597611</v>
      </c>
      <c r="G1142">
        <v>1</v>
      </c>
      <c r="H1142">
        <v>1</v>
      </c>
      <c r="I1142">
        <v>28</v>
      </c>
      <c r="J1142">
        <v>2</v>
      </c>
      <c r="K1142">
        <v>2.36856647186633</v>
      </c>
      <c r="L1142">
        <v>0.99999990754310508</v>
      </c>
      <c r="M1142">
        <v>0.99999999968192999</v>
      </c>
      <c r="N1142">
        <v>22.9268292682927</v>
      </c>
      <c r="O1142">
        <v>0.14629750859499802</v>
      </c>
      <c r="P1142">
        <v>24.032908519115001</v>
      </c>
      <c r="Q1142">
        <v>0.99982474239678809</v>
      </c>
      <c r="R1142">
        <v>0.99999999994692113</v>
      </c>
      <c r="S1142">
        <v>24.975609756097601</v>
      </c>
      <c r="T1142">
        <v>0.88607233010312703</v>
      </c>
      <c r="U1142">
        <v>21.395171408264801</v>
      </c>
      <c r="V1142">
        <v>0.75093239448374804</v>
      </c>
      <c r="W1142">
        <v>3.5098218198601101E-2</v>
      </c>
      <c r="X1142">
        <v>24.245163764617701</v>
      </c>
      <c r="Y1142">
        <v>24.591842015880601</v>
      </c>
      <c r="Z1142">
        <v>13.9045269755789</v>
      </c>
      <c r="AA1142">
        <v>28.7878979817988</v>
      </c>
      <c r="AB1142">
        <v>15.747726913707</v>
      </c>
      <c r="AC1142">
        <v>21.306669789005902</v>
      </c>
      <c r="AD1142">
        <v>19.161872342623401</v>
      </c>
      <c r="AE1142">
        <v>21.880290784781199</v>
      </c>
      <c r="AF1142">
        <v>19.904672352917899</v>
      </c>
      <c r="AG1142">
        <v>21.846353635558199</v>
      </c>
      <c r="AH1142">
        <v>19.501937524041502</v>
      </c>
      <c r="AI1142">
        <v>25.525444648494499</v>
      </c>
      <c r="AJ1142" t="s">
        <v>3505</v>
      </c>
      <c r="AK1142" t="s">
        <v>3506</v>
      </c>
      <c r="AL1142" t="s">
        <v>3507</v>
      </c>
    </row>
    <row r="1143" spans="1:38" x14ac:dyDescent="0.2">
      <c r="A1143" t="s">
        <v>3508</v>
      </c>
      <c r="B1143">
        <v>0.90353731720079</v>
      </c>
      <c r="C1143">
        <v>0.93363432707284999</v>
      </c>
      <c r="D1143">
        <v>24</v>
      </c>
      <c r="E1143">
        <v>13.4411019176386</v>
      </c>
      <c r="F1143">
        <v>0.313958061441033</v>
      </c>
      <c r="G1143">
        <v>1</v>
      </c>
      <c r="H1143">
        <v>1</v>
      </c>
      <c r="I1143">
        <v>28</v>
      </c>
      <c r="J1143">
        <v>12</v>
      </c>
      <c r="K1143">
        <v>1.33362298984811</v>
      </c>
      <c r="L1143">
        <v>0.99863810890774307</v>
      </c>
      <c r="M1143">
        <v>0.99999999968192999</v>
      </c>
      <c r="N1143">
        <v>28</v>
      </c>
      <c r="O1143">
        <v>6.2816131179351702</v>
      </c>
      <c r="P1143">
        <v>8.8567654591512799</v>
      </c>
      <c r="Q1143">
        <v>0.99983233631421409</v>
      </c>
      <c r="R1143">
        <v>0.99999999994692113</v>
      </c>
      <c r="S1143">
        <v>26.6666666666667</v>
      </c>
      <c r="T1143">
        <v>10.9467146460492</v>
      </c>
      <c r="U1143">
        <v>7.0675561754552696</v>
      </c>
      <c r="V1143">
        <v>0.71785124691914404</v>
      </c>
      <c r="W1143">
        <v>0.10156993861784201</v>
      </c>
      <c r="X1143">
        <v>7.3071388034543503</v>
      </c>
      <c r="Y1143">
        <v>11.9533113751539</v>
      </c>
      <c r="Z1143">
        <v>7.0079954486575504</v>
      </c>
      <c r="AA1143">
        <v>7.9981105361775295</v>
      </c>
      <c r="AB1143">
        <v>8.0330909968608495</v>
      </c>
      <c r="AC1143">
        <v>6.12957304718344</v>
      </c>
      <c r="AD1143">
        <v>5.1673945717326699</v>
      </c>
      <c r="AE1143">
        <v>6.2349716010986898</v>
      </c>
      <c r="AF1143">
        <v>5.35175248617396</v>
      </c>
      <c r="AG1143">
        <v>7.5136348580489702</v>
      </c>
      <c r="AH1143">
        <v>5.7958852626611899</v>
      </c>
      <c r="AI1143">
        <v>7.2452004795860603</v>
      </c>
      <c r="AJ1143" t="s">
        <v>3508</v>
      </c>
      <c r="AK1143" t="s">
        <v>3509</v>
      </c>
      <c r="AL1143" t="s">
        <v>3510</v>
      </c>
    </row>
    <row r="1144" spans="1:38" x14ac:dyDescent="0.2">
      <c r="A1144" t="s">
        <v>3511</v>
      </c>
      <c r="B1144">
        <v>0.90553803877987304</v>
      </c>
      <c r="C1144">
        <v>0.93505280148629</v>
      </c>
      <c r="D1144">
        <v>24</v>
      </c>
      <c r="E1144">
        <v>11.154448990404299</v>
      </c>
      <c r="F1144">
        <v>1.32816938813867</v>
      </c>
      <c r="G1144">
        <v>1</v>
      </c>
      <c r="H1144">
        <v>1</v>
      </c>
      <c r="I1144">
        <v>28</v>
      </c>
      <c r="J1144">
        <v>12</v>
      </c>
      <c r="K1144">
        <v>9.4711096187536192</v>
      </c>
      <c r="L1144">
        <v>0.99804787136382811</v>
      </c>
      <c r="M1144">
        <v>0.99999999968192999</v>
      </c>
      <c r="N1144">
        <v>22.9268292682927</v>
      </c>
      <c r="O1144">
        <v>7.0208230036234296</v>
      </c>
      <c r="P1144">
        <v>72.481389614700802</v>
      </c>
      <c r="Q1144">
        <v>0.99983994820369504</v>
      </c>
      <c r="R1144">
        <v>0.99999999994692113</v>
      </c>
      <c r="S1144">
        <v>24.975609756097601</v>
      </c>
      <c r="T1144">
        <v>10.017409300010399</v>
      </c>
      <c r="U1144">
        <v>62.8186270957058</v>
      </c>
      <c r="V1144">
        <v>1.4415227801955199</v>
      </c>
      <c r="W1144">
        <v>2.2947377980727299E-2</v>
      </c>
      <c r="X1144">
        <v>67.167941759880605</v>
      </c>
      <c r="Y1144">
        <v>80.386524999944001</v>
      </c>
      <c r="Z1144">
        <v>69.721273984606995</v>
      </c>
      <c r="AA1144">
        <v>64.799906798787902</v>
      </c>
      <c r="AB1144">
        <v>74.9198669651541</v>
      </c>
      <c r="AC1144">
        <v>54.6549216390586</v>
      </c>
      <c r="AD1144">
        <v>53.247004785816202</v>
      </c>
      <c r="AE1144">
        <v>67.255670274582101</v>
      </c>
      <c r="AF1144">
        <v>53.493717167781703</v>
      </c>
      <c r="AG1144">
        <v>54.942540181922503</v>
      </c>
      <c r="AH1144">
        <v>54.9995254501723</v>
      </c>
      <c r="AI1144">
        <v>58.910278920343004</v>
      </c>
      <c r="AJ1144" t="s">
        <v>3512</v>
      </c>
      <c r="AK1144" t="s">
        <v>3513</v>
      </c>
      <c r="AL1144" t="s">
        <v>3514</v>
      </c>
    </row>
    <row r="1145" spans="1:38" x14ac:dyDescent="0.2">
      <c r="A1145" t="s">
        <v>3515</v>
      </c>
      <c r="B1145">
        <v>0.90683458325154909</v>
      </c>
      <c r="C1145">
        <v>0.93559266036822608</v>
      </c>
      <c r="D1145">
        <v>24</v>
      </c>
      <c r="E1145">
        <v>23.143827567412401</v>
      </c>
      <c r="F1145">
        <v>0.30340067615448801</v>
      </c>
      <c r="G1145">
        <v>1</v>
      </c>
      <c r="H1145">
        <v>1</v>
      </c>
      <c r="I1145">
        <v>24</v>
      </c>
      <c r="J1145">
        <v>20</v>
      </c>
      <c r="K1145">
        <v>0.86307917685383406</v>
      </c>
      <c r="L1145">
        <v>0.99696099812706607</v>
      </c>
      <c r="M1145">
        <v>0.99999999968192999</v>
      </c>
      <c r="N1145">
        <v>20.4984423676012</v>
      </c>
      <c r="O1145">
        <v>5.0030564591167002</v>
      </c>
      <c r="P1145">
        <v>13.785566594473901</v>
      </c>
      <c r="Q1145">
        <v>0.99984152148916505</v>
      </c>
      <c r="R1145">
        <v>0.99999999994692113</v>
      </c>
      <c r="S1145">
        <v>22.832814122533701</v>
      </c>
      <c r="T1145">
        <v>22.619207819170999</v>
      </c>
      <c r="U1145">
        <v>11.5184764818607</v>
      </c>
      <c r="V1145">
        <v>0.47470673108308997</v>
      </c>
      <c r="W1145">
        <v>4.1212631881538897E-2</v>
      </c>
      <c r="X1145">
        <v>11.7361462562734</v>
      </c>
      <c r="Y1145">
        <v>12.7899211931247</v>
      </c>
      <c r="Z1145">
        <v>8.5107767098109193</v>
      </c>
      <c r="AA1145">
        <v>12.0243747498436</v>
      </c>
      <c r="AB1145">
        <v>9.1393604509161506</v>
      </c>
      <c r="AC1145">
        <v>12.0213182765953</v>
      </c>
      <c r="AD1145">
        <v>9.3555661988473293</v>
      </c>
      <c r="AE1145">
        <v>11.886807234456301</v>
      </c>
      <c r="AF1145">
        <v>11.206514335407</v>
      </c>
      <c r="AG1145">
        <v>12.745354765727299</v>
      </c>
      <c r="AH1145">
        <v>13.648257011451999</v>
      </c>
      <c r="AI1145">
        <v>13.423428072151999</v>
      </c>
      <c r="AJ1145" t="s">
        <v>3515</v>
      </c>
      <c r="AK1145" t="s">
        <v>3516</v>
      </c>
      <c r="AL1145" t="s">
        <v>3517</v>
      </c>
    </row>
    <row r="1146" spans="1:38" x14ac:dyDescent="0.2">
      <c r="A1146" t="s">
        <v>3518</v>
      </c>
      <c r="B1146">
        <v>0.95993248243956408</v>
      </c>
      <c r="C1146">
        <v>0.97469568294231212</v>
      </c>
      <c r="D1146">
        <v>24</v>
      </c>
      <c r="E1146">
        <v>21.946784299995301</v>
      </c>
      <c r="F1146">
        <v>0.99525001173779204</v>
      </c>
      <c r="G1146">
        <v>1</v>
      </c>
      <c r="H1146">
        <v>1</v>
      </c>
      <c r="I1146">
        <v>20</v>
      </c>
      <c r="J1146">
        <v>2</v>
      </c>
      <c r="K1146">
        <v>4.9671177477889898</v>
      </c>
      <c r="L1146">
        <v>0.94297371557627507</v>
      </c>
      <c r="M1146">
        <v>0.99999999968192999</v>
      </c>
      <c r="N1146">
        <v>20</v>
      </c>
      <c r="O1146">
        <v>2.0000594613289802</v>
      </c>
      <c r="P1146">
        <v>54.683344270674603</v>
      </c>
      <c r="Q1146">
        <v>0.99984710843547209</v>
      </c>
      <c r="R1146">
        <v>0.99999999994692113</v>
      </c>
      <c r="S1146">
        <v>21.3333333333333</v>
      </c>
      <c r="T1146">
        <v>0.88870908536498106</v>
      </c>
      <c r="U1146">
        <v>48.576767412613002</v>
      </c>
      <c r="V1146">
        <v>3.5654962107819599</v>
      </c>
      <c r="W1146">
        <v>7.3399207083841012E-2</v>
      </c>
      <c r="X1146">
        <v>49.122944058639</v>
      </c>
      <c r="Y1146">
        <v>64.104520795421394</v>
      </c>
      <c r="Z1146">
        <v>45.452371595094597</v>
      </c>
      <c r="AA1146">
        <v>38.4278063102673</v>
      </c>
      <c r="AB1146">
        <v>52.4089632357217</v>
      </c>
      <c r="AC1146">
        <v>46.009250809929398</v>
      </c>
      <c r="AD1146">
        <v>50.9246194409669</v>
      </c>
      <c r="AE1146">
        <v>33.4779707910605</v>
      </c>
      <c r="AF1146">
        <v>52.704865001544398</v>
      </c>
      <c r="AG1146">
        <v>52.3496322351738</v>
      </c>
      <c r="AH1146">
        <v>53.067430679343403</v>
      </c>
      <c r="AI1146">
        <v>48.800750882892302</v>
      </c>
      <c r="AJ1146" t="s">
        <v>3518</v>
      </c>
      <c r="AK1146" t="s">
        <v>3519</v>
      </c>
      <c r="AL1146" t="s">
        <v>3520</v>
      </c>
    </row>
    <row r="1147" spans="1:38" x14ac:dyDescent="0.2">
      <c r="A1147" t="s">
        <v>3521</v>
      </c>
      <c r="B1147">
        <v>0.91837436463498412</v>
      </c>
      <c r="C1147">
        <v>0.94437805866125102</v>
      </c>
      <c r="D1147">
        <v>24</v>
      </c>
      <c r="E1147">
        <v>20.967063887052699</v>
      </c>
      <c r="F1147">
        <v>0.57818524365328405</v>
      </c>
      <c r="G1147">
        <v>1</v>
      </c>
      <c r="H1147">
        <v>1</v>
      </c>
      <c r="I1147">
        <v>28</v>
      </c>
      <c r="J1147">
        <v>22</v>
      </c>
      <c r="K1147">
        <v>4.2085557604849502</v>
      </c>
      <c r="L1147">
        <v>0.98607891846249407</v>
      </c>
      <c r="M1147">
        <v>0.99999999968192999</v>
      </c>
      <c r="N1147">
        <v>28</v>
      </c>
      <c r="O1147">
        <v>22.811825676537499</v>
      </c>
      <c r="P1147">
        <v>16.796206058035001</v>
      </c>
      <c r="Q1147">
        <v>0.99984907667183609</v>
      </c>
      <c r="R1147">
        <v>0.99999999994692113</v>
      </c>
      <c r="S1147">
        <v>26.6666666666667</v>
      </c>
      <c r="T1147">
        <v>21.988149966520101</v>
      </c>
      <c r="U1147">
        <v>13.2759603726725</v>
      </c>
      <c r="V1147">
        <v>1.39463777700667</v>
      </c>
      <c r="W1147">
        <v>0.105049859886402</v>
      </c>
      <c r="X1147">
        <v>7.8327374417039</v>
      </c>
      <c r="Y1147">
        <v>11.328238472182999</v>
      </c>
      <c r="Z1147">
        <v>16.263076002003501</v>
      </c>
      <c r="AA1147">
        <v>9.7568480379992195</v>
      </c>
      <c r="AB1147">
        <v>15.6079404080345</v>
      </c>
      <c r="AC1147">
        <v>19.047653186454099</v>
      </c>
      <c r="AD1147">
        <v>16.010757465818301</v>
      </c>
      <c r="AE1147">
        <v>13.2576563578872</v>
      </c>
      <c r="AF1147">
        <v>12.586687341636701</v>
      </c>
      <c r="AG1147">
        <v>12.3787396286085</v>
      </c>
      <c r="AH1147">
        <v>12.732448375853201</v>
      </c>
      <c r="AI1147">
        <v>10.902191747804901</v>
      </c>
      <c r="AJ1147" t="s">
        <v>3521</v>
      </c>
      <c r="AK1147" t="s">
        <v>3522</v>
      </c>
      <c r="AL1147" t="s">
        <v>3523</v>
      </c>
    </row>
    <row r="1148" spans="1:38" x14ac:dyDescent="0.2">
      <c r="A1148" t="s">
        <v>3524</v>
      </c>
      <c r="B1148">
        <v>0.91153303357871807</v>
      </c>
      <c r="C1148">
        <v>0.93863947925222002</v>
      </c>
      <c r="D1148">
        <v>23.9041916167665</v>
      </c>
      <c r="E1148">
        <v>13.310276247796899</v>
      </c>
      <c r="F1148">
        <v>2.0247045399272299</v>
      </c>
      <c r="G1148">
        <v>1</v>
      </c>
      <c r="H1148">
        <v>1</v>
      </c>
      <c r="I1148">
        <v>28</v>
      </c>
      <c r="J1148">
        <v>12</v>
      </c>
      <c r="K1148">
        <v>4.2530190309847198</v>
      </c>
      <c r="L1148">
        <v>0.99990748531758811</v>
      </c>
      <c r="M1148">
        <v>0.99999999968192999</v>
      </c>
      <c r="N1148">
        <v>20</v>
      </c>
      <c r="O1148">
        <v>1.6875966948980001</v>
      </c>
      <c r="P1148">
        <v>81.299791301933894</v>
      </c>
      <c r="Q1148">
        <v>0.99987605242149413</v>
      </c>
      <c r="R1148">
        <v>0.99999999994692113</v>
      </c>
      <c r="S1148">
        <v>23.968063872255499</v>
      </c>
      <c r="T1148">
        <v>9.9082206451661605</v>
      </c>
      <c r="U1148">
        <v>76.9895100159126</v>
      </c>
      <c r="V1148">
        <v>1.3212971204123301</v>
      </c>
      <c r="W1148">
        <v>1.7162040908420301E-2</v>
      </c>
      <c r="X1148">
        <v>72.397049855650906</v>
      </c>
      <c r="Y1148">
        <v>75.165806925722606</v>
      </c>
      <c r="Z1148">
        <v>79.481781270494594</v>
      </c>
      <c r="AA1148">
        <v>68.135980958272398</v>
      </c>
      <c r="AB1148">
        <v>102.469776409228</v>
      </c>
      <c r="AC1148">
        <v>61.806979448781298</v>
      </c>
      <c r="AD1148">
        <v>87.838417640805702</v>
      </c>
      <c r="AE1148">
        <v>76.9354589866673</v>
      </c>
      <c r="AF1148">
        <v>78.140020538771395</v>
      </c>
      <c r="AG1148">
        <v>80.908574329035105</v>
      </c>
      <c r="AH1148">
        <v>68.853436182779106</v>
      </c>
      <c r="AI1148">
        <v>71.722028968259906</v>
      </c>
      <c r="AJ1148" t="s">
        <v>3524</v>
      </c>
      <c r="AK1148" t="s">
        <v>3525</v>
      </c>
      <c r="AL1148" t="s">
        <v>3526</v>
      </c>
    </row>
    <row r="1149" spans="1:38" x14ac:dyDescent="0.2">
      <c r="A1149" t="s">
        <v>3527</v>
      </c>
      <c r="B1149">
        <v>0.96176124859584511</v>
      </c>
      <c r="C1149">
        <v>0.9755194135961951</v>
      </c>
      <c r="D1149">
        <v>24</v>
      </c>
      <c r="E1149">
        <v>11.5829719452347</v>
      </c>
      <c r="F1149">
        <v>0.90078234995027506</v>
      </c>
      <c r="G1149">
        <v>1</v>
      </c>
      <c r="H1149">
        <v>1</v>
      </c>
      <c r="I1149">
        <v>28</v>
      </c>
      <c r="J1149">
        <v>8</v>
      </c>
      <c r="K1149">
        <v>8.2902045049096298</v>
      </c>
      <c r="L1149">
        <v>0.9533976521664751</v>
      </c>
      <c r="M1149">
        <v>0.99999999968192999</v>
      </c>
      <c r="N1149">
        <v>28</v>
      </c>
      <c r="O1149">
        <v>17.999941194319099</v>
      </c>
      <c r="P1149">
        <v>41.267324534522601</v>
      </c>
      <c r="Q1149">
        <v>0.99989816255228003</v>
      </c>
      <c r="R1149">
        <v>0.99999999994692113</v>
      </c>
      <c r="S1149">
        <v>26.6666666666667</v>
      </c>
      <c r="T1149">
        <v>12.642775482840699</v>
      </c>
      <c r="U1149">
        <v>30.902997836788302</v>
      </c>
      <c r="V1149">
        <v>3.3667391672033</v>
      </c>
      <c r="W1149">
        <v>0.108945390508211</v>
      </c>
      <c r="X1149">
        <v>36.486163198318501</v>
      </c>
      <c r="Y1149">
        <v>36.120715014271603</v>
      </c>
      <c r="Z1149">
        <v>32.659604123944703</v>
      </c>
      <c r="AA1149">
        <v>37.1538285342086</v>
      </c>
      <c r="AB1149">
        <v>19.487618649316801</v>
      </c>
      <c r="AC1149">
        <v>24.4124031266328</v>
      </c>
      <c r="AD1149">
        <v>25.475554761794601</v>
      </c>
      <c r="AE1149">
        <v>20.700073755353898</v>
      </c>
      <c r="AF1149">
        <v>34.815044563686897</v>
      </c>
      <c r="AG1149">
        <v>29.505316686113801</v>
      </c>
      <c r="AH1149">
        <v>36.358551112897601</v>
      </c>
      <c r="AI1149">
        <v>41.556027166057198</v>
      </c>
      <c r="AJ1149" t="s">
        <v>3528</v>
      </c>
      <c r="AK1149" t="s">
        <v>3529</v>
      </c>
      <c r="AL1149" t="s">
        <v>3530</v>
      </c>
    </row>
    <row r="1150" spans="1:38" x14ac:dyDescent="0.2">
      <c r="A1150" t="s">
        <v>3531</v>
      </c>
      <c r="B1150">
        <v>0.92266584750550107</v>
      </c>
      <c r="C1150">
        <v>0.9474823771970281</v>
      </c>
      <c r="D1150">
        <v>27.916083916083899</v>
      </c>
      <c r="E1150">
        <v>10.931943678405601</v>
      </c>
      <c r="F1150">
        <v>0.46704604434017905</v>
      </c>
      <c r="G1150">
        <v>1</v>
      </c>
      <c r="H1150">
        <v>1</v>
      </c>
      <c r="I1150">
        <v>28</v>
      </c>
      <c r="J1150">
        <v>10</v>
      </c>
      <c r="K1150">
        <v>2.4176177367611498</v>
      </c>
      <c r="L1150">
        <v>0.99999840276837104</v>
      </c>
      <c r="M1150">
        <v>0.99999999968192999</v>
      </c>
      <c r="N1150">
        <v>20</v>
      </c>
      <c r="O1150">
        <v>12.139155177954301</v>
      </c>
      <c r="P1150">
        <v>6.16585255677224</v>
      </c>
      <c r="Q1150">
        <v>0.99991817122247706</v>
      </c>
      <c r="R1150">
        <v>0.99999999994692113</v>
      </c>
      <c r="S1150">
        <v>25.305361305361298</v>
      </c>
      <c r="T1150">
        <v>11.2559985667011</v>
      </c>
      <c r="U1150">
        <v>5.2654253650852398</v>
      </c>
      <c r="V1150">
        <v>0.44244304039106702</v>
      </c>
      <c r="W1150">
        <v>8.4027976794597392E-2</v>
      </c>
      <c r="X1150">
        <v>2.6242054473043201</v>
      </c>
      <c r="Y1150">
        <v>8.1123931725317409</v>
      </c>
      <c r="Z1150">
        <v>7.7060402562734298</v>
      </c>
      <c r="AA1150">
        <v>3.8872076316644999</v>
      </c>
      <c r="AB1150">
        <v>4.0109693087459002</v>
      </c>
      <c r="AC1150">
        <v>9.5944302642416304</v>
      </c>
      <c r="AD1150">
        <v>2.5707023249869301</v>
      </c>
      <c r="AE1150">
        <v>6.7026689584825903</v>
      </c>
      <c r="AF1150">
        <v>4.2466003933598797</v>
      </c>
      <c r="AG1150">
        <v>4.0644744663199903</v>
      </c>
      <c r="AH1150">
        <v>7.2085479601048101</v>
      </c>
      <c r="AI1150">
        <v>2.7525391315313401</v>
      </c>
      <c r="AJ1150" t="s">
        <v>3531</v>
      </c>
      <c r="AK1150" t="s">
        <v>3532</v>
      </c>
      <c r="AL1150" t="s">
        <v>3533</v>
      </c>
    </row>
    <row r="1151" spans="1:38" x14ac:dyDescent="0.2">
      <c r="A1151" t="s">
        <v>3534</v>
      </c>
      <c r="B1151">
        <v>0.95842796690363208</v>
      </c>
      <c r="C1151">
        <v>0.97442159586506705</v>
      </c>
      <c r="D1151">
        <v>24</v>
      </c>
      <c r="E1151">
        <v>10.220821099382899</v>
      </c>
      <c r="F1151">
        <v>7.3177858827651701</v>
      </c>
      <c r="G1151">
        <v>1</v>
      </c>
      <c r="H1151">
        <v>1</v>
      </c>
      <c r="I1151">
        <v>28</v>
      </c>
      <c r="J1151">
        <v>6</v>
      </c>
      <c r="K1151">
        <v>35.154280801010003</v>
      </c>
      <c r="L1151">
        <v>0.9778356028115861</v>
      </c>
      <c r="M1151">
        <v>0.99999999968192999</v>
      </c>
      <c r="N1151">
        <v>28</v>
      </c>
      <c r="O1151">
        <v>17.999941194319099</v>
      </c>
      <c r="P1151">
        <v>289.16813247965098</v>
      </c>
      <c r="Q1151">
        <v>0.99995665130699207</v>
      </c>
      <c r="R1151">
        <v>0.99999999994692113</v>
      </c>
      <c r="S1151">
        <v>26.6666666666667</v>
      </c>
      <c r="T1151">
        <v>11.378665766712199</v>
      </c>
      <c r="U1151">
        <v>231.656129456613</v>
      </c>
      <c r="V1151">
        <v>26.661807154382899</v>
      </c>
      <c r="W1151">
        <v>0.11509217225083801</v>
      </c>
      <c r="X1151">
        <v>197.43524283093001</v>
      </c>
      <c r="Y1151">
        <v>314.571690006739</v>
      </c>
      <c r="Z1151">
        <v>242.34342039367999</v>
      </c>
      <c r="AA1151">
        <v>167.45815752936201</v>
      </c>
      <c r="AB1151">
        <v>231.667454189913</v>
      </c>
      <c r="AC1151">
        <v>153.58806522892601</v>
      </c>
      <c r="AD1151">
        <v>228.845674686091</v>
      </c>
      <c r="AE1151">
        <v>204.741036425597</v>
      </c>
      <c r="AF1151">
        <v>225.15121973870799</v>
      </c>
      <c r="AG1151">
        <v>237.057311224221</v>
      </c>
      <c r="AH1151">
        <v>364.20583364015602</v>
      </c>
      <c r="AI1151">
        <v>246.843097992038</v>
      </c>
      <c r="AJ1151" t="s">
        <v>3534</v>
      </c>
      <c r="AK1151" t="s">
        <v>3535</v>
      </c>
      <c r="AL1151" t="s">
        <v>3536</v>
      </c>
    </row>
    <row r="1152" spans="1:38" x14ac:dyDescent="0.2">
      <c r="A1152" t="s">
        <v>3537</v>
      </c>
      <c r="B1152">
        <v>0.93770467749616604</v>
      </c>
      <c r="C1152">
        <v>0.95961667683284613</v>
      </c>
      <c r="D1152">
        <v>24</v>
      </c>
      <c r="E1152">
        <v>20.731431334822801</v>
      </c>
      <c r="F1152">
        <v>1.0825830866373101</v>
      </c>
      <c r="G1152">
        <v>1</v>
      </c>
      <c r="H1152">
        <v>1</v>
      </c>
      <c r="I1152">
        <v>28</v>
      </c>
      <c r="J1152">
        <v>2</v>
      </c>
      <c r="K1152">
        <v>5.4102389612269297</v>
      </c>
      <c r="L1152">
        <v>0.99992973999338508</v>
      </c>
      <c r="M1152">
        <v>0.99999999968192999</v>
      </c>
      <c r="N1152">
        <v>20</v>
      </c>
      <c r="O1152">
        <v>2.0000594613289802</v>
      </c>
      <c r="P1152">
        <v>110.49886756565699</v>
      </c>
      <c r="Q1152">
        <v>0.99995759916661509</v>
      </c>
      <c r="R1152">
        <v>0.99999999994692113</v>
      </c>
      <c r="S1152">
        <v>24</v>
      </c>
      <c r="T1152">
        <v>0.42873452526651901</v>
      </c>
      <c r="U1152">
        <v>100.752076900001</v>
      </c>
      <c r="V1152">
        <v>0.61510669831089204</v>
      </c>
      <c r="W1152">
        <v>6.1051515486018606E-3</v>
      </c>
      <c r="X1152">
        <v>112.801323532764</v>
      </c>
      <c r="Y1152">
        <v>101.309379411452</v>
      </c>
      <c r="Z1152">
        <v>102.441291429253</v>
      </c>
      <c r="AA1152">
        <v>96.707942801572102</v>
      </c>
      <c r="AB1152">
        <v>105.257155886672</v>
      </c>
      <c r="AC1152">
        <v>89.138741416128198</v>
      </c>
      <c r="AD1152">
        <v>104.466241784773</v>
      </c>
      <c r="AE1152">
        <v>87.756074315695798</v>
      </c>
      <c r="AF1152">
        <v>104.493417968079</v>
      </c>
      <c r="AG1152">
        <v>100.794122594556</v>
      </c>
      <c r="AH1152">
        <v>100.910906818201</v>
      </c>
      <c r="AI1152">
        <v>102.94832484086101</v>
      </c>
      <c r="AJ1152" t="s">
        <v>3537</v>
      </c>
      <c r="AK1152" t="s">
        <v>3538</v>
      </c>
      <c r="AL1152" t="s">
        <v>3539</v>
      </c>
    </row>
    <row r="1153" spans="1:38" x14ac:dyDescent="0.2">
      <c r="A1153" t="s">
        <v>3540</v>
      </c>
      <c r="B1153">
        <v>0.93945649997831904</v>
      </c>
      <c r="C1153">
        <v>0.96008972441161111</v>
      </c>
      <c r="D1153">
        <v>24</v>
      </c>
      <c r="E1153">
        <v>5.7794284766694597</v>
      </c>
      <c r="F1153">
        <v>0.20135669929421202</v>
      </c>
      <c r="G1153">
        <v>1</v>
      </c>
      <c r="H1153">
        <v>1</v>
      </c>
      <c r="I1153">
        <v>28</v>
      </c>
      <c r="J1153">
        <v>6</v>
      </c>
      <c r="K1153">
        <v>0.63168147950252207</v>
      </c>
      <c r="L1153">
        <v>0.99965952708359207</v>
      </c>
      <c r="M1153">
        <v>0.99999999968192999</v>
      </c>
      <c r="N1153">
        <v>20</v>
      </c>
      <c r="O1153">
        <v>0.53019112359940102</v>
      </c>
      <c r="P1153">
        <v>4.9259605320347903</v>
      </c>
      <c r="Q1153">
        <v>0.99996062794423413</v>
      </c>
      <c r="R1153">
        <v>0.99999999994692113</v>
      </c>
      <c r="S1153">
        <v>24</v>
      </c>
      <c r="T1153">
        <v>3.9582011513537498</v>
      </c>
      <c r="U1153">
        <v>4.3424685053922696</v>
      </c>
      <c r="V1153">
        <v>0.20428682662281503</v>
      </c>
      <c r="W1153">
        <v>4.70439397244082E-2</v>
      </c>
      <c r="X1153">
        <v>4.3372695178225298</v>
      </c>
      <c r="Y1153">
        <v>5.6895946422396104</v>
      </c>
      <c r="Z1153">
        <v>4.3976705391651203</v>
      </c>
      <c r="AA1153">
        <v>1.7833800595182301</v>
      </c>
      <c r="AB1153">
        <v>4.7860061764894999</v>
      </c>
      <c r="AC1153">
        <v>3.8180320226859701</v>
      </c>
      <c r="AD1153">
        <v>3.5994915628194</v>
      </c>
      <c r="AE1153">
        <v>3.68923508192321</v>
      </c>
      <c r="AF1153">
        <v>5.9070235114038399</v>
      </c>
      <c r="AG1153">
        <v>3.5524625620030901</v>
      </c>
      <c r="AH1153">
        <v>6.5832003068548097</v>
      </c>
      <c r="AI1153">
        <v>3.9662560817819701</v>
      </c>
      <c r="AJ1153" t="s">
        <v>3540</v>
      </c>
      <c r="AK1153" t="s">
        <v>3541</v>
      </c>
      <c r="AL1153" t="s">
        <v>3542</v>
      </c>
    </row>
    <row r="1154" spans="1:38" x14ac:dyDescent="0.2">
      <c r="A1154" t="s">
        <v>3543</v>
      </c>
      <c r="B1154">
        <v>0.94629874372150813</v>
      </c>
      <c r="C1154">
        <v>0.96641895020667001</v>
      </c>
      <c r="D1154">
        <v>24</v>
      </c>
      <c r="E1154">
        <v>0.49731306988912305</v>
      </c>
      <c r="F1154">
        <v>0.37056952202100202</v>
      </c>
      <c r="G1154">
        <v>1</v>
      </c>
      <c r="H1154">
        <v>1</v>
      </c>
      <c r="I1154">
        <v>28</v>
      </c>
      <c r="J1154">
        <v>22</v>
      </c>
      <c r="K1154">
        <v>2.2946102142869202</v>
      </c>
      <c r="L1154">
        <v>0.99843850483241303</v>
      </c>
      <c r="M1154">
        <v>0.99999999968192999</v>
      </c>
      <c r="N1154">
        <v>28</v>
      </c>
      <c r="O1154">
        <v>22.347486033740701</v>
      </c>
      <c r="P1154">
        <v>18.918042369233699</v>
      </c>
      <c r="Q1154">
        <v>0.99997079164905911</v>
      </c>
      <c r="R1154">
        <v>0.99999999994692113</v>
      </c>
      <c r="S1154">
        <v>26.6666666666667</v>
      </c>
      <c r="T1154">
        <v>22.9653035568668</v>
      </c>
      <c r="U1154">
        <v>16.736279218467899</v>
      </c>
      <c r="V1154">
        <v>0.92849942740019109</v>
      </c>
      <c r="W1154">
        <v>5.5478246704657397E-2</v>
      </c>
      <c r="X1154">
        <v>14.7836927989628</v>
      </c>
      <c r="Y1154">
        <v>18.048483382815299</v>
      </c>
      <c r="Z1154">
        <v>15.4320821947372</v>
      </c>
      <c r="AA1154">
        <v>15.929895411087401</v>
      </c>
      <c r="AB1154">
        <v>21.8213726629901</v>
      </c>
      <c r="AC1154">
        <v>15.0051496047122</v>
      </c>
      <c r="AD1154">
        <v>19.9542081732423</v>
      </c>
      <c r="AE1154">
        <v>19.288479845322801</v>
      </c>
      <c r="AF1154">
        <v>14.001350374785099</v>
      </c>
      <c r="AG1154">
        <v>16.171352362380201</v>
      </c>
      <c r="AH1154">
        <v>14.895414767907599</v>
      </c>
      <c r="AI1154">
        <v>14.337281524762901</v>
      </c>
      <c r="AJ1154" t="s">
        <v>3543</v>
      </c>
      <c r="AK1154" t="s">
        <v>3544</v>
      </c>
      <c r="AL1154" t="s">
        <v>3545</v>
      </c>
    </row>
    <row r="1155" spans="1:38" x14ac:dyDescent="0.2">
      <c r="A1155" t="s">
        <v>3546</v>
      </c>
      <c r="B1155">
        <v>0.96029453786190211</v>
      </c>
      <c r="C1155">
        <v>0.97469568294231212</v>
      </c>
      <c r="D1155">
        <v>24</v>
      </c>
      <c r="E1155">
        <v>14.3782820104107</v>
      </c>
      <c r="F1155">
        <v>14.246516428708</v>
      </c>
      <c r="G1155">
        <v>1</v>
      </c>
      <c r="H1155">
        <v>1</v>
      </c>
      <c r="I1155">
        <v>28</v>
      </c>
      <c r="J1155">
        <v>12</v>
      </c>
      <c r="K1155">
        <v>101.038823405795</v>
      </c>
      <c r="L1155">
        <v>0.99042240814120308</v>
      </c>
      <c r="M1155">
        <v>0.99999999968192999</v>
      </c>
      <c r="N1155">
        <v>20</v>
      </c>
      <c r="O1155">
        <v>10.7640786248749</v>
      </c>
      <c r="P1155">
        <v>1988.1855398149301</v>
      </c>
      <c r="Q1155">
        <v>0.99997976680190204</v>
      </c>
      <c r="R1155">
        <v>0.99999999994692113</v>
      </c>
      <c r="S1155">
        <v>24</v>
      </c>
      <c r="T1155">
        <v>12.546907851993801</v>
      </c>
      <c r="U1155">
        <v>1844.7314364071699</v>
      </c>
      <c r="V1155">
        <v>12.683529044809401</v>
      </c>
      <c r="W1155">
        <v>6.8755423117372906E-3</v>
      </c>
      <c r="X1155">
        <v>1916.8269562834901</v>
      </c>
      <c r="Y1155">
        <v>1872.7088877040401</v>
      </c>
      <c r="Z1155">
        <v>2116.3368376102799</v>
      </c>
      <c r="AA1155">
        <v>1948.5651087195599</v>
      </c>
      <c r="AB1155">
        <v>1976.69706077859</v>
      </c>
      <c r="AC1155">
        <v>1781.4939191409401</v>
      </c>
      <c r="AD1155">
        <v>1791.9272390170299</v>
      </c>
      <c r="AE1155">
        <v>1964.3117225901699</v>
      </c>
      <c r="AF1155">
        <v>1593.1139199213301</v>
      </c>
      <c r="AG1155">
        <v>1704.42667807061</v>
      </c>
      <c r="AH1155">
        <v>1678.35526082449</v>
      </c>
      <c r="AI1155">
        <v>1792.01364622545</v>
      </c>
      <c r="AJ1155" t="s">
        <v>3546</v>
      </c>
      <c r="AK1155" t="s">
        <v>3547</v>
      </c>
      <c r="AL1155" t="s">
        <v>3548</v>
      </c>
    </row>
    <row r="1156" spans="1:38" x14ac:dyDescent="0.2">
      <c r="A1156" t="s">
        <v>3549</v>
      </c>
      <c r="B1156">
        <v>0.95284011075768105</v>
      </c>
      <c r="C1156">
        <v>0.97185205742148106</v>
      </c>
      <c r="D1156">
        <v>24</v>
      </c>
      <c r="E1156">
        <v>0.37771123845734306</v>
      </c>
      <c r="F1156">
        <v>12.4045807099064</v>
      </c>
      <c r="G1156">
        <v>1</v>
      </c>
      <c r="H1156">
        <v>1</v>
      </c>
      <c r="I1156">
        <v>28</v>
      </c>
      <c r="J1156">
        <v>20</v>
      </c>
      <c r="K1156">
        <v>115.772642417884</v>
      </c>
      <c r="L1156">
        <v>0.99998936826113705</v>
      </c>
      <c r="M1156">
        <v>0.99999999968192999</v>
      </c>
      <c r="N1156">
        <v>25.803921568627501</v>
      </c>
      <c r="O1156">
        <v>4.5004473606928999</v>
      </c>
      <c r="P1156">
        <v>1604.31096046942</v>
      </c>
      <c r="Q1156">
        <v>0.99998186666517996</v>
      </c>
      <c r="R1156">
        <v>0.99999999994692113</v>
      </c>
      <c r="S1156">
        <v>25.934640522875799</v>
      </c>
      <c r="T1156">
        <v>4.4001467363042501E-2</v>
      </c>
      <c r="U1156">
        <v>1551.80116063273</v>
      </c>
      <c r="V1156">
        <v>16.996971406839698</v>
      </c>
      <c r="W1156">
        <v>1.0953060120092499E-2</v>
      </c>
      <c r="X1156">
        <v>1482.21863164157</v>
      </c>
      <c r="Y1156">
        <v>1484.1393994324701</v>
      </c>
      <c r="Z1156">
        <v>1372.7518125829899</v>
      </c>
      <c r="AA1156">
        <v>1700.8779961303701</v>
      </c>
      <c r="AB1156">
        <v>1421.25969864064</v>
      </c>
      <c r="AC1156">
        <v>1526.0111228001999</v>
      </c>
      <c r="AD1156">
        <v>1702.5340291176999</v>
      </c>
      <c r="AE1156">
        <v>1548.9397011123899</v>
      </c>
      <c r="AF1156">
        <v>1565.0634054488601</v>
      </c>
      <c r="AG1156">
        <v>1581.9795862308999</v>
      </c>
      <c r="AH1156">
        <v>1625.78223382019</v>
      </c>
      <c r="AI1156">
        <v>1595.43064065965</v>
      </c>
      <c r="AJ1156" t="s">
        <v>3549</v>
      </c>
      <c r="AK1156" t="s">
        <v>3550</v>
      </c>
      <c r="AL1156" t="s">
        <v>3551</v>
      </c>
    </row>
    <row r="1157" spans="1:38" x14ac:dyDescent="0.2">
      <c r="A1157" t="s">
        <v>3552</v>
      </c>
      <c r="B1157">
        <v>0.95292411271683208</v>
      </c>
      <c r="C1157">
        <v>0.97185205742148106</v>
      </c>
      <c r="D1157">
        <v>24</v>
      </c>
      <c r="E1157">
        <v>11.975042002668999</v>
      </c>
      <c r="F1157">
        <v>0.55559753509361609</v>
      </c>
      <c r="G1157">
        <v>1</v>
      </c>
      <c r="H1157">
        <v>1</v>
      </c>
      <c r="I1157">
        <v>20</v>
      </c>
      <c r="J1157">
        <v>2</v>
      </c>
      <c r="K1157">
        <v>2.25343716205195</v>
      </c>
      <c r="L1157">
        <v>0.99997440318196107</v>
      </c>
      <c r="M1157">
        <v>0.99999999968192999</v>
      </c>
      <c r="N1157">
        <v>28</v>
      </c>
      <c r="O1157">
        <v>15.0433410090995</v>
      </c>
      <c r="P1157">
        <v>27.790963074690499</v>
      </c>
      <c r="Q1157">
        <v>0.99998194795368511</v>
      </c>
      <c r="R1157">
        <v>0.99999999994692113</v>
      </c>
      <c r="S1157">
        <v>24</v>
      </c>
      <c r="T1157">
        <v>10.847021761835499</v>
      </c>
      <c r="U1157">
        <v>26.125913530430601</v>
      </c>
      <c r="V1157">
        <v>0.53954904811216309</v>
      </c>
      <c r="W1157">
        <v>2.0651872995128499E-2</v>
      </c>
      <c r="X1157">
        <v>25.101084471706301</v>
      </c>
      <c r="Y1157">
        <v>32.343875290202597</v>
      </c>
      <c r="Z1157">
        <v>19.215611182058002</v>
      </c>
      <c r="AA1157">
        <v>28.884378760573401</v>
      </c>
      <c r="AB1157">
        <v>23.922609724314999</v>
      </c>
      <c r="AC1157">
        <v>23.721335246540001</v>
      </c>
      <c r="AD1157">
        <v>26.904726634677502</v>
      </c>
      <c r="AE1157">
        <v>20.7357683277856</v>
      </c>
      <c r="AF1157">
        <v>28.370290479886801</v>
      </c>
      <c r="AG1157">
        <v>31.476947164107699</v>
      </c>
      <c r="AH1157">
        <v>24.463464318339302</v>
      </c>
      <c r="AI1157">
        <v>28.3708707649754</v>
      </c>
      <c r="AJ1157" t="s">
        <v>3552</v>
      </c>
      <c r="AK1157" t="s">
        <v>3553</v>
      </c>
      <c r="AL1157" t="s">
        <v>3554</v>
      </c>
    </row>
    <row r="1158" spans="1:38" x14ac:dyDescent="0.2">
      <c r="A1158" t="s">
        <v>3555</v>
      </c>
      <c r="B1158">
        <v>0.95451975247887411</v>
      </c>
      <c r="C1158">
        <v>0.97281308106847608</v>
      </c>
      <c r="D1158">
        <v>24</v>
      </c>
      <c r="E1158">
        <v>18.977862170856501</v>
      </c>
      <c r="F1158">
        <v>0.87479449470129111</v>
      </c>
      <c r="G1158">
        <v>1</v>
      </c>
      <c r="H1158">
        <v>1</v>
      </c>
      <c r="I1158">
        <v>24</v>
      </c>
      <c r="J1158">
        <v>2</v>
      </c>
      <c r="K1158">
        <v>2.7250545683209499</v>
      </c>
      <c r="L1158">
        <v>0.9999644315608951</v>
      </c>
      <c r="M1158">
        <v>0.99999999968192999</v>
      </c>
      <c r="N1158">
        <v>20</v>
      </c>
      <c r="O1158">
        <v>11.2546041320392</v>
      </c>
      <c r="P1158">
        <v>29.576549882911099</v>
      </c>
      <c r="Q1158">
        <v>0.99998373094766113</v>
      </c>
      <c r="R1158">
        <v>0.99999999994692113</v>
      </c>
      <c r="S1158">
        <v>22.6666666666667</v>
      </c>
      <c r="T1158">
        <v>17.8158995070944</v>
      </c>
      <c r="U1158">
        <v>25.831449401190199</v>
      </c>
      <c r="V1158">
        <v>7.2871091473467695E-2</v>
      </c>
      <c r="W1158">
        <v>2.8210221711411202E-3</v>
      </c>
      <c r="X1158">
        <v>26.927263953745399</v>
      </c>
      <c r="Y1158">
        <v>27.964479177984998</v>
      </c>
      <c r="Z1158">
        <v>24.720724771284701</v>
      </c>
      <c r="AA1158">
        <v>40.3675985863864</v>
      </c>
      <c r="AB1158">
        <v>22.2680277513211</v>
      </c>
      <c r="AC1158">
        <v>26.544025914387099</v>
      </c>
      <c r="AD1158">
        <v>23.514942388727199</v>
      </c>
      <c r="AE1158">
        <v>32.134616416675499</v>
      </c>
      <c r="AF1158">
        <v>12.617644086221301</v>
      </c>
      <c r="AG1158">
        <v>25.6739127966291</v>
      </c>
      <c r="AH1158">
        <v>19.308678084338901</v>
      </c>
      <c r="AI1158">
        <v>27.928331165626702</v>
      </c>
      <c r="AJ1158" t="s">
        <v>3555</v>
      </c>
      <c r="AK1158" t="s">
        <v>3556</v>
      </c>
      <c r="AL1158" t="s">
        <v>3557</v>
      </c>
    </row>
    <row r="1159" spans="1:38" x14ac:dyDescent="0.2">
      <c r="A1159" t="s">
        <v>3558</v>
      </c>
      <c r="B1159">
        <v>0.95766214401556804</v>
      </c>
      <c r="C1159">
        <v>0.97442159586506705</v>
      </c>
      <c r="D1159">
        <v>24</v>
      </c>
      <c r="E1159">
        <v>7.4164716422026604</v>
      </c>
      <c r="F1159">
        <v>0.40595471255592402</v>
      </c>
      <c r="G1159">
        <v>1</v>
      </c>
      <c r="H1159">
        <v>1</v>
      </c>
      <c r="I1159">
        <v>20</v>
      </c>
      <c r="J1159">
        <v>10</v>
      </c>
      <c r="K1159">
        <v>2.1720139243475698</v>
      </c>
      <c r="L1159">
        <v>0.9971022533312891</v>
      </c>
      <c r="M1159">
        <v>0.99999999968192999</v>
      </c>
      <c r="N1159">
        <v>20</v>
      </c>
      <c r="O1159">
        <v>5.9758683349309001</v>
      </c>
      <c r="P1159">
        <v>8.8857334660806</v>
      </c>
      <c r="Q1159">
        <v>0.99998416240554999</v>
      </c>
      <c r="R1159">
        <v>0.99999999994692113</v>
      </c>
      <c r="S1159">
        <v>21.3333333333333</v>
      </c>
      <c r="T1159">
        <v>7.7886783277575802</v>
      </c>
      <c r="U1159">
        <v>7.6078184323846196</v>
      </c>
      <c r="V1159">
        <v>1.2069012819359699</v>
      </c>
      <c r="W1159">
        <v>0.15863960117640202</v>
      </c>
      <c r="X1159">
        <v>3.6674464147271602</v>
      </c>
      <c r="Y1159">
        <v>9.9374672000419402</v>
      </c>
      <c r="Z1159">
        <v>5.7510724050385296</v>
      </c>
      <c r="AA1159">
        <v>11.700293992230099</v>
      </c>
      <c r="AB1159">
        <v>4.9368113616591502</v>
      </c>
      <c r="AC1159">
        <v>8.2343196596585297</v>
      </c>
      <c r="AD1159">
        <v>7.7368827106235001</v>
      </c>
      <c r="AE1159">
        <v>12.1948977061381</v>
      </c>
      <c r="AF1159">
        <v>4.9625417593139298</v>
      </c>
      <c r="AG1159">
        <v>4.4716347243861403</v>
      </c>
      <c r="AH1159">
        <v>11.5683394305699</v>
      </c>
      <c r="AI1159">
        <v>6.22765763148786</v>
      </c>
      <c r="AJ1159" t="s">
        <v>3558</v>
      </c>
      <c r="AK1159" t="s">
        <v>3559</v>
      </c>
      <c r="AL1159" t="s">
        <v>3560</v>
      </c>
    </row>
    <row r="1160" spans="1:38" x14ac:dyDescent="0.2">
      <c r="A1160" t="s">
        <v>3561</v>
      </c>
      <c r="B1160">
        <v>0.95871567356771203</v>
      </c>
      <c r="C1160">
        <v>0.97442159586506705</v>
      </c>
      <c r="D1160">
        <v>24</v>
      </c>
      <c r="E1160">
        <v>13.7571352768854</v>
      </c>
      <c r="F1160">
        <v>1.4590859752877199</v>
      </c>
      <c r="G1160">
        <v>1</v>
      </c>
      <c r="H1160">
        <v>1</v>
      </c>
      <c r="I1160">
        <v>20</v>
      </c>
      <c r="J1160">
        <v>10</v>
      </c>
      <c r="K1160">
        <v>9.0131331863721407</v>
      </c>
      <c r="L1160">
        <v>0.99978047310615303</v>
      </c>
      <c r="M1160">
        <v>0.99999999968192999</v>
      </c>
      <c r="N1160">
        <v>20</v>
      </c>
      <c r="O1160">
        <v>8.1308481130033901</v>
      </c>
      <c r="P1160">
        <v>50.654726588009403</v>
      </c>
      <c r="Q1160">
        <v>0.99998771003144804</v>
      </c>
      <c r="R1160">
        <v>0.99999999994692113</v>
      </c>
      <c r="S1160">
        <v>21.3333333333333</v>
      </c>
      <c r="T1160">
        <v>10.529762659041399</v>
      </c>
      <c r="U1160">
        <v>44.900684127181798</v>
      </c>
      <c r="V1160">
        <v>0.47408997675565506</v>
      </c>
      <c r="W1160">
        <v>1.05586359310871E-2</v>
      </c>
      <c r="X1160">
        <v>44.610076892139098</v>
      </c>
      <c r="Y1160">
        <v>51.009048983116102</v>
      </c>
      <c r="Z1160">
        <v>57.606678045832801</v>
      </c>
      <c r="AA1160">
        <v>58.666162947579402</v>
      </c>
      <c r="AB1160">
        <v>25.25799065899</v>
      </c>
      <c r="AC1160">
        <v>49.525058234785597</v>
      </c>
      <c r="AD1160">
        <v>52.275185092885003</v>
      </c>
      <c r="AE1160">
        <v>27.9371828731318</v>
      </c>
      <c r="AF1160">
        <v>44.359970930087897</v>
      </c>
      <c r="AG1160">
        <v>32.535017104117401</v>
      </c>
      <c r="AH1160">
        <v>56.917184413478701</v>
      </c>
      <c r="AI1160">
        <v>37.699529768290098</v>
      </c>
      <c r="AJ1160" t="s">
        <v>3561</v>
      </c>
      <c r="AK1160" t="s">
        <v>3562</v>
      </c>
      <c r="AL1160" t="s">
        <v>3563</v>
      </c>
    </row>
    <row r="1161" spans="1:38" x14ac:dyDescent="0.2">
      <c r="A1161" t="s">
        <v>3564</v>
      </c>
      <c r="B1161">
        <v>0.95867157774143508</v>
      </c>
      <c r="C1161">
        <v>0.97442159586506705</v>
      </c>
      <c r="D1161">
        <v>24</v>
      </c>
      <c r="E1161">
        <v>1.4078823819844701</v>
      </c>
      <c r="F1161">
        <v>0.55054258240115506</v>
      </c>
      <c r="G1161">
        <v>1</v>
      </c>
      <c r="H1161">
        <v>1</v>
      </c>
      <c r="I1161">
        <v>20</v>
      </c>
      <c r="J1161">
        <v>4</v>
      </c>
      <c r="K1161">
        <v>3.2185883603456498</v>
      </c>
      <c r="L1161">
        <v>0.99985427236182312</v>
      </c>
      <c r="M1161">
        <v>0.99999999968192999</v>
      </c>
      <c r="N1161">
        <v>20</v>
      </c>
      <c r="O1161">
        <v>2.0000594613289802</v>
      </c>
      <c r="P1161">
        <v>62.769657212318698</v>
      </c>
      <c r="Q1161">
        <v>0.9999877339603781</v>
      </c>
      <c r="R1161">
        <v>0.99999999994692113</v>
      </c>
      <c r="S1161">
        <v>21.3333333333333</v>
      </c>
      <c r="T1161">
        <v>2.5363245014555797</v>
      </c>
      <c r="U1161">
        <v>58.768196601996998</v>
      </c>
      <c r="V1161">
        <v>1.2602996574822301</v>
      </c>
      <c r="W1161">
        <v>2.1445266833990399E-2</v>
      </c>
      <c r="X1161">
        <v>59.915774539302603</v>
      </c>
      <c r="Y1161">
        <v>68.934635332733507</v>
      </c>
      <c r="Z1161">
        <v>53.987995860126404</v>
      </c>
      <c r="AA1161">
        <v>62.648418119091403</v>
      </c>
      <c r="AB1161">
        <v>55.7791828575983</v>
      </c>
      <c r="AC1161">
        <v>58.539767171023399</v>
      </c>
      <c r="AD1161">
        <v>59.891214402673597</v>
      </c>
      <c r="AE1161">
        <v>53.066071445326997</v>
      </c>
      <c r="AF1161">
        <v>60.899734062241599</v>
      </c>
      <c r="AG1161">
        <v>54.573958014004504</v>
      </c>
      <c r="AH1161">
        <v>61.263032560549597</v>
      </c>
      <c r="AI1161">
        <v>57.321450249669702</v>
      </c>
      <c r="AJ1161" t="s">
        <v>3564</v>
      </c>
      <c r="AK1161" t="s">
        <v>3565</v>
      </c>
      <c r="AL1161" t="s">
        <v>3566</v>
      </c>
    </row>
    <row r="1162" spans="1:38" x14ac:dyDescent="0.2">
      <c r="A1162" t="s">
        <v>3567</v>
      </c>
      <c r="B1162">
        <v>0.96339687241186311</v>
      </c>
      <c r="C1162">
        <v>0.97651323554885205</v>
      </c>
      <c r="D1162">
        <v>24</v>
      </c>
      <c r="E1162">
        <v>4.6882193067933706E-3</v>
      </c>
      <c r="F1162">
        <v>26.792904246122301</v>
      </c>
      <c r="G1162">
        <v>1</v>
      </c>
      <c r="H1162">
        <v>1</v>
      </c>
      <c r="I1162">
        <v>20</v>
      </c>
      <c r="J1162">
        <v>2</v>
      </c>
      <c r="K1162">
        <v>102.96489210214</v>
      </c>
      <c r="L1162">
        <v>0.99999927893615403</v>
      </c>
      <c r="M1162">
        <v>0.99999999968192999</v>
      </c>
      <c r="N1162">
        <v>24.460966542750899</v>
      </c>
      <c r="O1162">
        <v>21.5389746515682</v>
      </c>
      <c r="P1162">
        <v>3068.058160093</v>
      </c>
      <c r="Q1162">
        <v>0.99999159553193406</v>
      </c>
      <c r="R1162">
        <v>0.99999999994692113</v>
      </c>
      <c r="S1162">
        <v>22.820322180917</v>
      </c>
      <c r="T1162">
        <v>22.6873661964352</v>
      </c>
      <c r="U1162">
        <v>2773.7496879092</v>
      </c>
      <c r="V1162">
        <v>35.169435467464297</v>
      </c>
      <c r="W1162">
        <v>1.2679383298633001E-2</v>
      </c>
      <c r="X1162">
        <v>2668.4525715073401</v>
      </c>
      <c r="Y1162">
        <v>2847.9786341255999</v>
      </c>
      <c r="Z1162">
        <v>2511.0023976693301</v>
      </c>
      <c r="AA1162">
        <v>2920.1690910623001</v>
      </c>
      <c r="AB1162">
        <v>2531.94305529331</v>
      </c>
      <c r="AC1162">
        <v>2587.9867679909798</v>
      </c>
      <c r="AD1162">
        <v>3033.2884336472798</v>
      </c>
      <c r="AE1162">
        <v>2555.4917637168301</v>
      </c>
      <c r="AF1162">
        <v>2637.9629763304301</v>
      </c>
      <c r="AG1162">
        <v>3168.0298273482599</v>
      </c>
      <c r="AH1162">
        <v>2709.69120023297</v>
      </c>
      <c r="AI1162">
        <v>3133.0630651930501</v>
      </c>
      <c r="AJ1162" t="s">
        <v>3567</v>
      </c>
      <c r="AK1162" t="s">
        <v>3568</v>
      </c>
      <c r="AL1162" t="s">
        <v>3569</v>
      </c>
    </row>
    <row r="1163" spans="1:38" x14ac:dyDescent="0.2">
      <c r="A1163" t="s">
        <v>3570</v>
      </c>
      <c r="B1163">
        <v>0.96601360663064206</v>
      </c>
      <c r="C1163">
        <v>0.97849949678437109</v>
      </c>
      <c r="D1163">
        <v>24</v>
      </c>
      <c r="E1163">
        <v>19.9570307823865</v>
      </c>
      <c r="F1163">
        <v>0.510472305154553</v>
      </c>
      <c r="G1163">
        <v>1</v>
      </c>
      <c r="H1163">
        <v>1</v>
      </c>
      <c r="I1163">
        <v>28</v>
      </c>
      <c r="J1163">
        <v>26</v>
      </c>
      <c r="K1163">
        <v>4.1679544125077701</v>
      </c>
      <c r="L1163">
        <v>0.99997102361816803</v>
      </c>
      <c r="M1163">
        <v>0.99999999968192999</v>
      </c>
      <c r="N1163">
        <v>20</v>
      </c>
      <c r="O1163">
        <v>9.8572877604919995</v>
      </c>
      <c r="P1163">
        <v>22.1039481720106</v>
      </c>
      <c r="Q1163">
        <v>0.99999326940621502</v>
      </c>
      <c r="R1163">
        <v>0.99999999994692113</v>
      </c>
      <c r="S1163">
        <v>24</v>
      </c>
      <c r="T1163">
        <v>19.152085937149099</v>
      </c>
      <c r="U1163">
        <v>20.547174039560499</v>
      </c>
      <c r="V1163">
        <v>0.58936500677553205</v>
      </c>
      <c r="W1163">
        <v>2.8683506823897004E-2</v>
      </c>
      <c r="X1163">
        <v>22.618142883937701</v>
      </c>
      <c r="Y1163">
        <v>15.7170957944153</v>
      </c>
      <c r="Z1163">
        <v>17.080549670663601</v>
      </c>
      <c r="AA1163">
        <v>23.8231520887615</v>
      </c>
      <c r="AB1163">
        <v>17.328383085114901</v>
      </c>
      <c r="AC1163">
        <v>22.9400191557773</v>
      </c>
      <c r="AD1163">
        <v>24.019308786606398</v>
      </c>
      <c r="AE1163">
        <v>16.3101574963821</v>
      </c>
      <c r="AF1163">
        <v>28.349431037289399</v>
      </c>
      <c r="AG1163">
        <v>16.015023349511399</v>
      </c>
      <c r="AH1163">
        <v>24.940377812242598</v>
      </c>
      <c r="AI1163">
        <v>17.424447314023499</v>
      </c>
      <c r="AJ1163" t="s">
        <v>3570</v>
      </c>
      <c r="AK1163" t="s">
        <v>3571</v>
      </c>
      <c r="AL1163" t="s">
        <v>3572</v>
      </c>
    </row>
    <row r="1164" spans="1:38" x14ac:dyDescent="0.2">
      <c r="A1164" t="s">
        <v>3573</v>
      </c>
      <c r="B1164">
        <v>0.9678815987037831</v>
      </c>
      <c r="C1164">
        <v>0.97972515327663712</v>
      </c>
      <c r="D1164">
        <v>21.8142076502732</v>
      </c>
      <c r="E1164">
        <v>20.645991935542501</v>
      </c>
      <c r="F1164">
        <v>0.19177935617236402</v>
      </c>
      <c r="G1164">
        <v>1</v>
      </c>
      <c r="H1164">
        <v>1</v>
      </c>
      <c r="I1164">
        <v>28</v>
      </c>
      <c r="J1164">
        <v>22</v>
      </c>
      <c r="K1164">
        <v>2.67469547392299</v>
      </c>
      <c r="L1164">
        <v>0.99999187086908303</v>
      </c>
      <c r="M1164">
        <v>0.99999999968192999</v>
      </c>
      <c r="N1164">
        <v>20</v>
      </c>
      <c r="O1164">
        <v>17.000607585506899</v>
      </c>
      <c r="P1164">
        <v>3.11949473388571</v>
      </c>
      <c r="Q1164">
        <v>0.99999433739294807</v>
      </c>
      <c r="R1164">
        <v>0.99999999994692113</v>
      </c>
      <c r="S1164">
        <v>23.2714025500911</v>
      </c>
      <c r="T1164">
        <v>20.0191481698117</v>
      </c>
      <c r="U1164">
        <v>2.10770655948884</v>
      </c>
      <c r="V1164">
        <v>4.4920689467472207E-3</v>
      </c>
      <c r="W1164">
        <v>2.13125917672175E-3</v>
      </c>
      <c r="X1164">
        <v>0</v>
      </c>
      <c r="Y1164">
        <v>3.4742526141562999</v>
      </c>
      <c r="Z1164">
        <v>0</v>
      </c>
      <c r="AA1164">
        <v>0</v>
      </c>
      <c r="AB1164">
        <v>4.1557040984134002</v>
      </c>
      <c r="AC1164">
        <v>0</v>
      </c>
      <c r="AD1164">
        <v>4.0909286147233397</v>
      </c>
      <c r="AE1164">
        <v>2.35616397287153</v>
      </c>
      <c r="AF1164">
        <v>1.7466767382724999</v>
      </c>
      <c r="AG1164">
        <v>4.1562154419671398</v>
      </c>
      <c r="AH1164">
        <v>3.7088091941529</v>
      </c>
      <c r="AI1164">
        <v>1.6045407320537599</v>
      </c>
      <c r="AJ1164" t="s">
        <v>3574</v>
      </c>
      <c r="AK1164" t="s">
        <v>3575</v>
      </c>
      <c r="AL1164" t="s">
        <v>3576</v>
      </c>
    </row>
    <row r="1165" spans="1:38" x14ac:dyDescent="0.2">
      <c r="A1165" t="s">
        <v>3577</v>
      </c>
      <c r="B1165">
        <v>0.96859082178157707</v>
      </c>
      <c r="C1165">
        <v>0.97977699295704412</v>
      </c>
      <c r="D1165">
        <v>24</v>
      </c>
      <c r="E1165">
        <v>5.7817291335565599</v>
      </c>
      <c r="F1165">
        <v>0.17733712395612</v>
      </c>
      <c r="G1165">
        <v>1</v>
      </c>
      <c r="H1165">
        <v>1</v>
      </c>
      <c r="I1165">
        <v>24</v>
      </c>
      <c r="J1165">
        <v>20</v>
      </c>
      <c r="K1165">
        <v>0.89425135144011003</v>
      </c>
      <c r="L1165">
        <v>0.9999886523289131</v>
      </c>
      <c r="M1165">
        <v>0.99999999968192999</v>
      </c>
      <c r="N1165">
        <v>28</v>
      </c>
      <c r="O1165">
        <v>17.999941194319099</v>
      </c>
      <c r="P1165">
        <v>9.8981164973736604</v>
      </c>
      <c r="Q1165">
        <v>0.99999470549039904</v>
      </c>
      <c r="R1165">
        <v>0.99999999994692113</v>
      </c>
      <c r="S1165">
        <v>25.3333333333333</v>
      </c>
      <c r="T1165">
        <v>18.589294847294099</v>
      </c>
      <c r="U1165">
        <v>8.3424322283822399</v>
      </c>
      <c r="V1165">
        <v>8.5787185342754493E-2</v>
      </c>
      <c r="W1165">
        <v>1.0283234312757499E-2</v>
      </c>
      <c r="X1165">
        <v>4.2913683140607404</v>
      </c>
      <c r="Y1165">
        <v>9.9318552369191799</v>
      </c>
      <c r="Z1165">
        <v>6.4153925507327001</v>
      </c>
      <c r="AA1165">
        <v>7.8017387818864004</v>
      </c>
      <c r="AB1165">
        <v>7.3169512957332001</v>
      </c>
      <c r="AC1165">
        <v>10.861583671317</v>
      </c>
      <c r="AD1165">
        <v>7.4188606596698001</v>
      </c>
      <c r="AE1165">
        <v>8.8735038436484306</v>
      </c>
      <c r="AF1165">
        <v>9.0855586112947293</v>
      </c>
      <c r="AG1165">
        <v>9.6315311135907606</v>
      </c>
      <c r="AH1165">
        <v>8.0615406163385597</v>
      </c>
      <c r="AI1165">
        <v>10.4325778991285</v>
      </c>
      <c r="AJ1165" t="s">
        <v>3578</v>
      </c>
      <c r="AK1165" t="s">
        <v>3579</v>
      </c>
      <c r="AL1165" t="s">
        <v>3580</v>
      </c>
    </row>
    <row r="1166" spans="1:38" x14ac:dyDescent="0.2">
      <c r="A1166" t="s">
        <v>3581</v>
      </c>
      <c r="B1166">
        <v>0.97121691999884407</v>
      </c>
      <c r="C1166">
        <v>0.98176645884472402</v>
      </c>
      <c r="D1166">
        <v>24</v>
      </c>
      <c r="E1166">
        <v>6.1357175092203198</v>
      </c>
      <c r="F1166">
        <v>0.46346369056321401</v>
      </c>
      <c r="G1166">
        <v>1</v>
      </c>
      <c r="H1166">
        <v>1</v>
      </c>
      <c r="I1166">
        <v>20</v>
      </c>
      <c r="J1166">
        <v>12</v>
      </c>
      <c r="K1166">
        <v>1.9607023012343099</v>
      </c>
      <c r="L1166">
        <v>0.99981384164659803</v>
      </c>
      <c r="M1166">
        <v>0.99999999968192999</v>
      </c>
      <c r="N1166">
        <v>20</v>
      </c>
      <c r="O1166">
        <v>9.9286262132021008</v>
      </c>
      <c r="P1166">
        <v>38.615768172988901</v>
      </c>
      <c r="Q1166">
        <v>0.99999586045521305</v>
      </c>
      <c r="R1166">
        <v>0.99999999994692113</v>
      </c>
      <c r="S1166">
        <v>21.3333333333333</v>
      </c>
      <c r="T1166">
        <v>9.8819488496227592</v>
      </c>
      <c r="U1166">
        <v>35.898022782059499</v>
      </c>
      <c r="V1166">
        <v>0.74106362144716309</v>
      </c>
      <c r="W1166">
        <v>2.06435776685037E-2</v>
      </c>
      <c r="X1166">
        <v>35.512149767038203</v>
      </c>
      <c r="Y1166">
        <v>32.578067328267601</v>
      </c>
      <c r="Z1166">
        <v>32.603375476034103</v>
      </c>
      <c r="AA1166">
        <v>34.324166000336604</v>
      </c>
      <c r="AB1166">
        <v>42.160096421475401</v>
      </c>
      <c r="AC1166">
        <v>32.869101103823297</v>
      </c>
      <c r="AD1166">
        <v>35.205784751284597</v>
      </c>
      <c r="AE1166">
        <v>41.678351254776999</v>
      </c>
      <c r="AF1166">
        <v>41.681140468989298</v>
      </c>
      <c r="AG1166">
        <v>28.875563396744599</v>
      </c>
      <c r="AH1166">
        <v>39.008899138834103</v>
      </c>
      <c r="AI1166">
        <v>33.783145493506098</v>
      </c>
      <c r="AJ1166" t="s">
        <v>3581</v>
      </c>
      <c r="AK1166" t="s">
        <v>3582</v>
      </c>
      <c r="AL1166" t="s">
        <v>3583</v>
      </c>
    </row>
    <row r="1167" spans="1:38" x14ac:dyDescent="0.2">
      <c r="A1167" t="s">
        <v>3584</v>
      </c>
      <c r="B1167">
        <v>0.97372659878047507</v>
      </c>
      <c r="C1167">
        <v>0.98363562115612413</v>
      </c>
      <c r="D1167">
        <v>24</v>
      </c>
      <c r="E1167">
        <v>22.001777942802502</v>
      </c>
      <c r="F1167">
        <v>0.36508067650966902</v>
      </c>
      <c r="G1167">
        <v>1</v>
      </c>
      <c r="H1167">
        <v>1</v>
      </c>
      <c r="I1167">
        <v>28</v>
      </c>
      <c r="J1167">
        <v>8</v>
      </c>
      <c r="K1167">
        <v>2.3573934815868101</v>
      </c>
      <c r="L1167">
        <v>0.99794911383120211</v>
      </c>
      <c r="M1167">
        <v>0.99999999968192999</v>
      </c>
      <c r="N1167">
        <v>20</v>
      </c>
      <c r="O1167">
        <v>5.9999411943191001</v>
      </c>
      <c r="P1167">
        <v>27.3772648448812</v>
      </c>
      <c r="Q1167">
        <v>0.99999615277340503</v>
      </c>
      <c r="R1167">
        <v>0.99999999994692113</v>
      </c>
      <c r="S1167">
        <v>24</v>
      </c>
      <c r="T1167">
        <v>5.11954272937556</v>
      </c>
      <c r="U1167">
        <v>23.2013564199518</v>
      </c>
      <c r="V1167">
        <v>0.12523706955365801</v>
      </c>
      <c r="W1167">
        <v>5.3978339579302302E-3</v>
      </c>
      <c r="X1167">
        <v>25.064221952541502</v>
      </c>
      <c r="Y1167">
        <v>26.054972866838099</v>
      </c>
      <c r="Z1167">
        <v>17.3639906583299</v>
      </c>
      <c r="AA1167">
        <v>22.693946969666001</v>
      </c>
      <c r="AB1167">
        <v>20.7528232542669</v>
      </c>
      <c r="AC1167">
        <v>22.225739576179802</v>
      </c>
      <c r="AD1167">
        <v>17.203545868989401</v>
      </c>
      <c r="AE1167">
        <v>25.070405275892099</v>
      </c>
      <c r="AF1167">
        <v>20.722505483748701</v>
      </c>
      <c r="AG1167">
        <v>28.869281219402101</v>
      </c>
      <c r="AH1167">
        <v>25.047554496549001</v>
      </c>
      <c r="AI1167">
        <v>27.347289417018199</v>
      </c>
      <c r="AJ1167" t="s">
        <v>3584</v>
      </c>
      <c r="AK1167" t="s">
        <v>3585</v>
      </c>
      <c r="AL1167" t="s">
        <v>3586</v>
      </c>
    </row>
    <row r="1168" spans="1:38" x14ac:dyDescent="0.2">
      <c r="A1168" t="s">
        <v>3587</v>
      </c>
      <c r="B1168">
        <v>0.99122435356119309</v>
      </c>
      <c r="C1168">
        <v>0.99657870523471703</v>
      </c>
      <c r="D1168">
        <v>24</v>
      </c>
      <c r="E1168">
        <v>6.6654590781833605</v>
      </c>
      <c r="F1168">
        <v>0.18935024554670302</v>
      </c>
      <c r="G1168">
        <v>1</v>
      </c>
      <c r="H1168">
        <v>1</v>
      </c>
      <c r="I1168">
        <v>28</v>
      </c>
      <c r="J1168">
        <v>6</v>
      </c>
      <c r="K1168">
        <v>4.5813753626124498</v>
      </c>
      <c r="L1168">
        <v>0.98599749446780505</v>
      </c>
      <c r="M1168">
        <v>0.99999999968192999</v>
      </c>
      <c r="N1168">
        <v>28</v>
      </c>
      <c r="O1168">
        <v>2.0000594613289802</v>
      </c>
      <c r="P1168">
        <v>39.594416124367797</v>
      </c>
      <c r="Q1168">
        <v>0.99999802850140107</v>
      </c>
      <c r="R1168">
        <v>0.99999999994692113</v>
      </c>
      <c r="S1168">
        <v>26.6666666666667</v>
      </c>
      <c r="T1168">
        <v>5.0629590215425804</v>
      </c>
      <c r="U1168">
        <v>33.915604223258597</v>
      </c>
      <c r="V1168">
        <v>0.37467237082572202</v>
      </c>
      <c r="W1168">
        <v>1.1047197282977499E-2</v>
      </c>
      <c r="X1168">
        <v>38.005395514660002</v>
      </c>
      <c r="Y1168">
        <v>41.342421143536697</v>
      </c>
      <c r="Z1168">
        <v>35.324212326997902</v>
      </c>
      <c r="AA1168">
        <v>32.757901842162198</v>
      </c>
      <c r="AB1168">
        <v>35.194703101621997</v>
      </c>
      <c r="AC1168">
        <v>28.640212311768302</v>
      </c>
      <c r="AD1168">
        <v>30.000385641043</v>
      </c>
      <c r="AE1168">
        <v>32.170614431288598</v>
      </c>
      <c r="AF1168">
        <v>32.001315789783803</v>
      </c>
      <c r="AG1168">
        <v>31.246934315097501</v>
      </c>
      <c r="AH1168">
        <v>35.966403404511802</v>
      </c>
      <c r="AI1168">
        <v>34.456977680950303</v>
      </c>
      <c r="AJ1168" t="s">
        <v>3587</v>
      </c>
      <c r="AK1168" t="s">
        <v>3588</v>
      </c>
      <c r="AL1168" t="s">
        <v>3589</v>
      </c>
    </row>
    <row r="1169" spans="1:38" x14ac:dyDescent="0.2">
      <c r="A1169" t="s">
        <v>3590</v>
      </c>
      <c r="B1169">
        <v>0.97868687460463</v>
      </c>
      <c r="C1169">
        <v>0.98730674545141806</v>
      </c>
      <c r="D1169">
        <v>24</v>
      </c>
      <c r="E1169">
        <v>22.0230357941922</v>
      </c>
      <c r="F1169">
        <v>0.24850100665506999</v>
      </c>
      <c r="G1169">
        <v>1</v>
      </c>
      <c r="H1169">
        <v>1</v>
      </c>
      <c r="I1169">
        <v>24</v>
      </c>
      <c r="J1169">
        <v>2</v>
      </c>
      <c r="K1169">
        <v>1.09673422472333</v>
      </c>
      <c r="L1169">
        <v>0.99999991690694001</v>
      </c>
      <c r="M1169">
        <v>0.99999999968192999</v>
      </c>
      <c r="N1169">
        <v>22.305084745762699</v>
      </c>
      <c r="O1169">
        <v>10.570088545845399</v>
      </c>
      <c r="P1169">
        <v>7.3423266172129704</v>
      </c>
      <c r="Q1169">
        <v>0.99999836019980604</v>
      </c>
      <c r="R1169">
        <v>0.99999999994692113</v>
      </c>
      <c r="S1169">
        <v>23.435028248587599</v>
      </c>
      <c r="T1169">
        <v>0.82622605031101104</v>
      </c>
      <c r="U1169">
        <v>5.7468935840272399</v>
      </c>
      <c r="V1169">
        <v>0.19165175961081801</v>
      </c>
      <c r="W1169">
        <v>3.33487573431826E-2</v>
      </c>
      <c r="X1169">
        <v>5.1004542735498797</v>
      </c>
      <c r="Y1169">
        <v>11.1517506999944</v>
      </c>
      <c r="Z1169">
        <v>2.10687220200623</v>
      </c>
      <c r="AA1169">
        <v>10.7826678566043</v>
      </c>
      <c r="AB1169">
        <v>5.3740849373940298</v>
      </c>
      <c r="AC1169">
        <v>7.5052623512141396</v>
      </c>
      <c r="AD1169">
        <v>4.0696554761922998</v>
      </c>
      <c r="AE1169">
        <v>6.5972539060972499</v>
      </c>
      <c r="AF1169">
        <v>4.9158852144035601</v>
      </c>
      <c r="AG1169">
        <v>1.9110323840211101</v>
      </c>
      <c r="AH1169">
        <v>4.96701505441278</v>
      </c>
      <c r="AI1169">
        <v>4.5372559235630696</v>
      </c>
      <c r="AJ1169" t="s">
        <v>3590</v>
      </c>
      <c r="AK1169" t="s">
        <v>3591</v>
      </c>
      <c r="AL1169" t="s">
        <v>3592</v>
      </c>
    </row>
    <row r="1170" spans="1:38" x14ac:dyDescent="0.2">
      <c r="A1170" t="s">
        <v>3593</v>
      </c>
      <c r="B1170">
        <v>0.98680649217669003</v>
      </c>
      <c r="C1170">
        <v>0.99280734246695412</v>
      </c>
      <c r="D1170">
        <v>24</v>
      </c>
      <c r="E1170">
        <v>8.2188355646035198</v>
      </c>
      <c r="F1170">
        <v>15.023017236883099</v>
      </c>
      <c r="G1170">
        <v>1</v>
      </c>
      <c r="H1170">
        <v>1</v>
      </c>
      <c r="I1170">
        <v>28</v>
      </c>
      <c r="J1170">
        <v>8</v>
      </c>
      <c r="K1170">
        <v>156.18848337067601</v>
      </c>
      <c r="L1170">
        <v>0.99440712991793112</v>
      </c>
      <c r="M1170">
        <v>0.99999999968192999</v>
      </c>
      <c r="N1170">
        <v>28</v>
      </c>
      <c r="O1170">
        <v>17.999941194319099</v>
      </c>
      <c r="P1170">
        <v>4111.33633109736</v>
      </c>
      <c r="Q1170">
        <v>0.99999889239041106</v>
      </c>
      <c r="R1170">
        <v>0.99999999994692113</v>
      </c>
      <c r="S1170">
        <v>26.6666666666667</v>
      </c>
      <c r="T1170">
        <v>10.6355546444415</v>
      </c>
      <c r="U1170">
        <v>3702.8959542891098</v>
      </c>
      <c r="V1170">
        <v>61.965371600684499</v>
      </c>
      <c r="W1170">
        <v>1.6734299954852698E-2</v>
      </c>
      <c r="X1170">
        <v>3705.33265060641</v>
      </c>
      <c r="Y1170">
        <v>3480.4148520981098</v>
      </c>
      <c r="Z1170">
        <v>3899.0572416464802</v>
      </c>
      <c r="AA1170">
        <v>3720.3670686754899</v>
      </c>
      <c r="AB1170">
        <v>3485.7934214834499</v>
      </c>
      <c r="AC1170">
        <v>3379.0530842838102</v>
      </c>
      <c r="AD1170">
        <v>3617.40622377104</v>
      </c>
      <c r="AE1170">
        <v>3871.5721274145099</v>
      </c>
      <c r="AF1170">
        <v>3490.28363614809</v>
      </c>
      <c r="AG1170">
        <v>3742.2590185331001</v>
      </c>
      <c r="AH1170">
        <v>4030.3791978527802</v>
      </c>
      <c r="AI1170">
        <v>4093.0578521196699</v>
      </c>
      <c r="AJ1170" t="s">
        <v>3593</v>
      </c>
      <c r="AK1170" t="s">
        <v>3594</v>
      </c>
      <c r="AL1170" t="s">
        <v>3595</v>
      </c>
    </row>
    <row r="1171" spans="1:38" x14ac:dyDescent="0.2">
      <c r="A1171" t="s">
        <v>3596</v>
      </c>
      <c r="B1171">
        <v>0.98388294950172805</v>
      </c>
      <c r="C1171">
        <v>0.99187658213139707</v>
      </c>
      <c r="D1171">
        <v>24</v>
      </c>
      <c r="E1171">
        <v>22.526142352607401</v>
      </c>
      <c r="F1171">
        <v>0.31231511643073701</v>
      </c>
      <c r="G1171">
        <v>1</v>
      </c>
      <c r="H1171">
        <v>1</v>
      </c>
      <c r="I1171">
        <v>20</v>
      </c>
      <c r="J1171">
        <v>6</v>
      </c>
      <c r="K1171">
        <v>2.6664387630718203</v>
      </c>
      <c r="L1171">
        <v>0.99790984548454997</v>
      </c>
      <c r="M1171">
        <v>0.99999999968192999</v>
      </c>
      <c r="N1171">
        <v>20</v>
      </c>
      <c r="O1171">
        <v>2.0000594613289802</v>
      </c>
      <c r="P1171">
        <v>26.3783271092083</v>
      </c>
      <c r="Q1171">
        <v>0.99999898579865409</v>
      </c>
      <c r="R1171">
        <v>0.99999999994692113</v>
      </c>
      <c r="S1171">
        <v>21.3333333333333</v>
      </c>
      <c r="T1171">
        <v>2.3216877632663402</v>
      </c>
      <c r="U1171">
        <v>22.123736322825799</v>
      </c>
      <c r="V1171">
        <v>0.99503275942905511</v>
      </c>
      <c r="W1171">
        <v>4.49758008733111E-2</v>
      </c>
      <c r="X1171">
        <v>26.394117327256101</v>
      </c>
      <c r="Y1171">
        <v>23.968292542338201</v>
      </c>
      <c r="Z1171">
        <v>26.3101501843981</v>
      </c>
      <c r="AA1171">
        <v>27.3640320162494</v>
      </c>
      <c r="AB1171">
        <v>13.573460150269099</v>
      </c>
      <c r="AC1171">
        <v>24.100894547113501</v>
      </c>
      <c r="AD1171">
        <v>20.329980685140001</v>
      </c>
      <c r="AE1171">
        <v>18.1455291398048</v>
      </c>
      <c r="AF1171">
        <v>19.710297820267701</v>
      </c>
      <c r="AG1171">
        <v>19.202892881010399</v>
      </c>
      <c r="AH1171">
        <v>23.878018540726298</v>
      </c>
      <c r="AI1171">
        <v>23.767075108981299</v>
      </c>
      <c r="AJ1171" t="s">
        <v>3596</v>
      </c>
      <c r="AK1171" t="s">
        <v>3597</v>
      </c>
      <c r="AL1171" t="s">
        <v>3598</v>
      </c>
    </row>
    <row r="1172" spans="1:38" x14ac:dyDescent="0.2">
      <c r="A1172" t="s">
        <v>3599</v>
      </c>
      <c r="B1172">
        <v>0.99526156209771999</v>
      </c>
      <c r="C1172">
        <v>0.99679934595508313</v>
      </c>
      <c r="D1172">
        <v>24</v>
      </c>
      <c r="E1172">
        <v>3.06992540009391</v>
      </c>
      <c r="F1172">
        <v>0.10156923294596</v>
      </c>
      <c r="G1172">
        <v>1</v>
      </c>
      <c r="H1172">
        <v>1</v>
      </c>
      <c r="I1172">
        <v>20</v>
      </c>
      <c r="J1172">
        <v>0</v>
      </c>
      <c r="K1172">
        <v>2.2960004885718601</v>
      </c>
      <c r="L1172">
        <v>0.99664935097591312</v>
      </c>
      <c r="M1172">
        <v>0.99999999968192999</v>
      </c>
      <c r="N1172">
        <v>20</v>
      </c>
      <c r="O1172">
        <v>13.689596870188801</v>
      </c>
      <c r="P1172">
        <v>7.7439593745896103</v>
      </c>
      <c r="Q1172">
        <v>0.99999991176827607</v>
      </c>
      <c r="R1172">
        <v>0.99999999994692113</v>
      </c>
      <c r="S1172">
        <v>21.3333333333333</v>
      </c>
      <c r="T1172">
        <v>20.821559948441202</v>
      </c>
      <c r="U1172">
        <v>6.4103390423122999</v>
      </c>
      <c r="V1172">
        <v>0.47451007557257902</v>
      </c>
      <c r="W1172">
        <v>7.4022617593314799E-2</v>
      </c>
      <c r="X1172">
        <v>5.9041158588842801</v>
      </c>
      <c r="Y1172">
        <v>6.4275465025196601</v>
      </c>
      <c r="Z1172">
        <v>3.90339140023513</v>
      </c>
      <c r="AA1172">
        <v>3.8360831504532502</v>
      </c>
      <c r="AB1172">
        <v>8.1586576471913794</v>
      </c>
      <c r="AC1172">
        <v>8.7947534651482009</v>
      </c>
      <c r="AD1172">
        <v>3.9625786033405501</v>
      </c>
      <c r="AE1172">
        <v>10.485979362825301</v>
      </c>
      <c r="AF1172">
        <v>5.4193152857169897</v>
      </c>
      <c r="AG1172">
        <v>9.8988721238299906</v>
      </c>
      <c r="AH1172">
        <v>5.6062478595581897</v>
      </c>
      <c r="AI1172">
        <v>4.8846077415527596</v>
      </c>
      <c r="AJ1172" t="s">
        <v>3599</v>
      </c>
      <c r="AK1172" t="s">
        <v>3600</v>
      </c>
      <c r="AL1172" t="s">
        <v>3601</v>
      </c>
    </row>
    <row r="1173" spans="1:38" x14ac:dyDescent="0.2">
      <c r="A1173" t="s">
        <v>3602</v>
      </c>
      <c r="B1173">
        <v>0.99376685128663711</v>
      </c>
      <c r="C1173">
        <v>0.99679934595508313</v>
      </c>
      <c r="D1173">
        <v>24</v>
      </c>
      <c r="E1173">
        <v>4.3282799944666603</v>
      </c>
      <c r="F1173">
        <v>0.79022570796672409</v>
      </c>
      <c r="G1173">
        <v>1</v>
      </c>
      <c r="H1173">
        <v>1</v>
      </c>
      <c r="I1173">
        <v>28</v>
      </c>
      <c r="J1173">
        <v>8</v>
      </c>
      <c r="K1173">
        <v>12.8716712465414</v>
      </c>
      <c r="L1173">
        <v>0.9996546338095651</v>
      </c>
      <c r="M1173">
        <v>0.99999999968192999</v>
      </c>
      <c r="N1173">
        <v>28</v>
      </c>
      <c r="O1173">
        <v>17.999941194319099</v>
      </c>
      <c r="P1173">
        <v>112.61857300635199</v>
      </c>
      <c r="Q1173">
        <v>0.99999995236205208</v>
      </c>
      <c r="R1173">
        <v>0.99999999994692113</v>
      </c>
      <c r="S1173">
        <v>26.6666666666667</v>
      </c>
      <c r="T1173">
        <v>8.2235489911768909</v>
      </c>
      <c r="U1173">
        <v>88.070524892708306</v>
      </c>
      <c r="V1173">
        <v>2.91990333312516</v>
      </c>
      <c r="W1173">
        <v>3.3154149321607096E-2</v>
      </c>
      <c r="X1173">
        <v>104.425311784689</v>
      </c>
      <c r="Y1173">
        <v>78.576511640608999</v>
      </c>
      <c r="Z1173">
        <v>106.161230100163</v>
      </c>
      <c r="AA1173">
        <v>80.346505691461203</v>
      </c>
      <c r="AB1173">
        <v>82.284914111074698</v>
      </c>
      <c r="AC1173">
        <v>59.963396821283098</v>
      </c>
      <c r="AD1173">
        <v>87.485563788978197</v>
      </c>
      <c r="AE1173">
        <v>72.669110081827796</v>
      </c>
      <c r="AF1173">
        <v>86.720865764959399</v>
      </c>
      <c r="AG1173">
        <v>94.610004903405894</v>
      </c>
      <c r="AH1173">
        <v>88.489391401210199</v>
      </c>
      <c r="AI1173">
        <v>118.284665613161</v>
      </c>
      <c r="AJ1173" t="s">
        <v>3602</v>
      </c>
      <c r="AK1173" t="s">
        <v>3603</v>
      </c>
      <c r="AL1173" t="s">
        <v>3604</v>
      </c>
    </row>
    <row r="1174" spans="1:38" x14ac:dyDescent="0.2">
      <c r="A1174" t="s">
        <v>3605</v>
      </c>
      <c r="B1174">
        <v>0.99496858805177113</v>
      </c>
      <c r="C1174">
        <v>0.99679934595508313</v>
      </c>
      <c r="D1174">
        <v>24</v>
      </c>
      <c r="E1174">
        <v>2.4803486353248401</v>
      </c>
      <c r="F1174">
        <v>9.5547476305450699E-2</v>
      </c>
      <c r="G1174">
        <v>1</v>
      </c>
      <c r="H1174">
        <v>1</v>
      </c>
      <c r="I1174">
        <v>24</v>
      </c>
      <c r="J1174">
        <v>8</v>
      </c>
      <c r="K1174">
        <v>1.3770157130029501</v>
      </c>
      <c r="L1174">
        <v>0.99882565269242407</v>
      </c>
      <c r="M1174">
        <v>0.99999999968192999</v>
      </c>
      <c r="N1174">
        <v>23.754512635379101</v>
      </c>
      <c r="O1174">
        <v>8.9857470931733907</v>
      </c>
      <c r="P1174">
        <v>12.9982433353874</v>
      </c>
      <c r="Q1174">
        <v>0.99999996009600711</v>
      </c>
      <c r="R1174">
        <v>0.99999999994692113</v>
      </c>
      <c r="S1174">
        <v>23.918170878459701</v>
      </c>
      <c r="T1174">
        <v>6.7181200771708003</v>
      </c>
      <c r="U1174">
        <v>10.7569052771517</v>
      </c>
      <c r="V1174">
        <v>6.3647489733186194E-2</v>
      </c>
      <c r="W1174">
        <v>5.9168959931605002E-3</v>
      </c>
      <c r="X1174">
        <v>13.2459402088042</v>
      </c>
      <c r="Y1174">
        <v>12.155445245292899</v>
      </c>
      <c r="Z1174">
        <v>12.1423057567585</v>
      </c>
      <c r="AA1174">
        <v>14.6372758216842</v>
      </c>
      <c r="AB1174">
        <v>12.7101751303416</v>
      </c>
      <c r="AC1174">
        <v>10.8119495276612</v>
      </c>
      <c r="AD1174">
        <v>11.308725627342801</v>
      </c>
      <c r="AE1174">
        <v>13.530874174787</v>
      </c>
      <c r="AF1174">
        <v>8.8250541913754699</v>
      </c>
      <c r="AG1174">
        <v>4.5223602511856598</v>
      </c>
      <c r="AH1174">
        <v>9.9046642363694506</v>
      </c>
      <c r="AI1174">
        <v>5.2876248941163304</v>
      </c>
      <c r="AJ1174" t="s">
        <v>3605</v>
      </c>
      <c r="AK1174" t="s">
        <v>3606</v>
      </c>
      <c r="AL1174" t="s">
        <v>3607</v>
      </c>
    </row>
    <row r="1175" spans="1:38" x14ac:dyDescent="0.2">
      <c r="A1175" t="s">
        <v>3608</v>
      </c>
      <c r="B1175">
        <v>0.99461485079695999</v>
      </c>
      <c r="C1175">
        <v>0.99679934595508313</v>
      </c>
      <c r="D1175">
        <v>25.1069182389937</v>
      </c>
      <c r="E1175">
        <v>17.266152690939801</v>
      </c>
      <c r="F1175">
        <v>0.22152846545041402</v>
      </c>
      <c r="G1175">
        <v>1</v>
      </c>
      <c r="H1175">
        <v>1</v>
      </c>
      <c r="I1175">
        <v>28</v>
      </c>
      <c r="J1175">
        <v>20</v>
      </c>
      <c r="K1175">
        <v>3.7117474821825498</v>
      </c>
      <c r="L1175">
        <v>0.99988011225660112</v>
      </c>
      <c r="M1175">
        <v>0.99999999968192999</v>
      </c>
      <c r="N1175">
        <v>25.4054054054054</v>
      </c>
      <c r="O1175">
        <v>20.594535788913699</v>
      </c>
      <c r="P1175">
        <v>15.600550883247299</v>
      </c>
      <c r="Q1175">
        <v>0.99999997208914804</v>
      </c>
      <c r="R1175">
        <v>0.99999999994692113</v>
      </c>
      <c r="S1175">
        <v>26.170774548133</v>
      </c>
      <c r="T1175">
        <v>19.286836596382699</v>
      </c>
      <c r="U1175">
        <v>8.5597107759443798</v>
      </c>
      <c r="V1175">
        <v>0.20422157204143201</v>
      </c>
      <c r="W1175">
        <v>2.3858466411664499E-2</v>
      </c>
      <c r="X1175">
        <v>4.95739475616368</v>
      </c>
      <c r="Y1175">
        <v>5.8325767397548001</v>
      </c>
      <c r="Z1175">
        <v>0</v>
      </c>
      <c r="AA1175">
        <v>16.3309839985683</v>
      </c>
      <c r="AB1175">
        <v>0</v>
      </c>
      <c r="AC1175">
        <v>4.7071784681536002</v>
      </c>
      <c r="AD1175">
        <v>13.217616769033</v>
      </c>
      <c r="AE1175">
        <v>8.1262032943270999</v>
      </c>
      <c r="AF1175">
        <v>6.1852522830479204</v>
      </c>
      <c r="AG1175">
        <v>15.354588023017699</v>
      </c>
      <c r="AH1175">
        <v>12.0720303530632</v>
      </c>
      <c r="AI1175">
        <v>15.8390971069493</v>
      </c>
      <c r="AJ1175" t="s">
        <v>3608</v>
      </c>
      <c r="AK1175" t="s">
        <v>3609</v>
      </c>
      <c r="AL1175" t="s">
        <v>3610</v>
      </c>
    </row>
    <row r="1176" spans="1:38" x14ac:dyDescent="0.2">
      <c r="A1176" t="s">
        <v>3611</v>
      </c>
      <c r="B1176">
        <v>0.99546046167576108</v>
      </c>
      <c r="C1176">
        <v>0.99679934595508313</v>
      </c>
      <c r="D1176">
        <v>24</v>
      </c>
      <c r="E1176">
        <v>8.6938233013725394</v>
      </c>
      <c r="F1176">
        <v>0.17033082576519101</v>
      </c>
      <c r="G1176">
        <v>1</v>
      </c>
      <c r="H1176">
        <v>1</v>
      </c>
      <c r="I1176">
        <v>24</v>
      </c>
      <c r="J1176">
        <v>12</v>
      </c>
      <c r="K1176">
        <v>2.0562356677415199</v>
      </c>
      <c r="L1176">
        <v>0.99999995506892303</v>
      </c>
      <c r="M1176">
        <v>0.99999999968192999</v>
      </c>
      <c r="N1176">
        <v>20</v>
      </c>
      <c r="O1176">
        <v>9.6887351720351003</v>
      </c>
      <c r="P1176">
        <v>16.557791229434798</v>
      </c>
      <c r="Q1176">
        <v>0.9999999843549231</v>
      </c>
      <c r="R1176">
        <v>0.99999999994692113</v>
      </c>
      <c r="S1176">
        <v>22.6666666666667</v>
      </c>
      <c r="T1176">
        <v>10.199777423837499</v>
      </c>
      <c r="U1176">
        <v>15.4002446000001</v>
      </c>
      <c r="V1176">
        <v>0.338377030719896</v>
      </c>
      <c r="W1176">
        <v>2.1972185475540799E-2</v>
      </c>
      <c r="X1176">
        <v>14.673314988941099</v>
      </c>
      <c r="Y1176">
        <v>17.543147846431101</v>
      </c>
      <c r="Z1176">
        <v>9.1863891420643196</v>
      </c>
      <c r="AA1176">
        <v>21.5431638422166</v>
      </c>
      <c r="AB1176">
        <v>14.500455704138901</v>
      </c>
      <c r="AC1176">
        <v>16.478722057804699</v>
      </c>
      <c r="AD1176">
        <v>13.458342760871799</v>
      </c>
      <c r="AE1176">
        <v>22.4409587093573</v>
      </c>
      <c r="AF1176">
        <v>10.6603678245013</v>
      </c>
      <c r="AG1176">
        <v>17.619394868961798</v>
      </c>
      <c r="AH1176">
        <v>12.884703590915899</v>
      </c>
      <c r="AI1176">
        <v>13.633983003880999</v>
      </c>
      <c r="AJ1176" t="s">
        <v>3611</v>
      </c>
      <c r="AK1176" t="s">
        <v>3612</v>
      </c>
      <c r="AL1176" t="s">
        <v>3613</v>
      </c>
    </row>
    <row r="1177" spans="1:38" x14ac:dyDescent="0.2">
      <c r="A1177" t="s">
        <v>3614</v>
      </c>
      <c r="B1177">
        <v>0.99819607738164307</v>
      </c>
      <c r="C1177">
        <v>0.99886690807880807</v>
      </c>
      <c r="D1177">
        <v>24</v>
      </c>
      <c r="E1177">
        <v>13.6012696535303</v>
      </c>
      <c r="F1177">
        <v>0.21734772213066503</v>
      </c>
      <c r="G1177">
        <v>1</v>
      </c>
      <c r="H1177">
        <v>1</v>
      </c>
      <c r="I1177">
        <v>28</v>
      </c>
      <c r="J1177">
        <v>26</v>
      </c>
      <c r="K1177">
        <v>3.6624479857387202</v>
      </c>
      <c r="L1177">
        <v>0.99922773502891304</v>
      </c>
      <c r="M1177">
        <v>0.99999999968192999</v>
      </c>
      <c r="N1177">
        <v>20</v>
      </c>
      <c r="O1177">
        <v>18.153605534853199</v>
      </c>
      <c r="P1177">
        <v>52.456044905470002</v>
      </c>
      <c r="Q1177">
        <v>0.99999999714953403</v>
      </c>
      <c r="R1177">
        <v>0.99999999994692113</v>
      </c>
      <c r="S1177">
        <v>24</v>
      </c>
      <c r="T1177">
        <v>20.045161079211798</v>
      </c>
      <c r="U1177">
        <v>46.685794025603201</v>
      </c>
      <c r="V1177">
        <v>2.8773312272874101E-2</v>
      </c>
      <c r="W1177">
        <v>6.1631836564875208E-4</v>
      </c>
      <c r="X1177">
        <v>50.2286059192881</v>
      </c>
      <c r="Y1177">
        <v>34.935164476653497</v>
      </c>
      <c r="Z1177">
        <v>53.664476745346803</v>
      </c>
      <c r="AA1177">
        <v>54.5250052315563</v>
      </c>
      <c r="AB1177">
        <v>44.190154599855703</v>
      </c>
      <c r="AC1177">
        <v>54.376732215027999</v>
      </c>
      <c r="AD1177">
        <v>55.2772982479961</v>
      </c>
      <c r="AE1177">
        <v>38.958030985518597</v>
      </c>
      <c r="AF1177">
        <v>56.164562261823797</v>
      </c>
      <c r="AG1177">
        <v>40.539155756702499</v>
      </c>
      <c r="AH1177">
        <v>33.735218011747499</v>
      </c>
      <c r="AI1177">
        <v>43.635123855721901</v>
      </c>
      <c r="AJ1177" t="s">
        <v>3614</v>
      </c>
      <c r="AK1177" t="s">
        <v>3615</v>
      </c>
      <c r="AL1177" t="s">
        <v>3616</v>
      </c>
    </row>
    <row r="1178" spans="1:38" x14ac:dyDescent="0.2">
      <c r="A1178" t="s">
        <v>3617</v>
      </c>
      <c r="B1178">
        <v>0.99931722999476003</v>
      </c>
      <c r="C1178">
        <v>0.99931722999476003</v>
      </c>
      <c r="D1178">
        <v>24.490797546012299</v>
      </c>
      <c r="E1178">
        <v>9.8244258802542799</v>
      </c>
      <c r="F1178">
        <v>0.12181948470069</v>
      </c>
      <c r="G1178">
        <v>1</v>
      </c>
      <c r="H1178">
        <v>1</v>
      </c>
      <c r="I1178">
        <v>20</v>
      </c>
      <c r="J1178">
        <v>16</v>
      </c>
      <c r="K1178">
        <v>4.7421218279723796</v>
      </c>
      <c r="L1178">
        <v>0.99999998350813002</v>
      </c>
      <c r="M1178">
        <v>0.99999999968192999</v>
      </c>
      <c r="N1178">
        <v>20</v>
      </c>
      <c r="O1178">
        <v>17.7396771489136</v>
      </c>
      <c r="P1178">
        <v>169.753821825774</v>
      </c>
      <c r="Q1178">
        <v>0.99999999994692113</v>
      </c>
      <c r="R1178">
        <v>0.99999999994692113</v>
      </c>
      <c r="S1178">
        <v>21.496932515337399</v>
      </c>
      <c r="T1178">
        <v>16.9571351684482</v>
      </c>
      <c r="U1178">
        <v>169.92401251170801</v>
      </c>
      <c r="V1178">
        <v>0.58157562470416502</v>
      </c>
      <c r="W1178">
        <v>3.4225629215534903E-3</v>
      </c>
      <c r="X1178">
        <v>167.13281663784801</v>
      </c>
      <c r="Y1178">
        <v>176.36781415438901</v>
      </c>
      <c r="Z1178">
        <v>163.82068332649499</v>
      </c>
      <c r="AA1178">
        <v>162.01506176813501</v>
      </c>
      <c r="AB1178">
        <v>184.27718353805699</v>
      </c>
      <c r="AC1178">
        <v>160.69972281334699</v>
      </c>
      <c r="AD1178">
        <v>167.85581959248501</v>
      </c>
      <c r="AE1178">
        <v>166.80634802399001</v>
      </c>
      <c r="AF1178">
        <v>176.680781844807</v>
      </c>
      <c r="AG1178">
        <v>171.407627340457</v>
      </c>
      <c r="AH1178">
        <v>164.23258478859401</v>
      </c>
      <c r="AI1178">
        <v>177.46177673312999</v>
      </c>
      <c r="AJ1178" t="s">
        <v>3617</v>
      </c>
      <c r="AK1178" t="s">
        <v>3618</v>
      </c>
      <c r="AL1178" t="s">
        <v>3619</v>
      </c>
    </row>
  </sheetData>
  <conditionalFormatting sqref="AJ1:AJ1178"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3650</v>
      </c>
      <c r="B1" t="s">
        <v>3651</v>
      </c>
    </row>
    <row r="2" spans="1:2" ht="16" x14ac:dyDescent="0.2">
      <c r="A2" s="2" t="s">
        <v>3652</v>
      </c>
      <c r="B2" s="2" t="s">
        <v>3653</v>
      </c>
    </row>
    <row r="3" spans="1:2" ht="16" x14ac:dyDescent="0.2">
      <c r="A3" s="2" t="s">
        <v>3654</v>
      </c>
      <c r="B3" s="2" t="s">
        <v>3655</v>
      </c>
    </row>
    <row r="4" spans="1:2" ht="16" x14ac:dyDescent="0.2">
      <c r="A4" s="2" t="s">
        <v>3656</v>
      </c>
      <c r="B4" s="2" t="s">
        <v>3657</v>
      </c>
    </row>
    <row r="5" spans="1:2" ht="16" x14ac:dyDescent="0.2">
      <c r="A5" s="2" t="s">
        <v>3658</v>
      </c>
      <c r="B5" s="2" t="s">
        <v>3659</v>
      </c>
    </row>
    <row r="6" spans="1:2" ht="16" x14ac:dyDescent="0.2">
      <c r="A6" s="2" t="s">
        <v>3660</v>
      </c>
      <c r="B6" s="2" t="s">
        <v>3661</v>
      </c>
    </row>
    <row r="7" spans="1:2" ht="16" x14ac:dyDescent="0.2">
      <c r="A7" s="2" t="s">
        <v>3662</v>
      </c>
      <c r="B7" s="2" t="s">
        <v>3663</v>
      </c>
    </row>
    <row r="8" spans="1:2" ht="16" x14ac:dyDescent="0.2">
      <c r="A8" s="2" t="s">
        <v>3664</v>
      </c>
      <c r="B8" s="2" t="s">
        <v>3665</v>
      </c>
    </row>
    <row r="9" spans="1:2" ht="16" x14ac:dyDescent="0.2">
      <c r="A9" s="2" t="s">
        <v>3666</v>
      </c>
      <c r="B9" s="2" t="s">
        <v>3667</v>
      </c>
    </row>
    <row r="10" spans="1:2" ht="16" x14ac:dyDescent="0.2">
      <c r="A10" s="2" t="s">
        <v>3668</v>
      </c>
      <c r="B10" s="2" t="s">
        <v>3669</v>
      </c>
    </row>
    <row r="11" spans="1:2" ht="16" x14ac:dyDescent="0.2">
      <c r="A11" s="2" t="s">
        <v>3670</v>
      </c>
      <c r="B11" s="2" t="s">
        <v>3671</v>
      </c>
    </row>
    <row r="12" spans="1:2" ht="16" x14ac:dyDescent="0.2">
      <c r="A12" s="3" t="s">
        <v>3672</v>
      </c>
      <c r="B12" s="3" t="s">
        <v>3673</v>
      </c>
    </row>
    <row r="13" spans="1:2" ht="16" x14ac:dyDescent="0.2">
      <c r="A13" s="2" t="s">
        <v>3674</v>
      </c>
      <c r="B13" s="2" t="s">
        <v>3675</v>
      </c>
    </row>
    <row r="14" spans="1:2" ht="16" x14ac:dyDescent="0.2">
      <c r="A14" s="2" t="s">
        <v>3676</v>
      </c>
      <c r="B14" s="2" t="s">
        <v>3677</v>
      </c>
    </row>
    <row r="15" spans="1:2" ht="16" x14ac:dyDescent="0.2">
      <c r="A15" s="2" t="s">
        <v>3678</v>
      </c>
      <c r="B15" s="2" t="s">
        <v>3679</v>
      </c>
    </row>
    <row r="16" spans="1:2" ht="16" x14ac:dyDescent="0.2">
      <c r="A16" s="2" t="s">
        <v>3680</v>
      </c>
      <c r="B16" s="2" t="s">
        <v>3681</v>
      </c>
    </row>
    <row r="17" spans="1:2" ht="16" x14ac:dyDescent="0.2">
      <c r="A17" s="2" t="s">
        <v>3682</v>
      </c>
      <c r="B17" s="2" t="s">
        <v>3683</v>
      </c>
    </row>
    <row r="18" spans="1:2" ht="16" x14ac:dyDescent="0.2">
      <c r="A18" s="2" t="s">
        <v>3684</v>
      </c>
      <c r="B18" s="2" t="s">
        <v>3685</v>
      </c>
    </row>
    <row r="19" spans="1:2" ht="16" x14ac:dyDescent="0.2">
      <c r="A19" s="2" t="s">
        <v>3686</v>
      </c>
      <c r="B19" s="2" t="s">
        <v>3687</v>
      </c>
    </row>
    <row r="20" spans="1:2" ht="16" x14ac:dyDescent="0.2">
      <c r="A20" s="2" t="s">
        <v>3688</v>
      </c>
      <c r="B20" s="2" t="s">
        <v>3689</v>
      </c>
    </row>
    <row r="21" spans="1:2" ht="16" x14ac:dyDescent="0.2">
      <c r="A21" s="2" t="s">
        <v>3620</v>
      </c>
      <c r="B21" s="2" t="s">
        <v>3621</v>
      </c>
    </row>
    <row r="22" spans="1:2" ht="16" x14ac:dyDescent="0.2">
      <c r="A22" s="2" t="s">
        <v>3690</v>
      </c>
      <c r="B22" s="2" t="s">
        <v>3691</v>
      </c>
    </row>
    <row r="23" spans="1:2" ht="16" x14ac:dyDescent="0.2">
      <c r="A23" s="2" t="s">
        <v>3692</v>
      </c>
      <c r="B23" s="2" t="s">
        <v>3693</v>
      </c>
    </row>
    <row r="24" spans="1:2" ht="16" x14ac:dyDescent="0.2">
      <c r="A24" s="2" t="s">
        <v>3622</v>
      </c>
      <c r="B24" s="2" t="s">
        <v>3623</v>
      </c>
    </row>
    <row r="25" spans="1:2" ht="16" x14ac:dyDescent="0.2">
      <c r="A25" s="2" t="s">
        <v>3694</v>
      </c>
      <c r="B25" s="2" t="s">
        <v>3695</v>
      </c>
    </row>
    <row r="26" spans="1:2" ht="16" x14ac:dyDescent="0.2">
      <c r="A26" s="2" t="s">
        <v>3624</v>
      </c>
      <c r="B26" s="2" t="s">
        <v>3625</v>
      </c>
    </row>
    <row r="27" spans="1:2" ht="16" x14ac:dyDescent="0.2">
      <c r="A27" s="2" t="s">
        <v>3626</v>
      </c>
      <c r="B27" s="2" t="s">
        <v>3627</v>
      </c>
    </row>
    <row r="28" spans="1:2" ht="16" x14ac:dyDescent="0.2">
      <c r="A28" s="2" t="s">
        <v>3696</v>
      </c>
      <c r="B28" s="2" t="s">
        <v>3697</v>
      </c>
    </row>
    <row r="29" spans="1:2" ht="16" x14ac:dyDescent="0.2">
      <c r="A29" s="2" t="s">
        <v>3698</v>
      </c>
      <c r="B29" s="2" t="s">
        <v>3699</v>
      </c>
    </row>
    <row r="30" spans="1:2" ht="16" x14ac:dyDescent="0.2">
      <c r="A30" s="2" t="s">
        <v>3700</v>
      </c>
      <c r="B30" s="2" t="s">
        <v>3701</v>
      </c>
    </row>
    <row r="31" spans="1:2" ht="16" x14ac:dyDescent="0.2">
      <c r="A31" s="2" t="s">
        <v>3702</v>
      </c>
      <c r="B31" s="2" t="s">
        <v>3703</v>
      </c>
    </row>
    <row r="32" spans="1:2" ht="16" x14ac:dyDescent="0.2">
      <c r="A32" s="2" t="s">
        <v>3704</v>
      </c>
      <c r="B32" s="2" t="s">
        <v>3705</v>
      </c>
    </row>
    <row r="33" spans="1:2" ht="16" x14ac:dyDescent="0.2">
      <c r="A33" s="2" t="s">
        <v>3706</v>
      </c>
      <c r="B33" s="2" t="s">
        <v>3707</v>
      </c>
    </row>
    <row r="34" spans="1:2" ht="16" x14ac:dyDescent="0.2">
      <c r="A34" s="2" t="s">
        <v>3708</v>
      </c>
      <c r="B34" s="2" t="s">
        <v>3709</v>
      </c>
    </row>
    <row r="35" spans="1:2" ht="16" x14ac:dyDescent="0.2">
      <c r="A35" s="2" t="s">
        <v>3710</v>
      </c>
      <c r="B35" s="2" t="s">
        <v>3711</v>
      </c>
    </row>
    <row r="36" spans="1:2" ht="16" x14ac:dyDescent="0.2">
      <c r="A36" s="2" t="s">
        <v>3712</v>
      </c>
      <c r="B36" s="2" t="s">
        <v>3713</v>
      </c>
    </row>
    <row r="37" spans="1:2" ht="16" x14ac:dyDescent="0.2">
      <c r="A37" s="3" t="s">
        <v>3714</v>
      </c>
      <c r="B37" s="3" t="s">
        <v>3715</v>
      </c>
    </row>
    <row r="38" spans="1:2" ht="16" x14ac:dyDescent="0.2">
      <c r="A38" s="2" t="s">
        <v>3716</v>
      </c>
      <c r="B38" s="2" t="s">
        <v>3717</v>
      </c>
    </row>
    <row r="39" spans="1:2" ht="16" x14ac:dyDescent="0.2">
      <c r="A39" s="2" t="s">
        <v>3718</v>
      </c>
      <c r="B39" s="2" t="s">
        <v>3719</v>
      </c>
    </row>
    <row r="40" spans="1:2" ht="16" x14ac:dyDescent="0.2">
      <c r="A40" s="2" t="s">
        <v>3720</v>
      </c>
      <c r="B40" s="2" t="s">
        <v>3721</v>
      </c>
    </row>
    <row r="41" spans="1:2" ht="16" x14ac:dyDescent="0.2">
      <c r="A41" s="2" t="s">
        <v>3722</v>
      </c>
      <c r="B41" s="2" t="s">
        <v>3723</v>
      </c>
    </row>
    <row r="42" spans="1:2" ht="16" x14ac:dyDescent="0.2">
      <c r="A42" s="2" t="s">
        <v>3724</v>
      </c>
      <c r="B42" s="2" t="s">
        <v>3725</v>
      </c>
    </row>
    <row r="43" spans="1:2" ht="16" x14ac:dyDescent="0.2">
      <c r="A43" s="2" t="s">
        <v>3726</v>
      </c>
      <c r="B43" s="2" t="s">
        <v>3727</v>
      </c>
    </row>
    <row r="44" spans="1:2" ht="16" x14ac:dyDescent="0.2">
      <c r="A44" s="2" t="s">
        <v>3728</v>
      </c>
      <c r="B44" s="2" t="s">
        <v>3729</v>
      </c>
    </row>
    <row r="45" spans="1:2" ht="16" x14ac:dyDescent="0.2">
      <c r="A45" s="2" t="s">
        <v>3730</v>
      </c>
      <c r="B45" s="2" t="s">
        <v>3731</v>
      </c>
    </row>
    <row r="46" spans="1:2" ht="16" x14ac:dyDescent="0.2">
      <c r="A46" s="2" t="s">
        <v>3628</v>
      </c>
      <c r="B46" s="2" t="s">
        <v>3629</v>
      </c>
    </row>
    <row r="47" spans="1:2" ht="16" x14ac:dyDescent="0.2">
      <c r="A47" s="2" t="s">
        <v>3630</v>
      </c>
      <c r="B47" s="2" t="s">
        <v>3631</v>
      </c>
    </row>
    <row r="48" spans="1:2" ht="16" x14ac:dyDescent="0.2">
      <c r="A48" s="2" t="s">
        <v>3732</v>
      </c>
      <c r="B48" s="2" t="s">
        <v>3733</v>
      </c>
    </row>
    <row r="49" spans="1:2" ht="16" x14ac:dyDescent="0.2">
      <c r="A49" s="2" t="s">
        <v>3734</v>
      </c>
      <c r="B49" s="2" t="s">
        <v>3735</v>
      </c>
    </row>
    <row r="50" spans="1:2" ht="16" x14ac:dyDescent="0.2">
      <c r="A50" s="2" t="s">
        <v>3736</v>
      </c>
      <c r="B50" s="2" t="s">
        <v>3737</v>
      </c>
    </row>
    <row r="51" spans="1:2" ht="16" x14ac:dyDescent="0.2">
      <c r="A51" s="2" t="s">
        <v>3738</v>
      </c>
      <c r="B51" s="2" t="s">
        <v>3739</v>
      </c>
    </row>
    <row r="52" spans="1:2" ht="16" x14ac:dyDescent="0.2">
      <c r="A52" s="2" t="s">
        <v>3632</v>
      </c>
      <c r="B52" s="2" t="s">
        <v>3633</v>
      </c>
    </row>
    <row r="53" spans="1:2" ht="16" x14ac:dyDescent="0.2">
      <c r="A53" s="2" t="s">
        <v>3740</v>
      </c>
      <c r="B53" s="2" t="s">
        <v>3741</v>
      </c>
    </row>
    <row r="54" spans="1:2" ht="16" x14ac:dyDescent="0.2">
      <c r="A54" s="2" t="s">
        <v>3742</v>
      </c>
      <c r="B54" s="2" t="s">
        <v>3743</v>
      </c>
    </row>
    <row r="55" spans="1:2" ht="16" x14ac:dyDescent="0.2">
      <c r="A55" s="2" t="s">
        <v>3744</v>
      </c>
      <c r="B55" s="2" t="s">
        <v>3745</v>
      </c>
    </row>
    <row r="56" spans="1:2" ht="16" x14ac:dyDescent="0.2">
      <c r="A56" s="2" t="s">
        <v>3746</v>
      </c>
      <c r="B56" s="2" t="s">
        <v>3747</v>
      </c>
    </row>
    <row r="57" spans="1:2" ht="16" x14ac:dyDescent="0.2">
      <c r="A57" s="2" t="s">
        <v>3748</v>
      </c>
      <c r="B57" s="2" t="s">
        <v>3749</v>
      </c>
    </row>
    <row r="58" spans="1:2" ht="16" x14ac:dyDescent="0.2">
      <c r="A58" s="2" t="s">
        <v>3750</v>
      </c>
      <c r="B58" s="2" t="s">
        <v>3751</v>
      </c>
    </row>
    <row r="59" spans="1:2" ht="16" x14ac:dyDescent="0.2">
      <c r="A59" s="2" t="s">
        <v>3634</v>
      </c>
      <c r="B59" s="2" t="s">
        <v>3635</v>
      </c>
    </row>
    <row r="60" spans="1:2" ht="16" x14ac:dyDescent="0.2">
      <c r="A60" s="2" t="s">
        <v>3752</v>
      </c>
      <c r="B60" s="2" t="s">
        <v>3753</v>
      </c>
    </row>
    <row r="61" spans="1:2" ht="16" x14ac:dyDescent="0.2">
      <c r="A61" s="2" t="s">
        <v>3754</v>
      </c>
      <c r="B61" s="2" t="s">
        <v>3755</v>
      </c>
    </row>
    <row r="62" spans="1:2" ht="16" x14ac:dyDescent="0.2">
      <c r="A62" s="2" t="s">
        <v>3756</v>
      </c>
      <c r="B62" s="2" t="s">
        <v>3757</v>
      </c>
    </row>
    <row r="63" spans="1:2" ht="16" x14ac:dyDescent="0.2">
      <c r="A63" s="2" t="s">
        <v>3758</v>
      </c>
      <c r="B63" s="2" t="s">
        <v>3759</v>
      </c>
    </row>
    <row r="64" spans="1:2" ht="16" x14ac:dyDescent="0.2">
      <c r="A64" s="2" t="s">
        <v>3636</v>
      </c>
      <c r="B64" s="2" t="s">
        <v>3637</v>
      </c>
    </row>
    <row r="65" spans="1:2" ht="16" x14ac:dyDescent="0.2">
      <c r="A65" s="2" t="s">
        <v>3760</v>
      </c>
      <c r="B65" s="2" t="s">
        <v>3761</v>
      </c>
    </row>
    <row r="66" spans="1:2" ht="16" x14ac:dyDescent="0.2">
      <c r="A66" s="2" t="s">
        <v>3762</v>
      </c>
      <c r="B66" s="2" t="s">
        <v>3763</v>
      </c>
    </row>
    <row r="67" spans="1:2" ht="16" x14ac:dyDescent="0.2">
      <c r="A67" s="2" t="s">
        <v>3638</v>
      </c>
      <c r="B67" s="2" t="s">
        <v>3639</v>
      </c>
    </row>
    <row r="68" spans="1:2" ht="16" x14ac:dyDescent="0.2">
      <c r="A68" s="2" t="s">
        <v>3764</v>
      </c>
      <c r="B68" s="2" t="s">
        <v>3765</v>
      </c>
    </row>
    <row r="69" spans="1:2" ht="16" x14ac:dyDescent="0.2">
      <c r="A69" s="2" t="s">
        <v>3766</v>
      </c>
      <c r="B69" s="2" t="s">
        <v>3767</v>
      </c>
    </row>
    <row r="70" spans="1:2" ht="16" x14ac:dyDescent="0.2">
      <c r="A70" s="2" t="s">
        <v>3640</v>
      </c>
      <c r="B70" s="2" t="s">
        <v>3641</v>
      </c>
    </row>
    <row r="71" spans="1:2" ht="16" x14ac:dyDescent="0.2">
      <c r="A71" s="2" t="s">
        <v>3768</v>
      </c>
      <c r="B71" s="2" t="s">
        <v>3769</v>
      </c>
    </row>
    <row r="72" spans="1:2" ht="16" x14ac:dyDescent="0.2">
      <c r="A72" s="3" t="s">
        <v>3770</v>
      </c>
      <c r="B72" s="3" t="s">
        <v>3771</v>
      </c>
    </row>
    <row r="73" spans="1:2" ht="16" x14ac:dyDescent="0.2">
      <c r="A73" s="2" t="s">
        <v>3772</v>
      </c>
      <c r="B73" s="2" t="s">
        <v>3773</v>
      </c>
    </row>
    <row r="74" spans="1:2" ht="16" x14ac:dyDescent="0.2">
      <c r="A74" s="2" t="s">
        <v>3642</v>
      </c>
      <c r="B74" s="2" t="s">
        <v>3643</v>
      </c>
    </row>
    <row r="75" spans="1:2" ht="16" x14ac:dyDescent="0.2">
      <c r="A75" s="2" t="s">
        <v>3774</v>
      </c>
      <c r="B75" s="2" t="s">
        <v>3775</v>
      </c>
    </row>
    <row r="76" spans="1:2" ht="16" x14ac:dyDescent="0.2">
      <c r="A76" s="2" t="s">
        <v>3776</v>
      </c>
      <c r="B76" s="2" t="s">
        <v>3777</v>
      </c>
    </row>
    <row r="77" spans="1:2" ht="16" x14ac:dyDescent="0.2">
      <c r="A77" s="2" t="s">
        <v>3778</v>
      </c>
      <c r="B77" s="2" t="s">
        <v>3779</v>
      </c>
    </row>
    <row r="78" spans="1:2" ht="16" x14ac:dyDescent="0.2">
      <c r="A78" s="2" t="s">
        <v>3780</v>
      </c>
      <c r="B78" s="2" t="s">
        <v>3781</v>
      </c>
    </row>
    <row r="79" spans="1:2" ht="16" x14ac:dyDescent="0.2">
      <c r="A79" s="2" t="s">
        <v>3644</v>
      </c>
      <c r="B79" s="2" t="s">
        <v>3645</v>
      </c>
    </row>
    <row r="80" spans="1:2" ht="16" x14ac:dyDescent="0.2">
      <c r="A80" s="2" t="s">
        <v>3646</v>
      </c>
      <c r="B80" s="2" t="s">
        <v>3647</v>
      </c>
    </row>
    <row r="81" spans="1:2" ht="16" x14ac:dyDescent="0.2">
      <c r="A81" s="2" t="s">
        <v>3648</v>
      </c>
      <c r="B81" s="2" t="s">
        <v>3649</v>
      </c>
    </row>
    <row r="82" spans="1:2" ht="16" x14ac:dyDescent="0.2">
      <c r="A82" s="2" t="s">
        <v>3782</v>
      </c>
      <c r="B82" s="2" t="s">
        <v>3783</v>
      </c>
    </row>
    <row r="83" spans="1:2" ht="16" x14ac:dyDescent="0.2">
      <c r="A83" s="2" t="s">
        <v>3784</v>
      </c>
      <c r="B83" s="2" t="s">
        <v>3785</v>
      </c>
    </row>
    <row r="84" spans="1:2" ht="16" x14ac:dyDescent="0.2">
      <c r="A84" s="2" t="s">
        <v>3786</v>
      </c>
      <c r="B84" s="2" t="s">
        <v>3787</v>
      </c>
    </row>
  </sheetData>
  <conditionalFormatting sqref="B1:B84">
    <cfRule type="duplicateValues" dxfId="4" priority="3"/>
  </conditionalFormatting>
  <conditionalFormatting sqref="B2:B84">
    <cfRule type="duplicateValues" dxfId="3" priority="4" stopIfTrue="1"/>
  </conditionalFormatting>
  <conditionalFormatting sqref="B2:B84">
    <cfRule type="duplicateValues" dxfId="2" priority="5"/>
  </conditionalFormatting>
  <conditionalFormatting sqref="A1:A84">
    <cfRule type="duplicateValues" dxfId="1" priority="2"/>
  </conditionalFormatting>
  <conditionalFormatting sqref="A1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SuppTab1</vt:lpstr>
      <vt:lpstr>SuppTab2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Evil</dc:creator>
  <cp:lastModifiedBy>David Laloum</cp:lastModifiedBy>
  <dcterms:created xsi:type="dcterms:W3CDTF">2019-04-30T19:10:25Z</dcterms:created>
  <dcterms:modified xsi:type="dcterms:W3CDTF">2020-04-01T09:47:16Z</dcterms:modified>
</cp:coreProperties>
</file>