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g\OneDrive\Documents\"/>
    </mc:Choice>
  </mc:AlternateContent>
  <xr:revisionPtr revIDLastSave="0" documentId="13_ncr:1_{2CD3A0A0-55D0-460E-8587-53974355811A}" xr6:coauthVersionLast="47" xr6:coauthVersionMax="47" xr10:uidLastSave="{00000000-0000-0000-0000-000000000000}"/>
  <bookViews>
    <workbookView xWindow="-120" yWindow="-120" windowWidth="20730" windowHeight="11040" activeTab="1" xr2:uid="{0827D49F-2BC8-4657-831F-48AC22933207}"/>
  </bookViews>
  <sheets>
    <sheet name="World Data Comparison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<sst xmlns="http://schemas.openxmlformats.org/spreadsheetml/2006/main" count="29" uniqueCount="28">
  <si>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Date (ascending order)</t>
  </si>
  <si>
    <r>
      <t>Global Surface Level Temperature (</t>
    </r>
    <r>
      <rPr>
        <b/>
        <sz val="11"/>
        <color theme="1"/>
        <rFont val="Calibri"/>
        <family val="2"/>
      </rPr>
      <t>°C)</t>
    </r>
  </si>
  <si>
    <t>Global CO2 Emissions (billion Metric tons)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</si>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</sst>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Global Surface Level Temperature (°C) vs </a:t>
            </a:r>
            <a:r>
              <a:rPr lang="en-US" sz="1000" b="0" i="0" u="none" strike="noStrike" baseline="0">
                <a:effectLst/>
              </a:rPr>
              <a:t>Global CO2 Emissions (tonnes x10</a:t>
            </a:r>
            <a:r>
              <a:rPr lang="en-US" sz="1000" b="0" i="0" u="none" strike="noStrike" baseline="30000">
                <a:effectLst/>
              </a:rPr>
              <a:t>9</a:t>
            </a:r>
            <a:r>
              <a:rPr lang="en-US" sz="1000" b="0" i="0" u="none" strike="noStrike" baseline="0">
                <a:effectLst/>
              </a:rPr>
              <a:t>)</a:t>
            </a:r>
            <a:endParaRPr lang="en-AU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'World Data Comparison'!$C$1</c:f>
              <c:strCache>
                <c:ptCount val="1"/>
                <c:pt idx="0">
                  <c:v>Global Surface Level Temperature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'World Data Comparison'!$B$2:$B$142</c:f>
              <c:numCache>
                <c:formatCode>General</c:formatCode>
                <c:ptCount val="141"/>
                <c:pt idx="0">
                  <c:v>0.85370464000000001</c:v>
                </c:pt>
                <c:pt idx="1">
                  <c:v>0.88240505999999996</c:v>
                </c:pt>
                <c:pt idx="2">
                  <c:v>0.93192189999999997</c:v>
                </c:pt>
                <c:pt idx="3">
                  <c:v>0.99103240000000004</c:v>
                </c:pt>
                <c:pt idx="4">
                  <c:v>1.0021743000000001</c:v>
                </c:pt>
                <c:pt idx="5">
                  <c:v>1.00967136</c:v>
                </c:pt>
                <c:pt idx="6">
                  <c:v>1.02547546</c:v>
                </c:pt>
                <c:pt idx="7">
                  <c:v>1.0767578</c:v>
                </c:pt>
                <c:pt idx="8">
                  <c:v>1.1922718999999999</c:v>
                </c:pt>
                <c:pt idx="9">
                  <c:v>1.1917996</c:v>
                </c:pt>
                <c:pt idx="10">
                  <c:v>1.2984582</c:v>
                </c:pt>
                <c:pt idx="11">
                  <c:v>1.3588739000000001</c:v>
                </c:pt>
                <c:pt idx="12">
                  <c:v>1.3700882999999999</c:v>
                </c:pt>
                <c:pt idx="13">
                  <c:v>1.3536687000000001</c:v>
                </c:pt>
                <c:pt idx="14">
                  <c:v>1.4008577</c:v>
                </c:pt>
                <c:pt idx="15">
                  <c:v>1.4852726000000001</c:v>
                </c:pt>
                <c:pt idx="16">
                  <c:v>1.5337014</c:v>
                </c:pt>
                <c:pt idx="17">
                  <c:v>1.6063004999999999</c:v>
                </c:pt>
                <c:pt idx="18">
                  <c:v>1.6942657000000001</c:v>
                </c:pt>
                <c:pt idx="19">
                  <c:v>1.8507981</c:v>
                </c:pt>
                <c:pt idx="20">
                  <c:v>1.9522094999999999</c:v>
                </c:pt>
                <c:pt idx="21">
                  <c:v>2.0167443999999999</c:v>
                </c:pt>
                <c:pt idx="22">
                  <c:v>2.0676841000000001</c:v>
                </c:pt>
                <c:pt idx="23">
                  <c:v>2.2540947999999998</c:v>
                </c:pt>
                <c:pt idx="24">
                  <c:v>2.2797489</c:v>
                </c:pt>
                <c:pt idx="25">
                  <c:v>2.4273131999999999</c:v>
                </c:pt>
                <c:pt idx="26">
                  <c:v>2.5347343000000002</c:v>
                </c:pt>
                <c:pt idx="27">
                  <c:v>2.8883079999999999</c:v>
                </c:pt>
                <c:pt idx="28">
                  <c:v>2.7764042</c:v>
                </c:pt>
                <c:pt idx="29">
                  <c:v>2.8904679999999998</c:v>
                </c:pt>
                <c:pt idx="30">
                  <c:v>3.03382</c:v>
                </c:pt>
                <c:pt idx="31">
                  <c:v>3.0792147999999999</c:v>
                </c:pt>
                <c:pt idx="32">
                  <c:v>3.2355383999999998</c:v>
                </c:pt>
                <c:pt idx="33">
                  <c:v>3.5058652000000001</c:v>
                </c:pt>
                <c:pt idx="34">
                  <c:v>3.1799124000000001</c:v>
                </c:pt>
                <c:pt idx="35">
                  <c:v>3.1343782</c:v>
                </c:pt>
                <c:pt idx="36">
                  <c:v>3.3852774000000001</c:v>
                </c:pt>
                <c:pt idx="37">
                  <c:v>3.5398524999999998</c:v>
                </c:pt>
                <c:pt idx="38">
                  <c:v>3.4928400000000002</c:v>
                </c:pt>
                <c:pt idx="39">
                  <c:v>3.0285600000000001</c:v>
                </c:pt>
                <c:pt idx="40">
                  <c:v>3.5210623999999999</c:v>
                </c:pt>
                <c:pt idx="41">
                  <c:v>3.0894642999999999</c:v>
                </c:pt>
                <c:pt idx="42">
                  <c:v>3.2397358000000001</c:v>
                </c:pt>
                <c:pt idx="43">
                  <c:v>3.6753979999999999</c:v>
                </c:pt>
                <c:pt idx="44">
                  <c:v>3.6860992000000001</c:v>
                </c:pt>
                <c:pt idx="45">
                  <c:v>3.7256366000000001</c:v>
                </c:pt>
                <c:pt idx="46">
                  <c:v>3.659297</c:v>
                </c:pt>
                <c:pt idx="47">
                  <c:v>3.9937539000000002</c:v>
                </c:pt>
                <c:pt idx="48">
                  <c:v>3.9760711999999998</c:v>
                </c:pt>
                <c:pt idx="49">
                  <c:v>4.2676572000000004</c:v>
                </c:pt>
                <c:pt idx="50">
                  <c:v>3.9347300000000001</c:v>
                </c:pt>
                <c:pt idx="51">
                  <c:v>3.5169405</c:v>
                </c:pt>
                <c:pt idx="52">
                  <c:v>3.1708006000000002</c:v>
                </c:pt>
                <c:pt idx="53">
                  <c:v>3.3383493</c:v>
                </c:pt>
                <c:pt idx="54">
                  <c:v>3.6307653000000002</c:v>
                </c:pt>
                <c:pt idx="55">
                  <c:v>3.8111120000000001</c:v>
                </c:pt>
                <c:pt idx="56">
                  <c:v>4.1810882999999999</c:v>
                </c:pt>
                <c:pt idx="57">
                  <c:v>4.4693693000000003</c:v>
                </c:pt>
                <c:pt idx="58">
                  <c:v>4.2012796999999997</c:v>
                </c:pt>
                <c:pt idx="59">
                  <c:v>4.445443</c:v>
                </c:pt>
                <c:pt idx="60">
                  <c:v>4.8546575000000001</c:v>
                </c:pt>
                <c:pt idx="61">
                  <c:v>4.965649</c:v>
                </c:pt>
                <c:pt idx="62">
                  <c:v>4.9536236000000002</c:v>
                </c:pt>
                <c:pt idx="63">
                  <c:v>5.0350770000000002</c:v>
                </c:pt>
                <c:pt idx="64">
                  <c:v>5.1106559999999996</c:v>
                </c:pt>
                <c:pt idx="65">
                  <c:v>4.2502639999999996</c:v>
                </c:pt>
                <c:pt idx="66">
                  <c:v>4.6383390000000002</c:v>
                </c:pt>
                <c:pt idx="67">
                  <c:v>5.13849</c:v>
                </c:pt>
                <c:pt idx="68">
                  <c:v>5.4157096999999998</c:v>
                </c:pt>
                <c:pt idx="69">
                  <c:v>5.2458489999999998</c:v>
                </c:pt>
                <c:pt idx="70">
                  <c:v>6.0032719999999999</c:v>
                </c:pt>
                <c:pt idx="71">
                  <c:v>6.3797965000000003</c:v>
                </c:pt>
                <c:pt idx="72">
                  <c:v>6.4657270000000002</c:v>
                </c:pt>
                <c:pt idx="73">
                  <c:v>6.6477630000000003</c:v>
                </c:pt>
                <c:pt idx="74">
                  <c:v>6.7899690000000001</c:v>
                </c:pt>
                <c:pt idx="75">
                  <c:v>7.443244</c:v>
                </c:pt>
                <c:pt idx="76">
                  <c:v>7.9242530000000002</c:v>
                </c:pt>
                <c:pt idx="77">
                  <c:v>8.1855469999999997</c:v>
                </c:pt>
                <c:pt idx="78">
                  <c:v>8.417624</c:v>
                </c:pt>
                <c:pt idx="79">
                  <c:v>8.8562209999999997</c:v>
                </c:pt>
                <c:pt idx="80">
                  <c:v>9.3876679999999997</c:v>
                </c:pt>
                <c:pt idx="81">
                  <c:v>9.4184599999999996</c:v>
                </c:pt>
                <c:pt idx="82">
                  <c:v>9.7510589999999997</c:v>
                </c:pt>
                <c:pt idx="83">
                  <c:v>10.271655000000001</c:v>
                </c:pt>
                <c:pt idx="84">
                  <c:v>10.829611999999999</c:v>
                </c:pt>
                <c:pt idx="85">
                  <c:v>11.317596</c:v>
                </c:pt>
                <c:pt idx="86">
                  <c:v>11.866933</c:v>
                </c:pt>
                <c:pt idx="87">
                  <c:v>12.244028999999999</c:v>
                </c:pt>
                <c:pt idx="88">
                  <c:v>12.910892</c:v>
                </c:pt>
                <c:pt idx="89">
                  <c:v>13.767398</c:v>
                </c:pt>
                <c:pt idx="90">
                  <c:v>14.898716</c:v>
                </c:pt>
                <c:pt idx="91">
                  <c:v>15.505496000000001</c:v>
                </c:pt>
                <c:pt idx="92">
                  <c:v>16.228729999999999</c:v>
                </c:pt>
                <c:pt idx="93">
                  <c:v>17.086193999999999</c:v>
                </c:pt>
                <c:pt idx="94">
                  <c:v>17.017475999999998</c:v>
                </c:pt>
                <c:pt idx="95">
                  <c:v>17.054627</c:v>
                </c:pt>
                <c:pt idx="96">
                  <c:v>17.991886999999998</c:v>
                </c:pt>
                <c:pt idx="97">
                  <c:v>18.502846000000002</c:v>
                </c:pt>
                <c:pt idx="98">
                  <c:v>19.077193999999999</c:v>
                </c:pt>
                <c:pt idx="99">
                  <c:v>19.618463999999999</c:v>
                </c:pt>
                <c:pt idx="100">
                  <c:v>19.501263000000002</c:v>
                </c:pt>
                <c:pt idx="101">
                  <c:v>19.036117000000001</c:v>
                </c:pt>
                <c:pt idx="102">
                  <c:v>18.884487</c:v>
                </c:pt>
                <c:pt idx="103">
                  <c:v>19.006540000000001</c:v>
                </c:pt>
                <c:pt idx="104">
                  <c:v>19.664755</c:v>
                </c:pt>
                <c:pt idx="105">
                  <c:v>20.325486999999999</c:v>
                </c:pt>
                <c:pt idx="106">
                  <c:v>20.627359999999999</c:v>
                </c:pt>
                <c:pt idx="107">
                  <c:v>21.273904999999999</c:v>
                </c:pt>
                <c:pt idx="108">
                  <c:v>22.107794999999999</c:v>
                </c:pt>
                <c:pt idx="109">
                  <c:v>22.410402000000001</c:v>
                </c:pt>
                <c:pt idx="110">
                  <c:v>22.757480000000001</c:v>
                </c:pt>
                <c:pt idx="111">
                  <c:v>23.244806000000001</c:v>
                </c:pt>
                <c:pt idx="112">
                  <c:v>22.580023000000001</c:v>
                </c:pt>
                <c:pt idx="113">
                  <c:v>22.812901</c:v>
                </c:pt>
                <c:pt idx="114">
                  <c:v>22.969498000000002</c:v>
                </c:pt>
                <c:pt idx="115">
                  <c:v>23.458714000000001</c:v>
                </c:pt>
                <c:pt idx="116">
                  <c:v>24.159383999999999</c:v>
                </c:pt>
                <c:pt idx="117">
                  <c:v>24.302584</c:v>
                </c:pt>
                <c:pt idx="118">
                  <c:v>24.213259999999998</c:v>
                </c:pt>
                <c:pt idx="119">
                  <c:v>24.732389999999999</c:v>
                </c:pt>
                <c:pt idx="120">
                  <c:v>25.453623</c:v>
                </c:pt>
                <c:pt idx="121">
                  <c:v>25.668049</c:v>
                </c:pt>
                <c:pt idx="122">
                  <c:v>26.281037999999999</c:v>
                </c:pt>
                <c:pt idx="123">
                  <c:v>27.651596000000001</c:v>
                </c:pt>
                <c:pt idx="124">
                  <c:v>28.636695</c:v>
                </c:pt>
                <c:pt idx="125">
                  <c:v>29.614602000000001</c:v>
                </c:pt>
                <c:pt idx="126">
                  <c:v>30.593118</c:v>
                </c:pt>
                <c:pt idx="127">
                  <c:v>31.506788</c:v>
                </c:pt>
                <c:pt idx="128">
                  <c:v>32.085836</c:v>
                </c:pt>
                <c:pt idx="129">
                  <c:v>31.564032000000001</c:v>
                </c:pt>
                <c:pt idx="130">
                  <c:v>33.364347000000002</c:v>
                </c:pt>
                <c:pt idx="131">
                  <c:v>34.487012999999997</c:v>
                </c:pt>
                <c:pt idx="132">
                  <c:v>35.006270000000001</c:v>
                </c:pt>
                <c:pt idx="133">
                  <c:v>35.319200000000002</c:v>
                </c:pt>
                <c:pt idx="134">
                  <c:v>35.577537</c:v>
                </c:pt>
                <c:pt idx="135">
                  <c:v>35.558568000000001</c:v>
                </c:pt>
                <c:pt idx="136">
                  <c:v>35.524189999999997</c:v>
                </c:pt>
                <c:pt idx="137">
                  <c:v>36.096736999999997</c:v>
                </c:pt>
                <c:pt idx="138">
                  <c:v>36.826509999999999</c:v>
                </c:pt>
                <c:pt idx="139">
                  <c:v>37.082560000000001</c:v>
                </c:pt>
                <c:pt idx="140">
                  <c:v>35.264085999999999</c:v>
                </c:pt>
              </c:numCache>
            </c:numRef>
          </c:xVal>
          <c:yVal>
            <c:numRef>
              <c:f>'World Data Comparison'!$C$2:$C$142</c:f>
              <c:numCache>
                <c:formatCode>General</c:formatCode>
                <c:ptCount val="141"/>
                <c:pt idx="0">
                  <c:v>-0.2036</c:v>
                </c:pt>
                <c:pt idx="1">
                  <c:v>-0.13634499999999999</c:v>
                </c:pt>
                <c:pt idx="2">
                  <c:v>-0.19909499999999999</c:v>
                </c:pt>
                <c:pt idx="3">
                  <c:v>-0.28472000000000003</c:v>
                </c:pt>
                <c:pt idx="4">
                  <c:v>-0.37248250000000005</c:v>
                </c:pt>
                <c:pt idx="5">
                  <c:v>-0.31784249999999997</c:v>
                </c:pt>
                <c:pt idx="6">
                  <c:v>-0.33273249999999999</c:v>
                </c:pt>
                <c:pt idx="7">
                  <c:v>-0.41247250000000002</c:v>
                </c:pt>
                <c:pt idx="8">
                  <c:v>-0.2820125</c:v>
                </c:pt>
                <c:pt idx="9">
                  <c:v>-0.13022</c:v>
                </c:pt>
                <c:pt idx="10">
                  <c:v>-0.45013749999999997</c:v>
                </c:pt>
                <c:pt idx="11">
                  <c:v>-0.31172249999999996</c:v>
                </c:pt>
                <c:pt idx="12">
                  <c:v>-0.42791250000000003</c:v>
                </c:pt>
                <c:pt idx="13">
                  <c:v>-0.39638499999999993</c:v>
                </c:pt>
                <c:pt idx="14">
                  <c:v>-0.42453249999999998</c:v>
                </c:pt>
                <c:pt idx="15">
                  <c:v>-0.35939999999999994</c:v>
                </c:pt>
                <c:pt idx="16">
                  <c:v>-0.21014999999999998</c:v>
                </c:pt>
                <c:pt idx="17">
                  <c:v>-0.18830249999999998</c:v>
                </c:pt>
                <c:pt idx="18">
                  <c:v>-0.46078750000000002</c:v>
                </c:pt>
                <c:pt idx="19">
                  <c:v>-0.33013999999999999</c:v>
                </c:pt>
                <c:pt idx="20">
                  <c:v>-0.22195000000000001</c:v>
                </c:pt>
                <c:pt idx="21">
                  <c:v>-0.33435749999999997</c:v>
                </c:pt>
                <c:pt idx="22">
                  <c:v>-0.46270250000000002</c:v>
                </c:pt>
                <c:pt idx="23">
                  <c:v>-0.56388749999999999</c:v>
                </c:pt>
                <c:pt idx="24">
                  <c:v>-0.61061750000000004</c:v>
                </c:pt>
                <c:pt idx="25">
                  <c:v>-0.44716</c:v>
                </c:pt>
                <c:pt idx="26">
                  <c:v>-0.34538999999999997</c:v>
                </c:pt>
                <c:pt idx="27">
                  <c:v>-0.44197500000000001</c:v>
                </c:pt>
                <c:pt idx="28">
                  <c:v>-0.56183249999999996</c:v>
                </c:pt>
                <c:pt idx="29">
                  <c:v>-0.597445</c:v>
                </c:pt>
                <c:pt idx="30">
                  <c:v>-0.561145</c:v>
                </c:pt>
                <c:pt idx="31">
                  <c:v>-0.60224250000000001</c:v>
                </c:pt>
                <c:pt idx="32">
                  <c:v>-0.42601999999999995</c:v>
                </c:pt>
                <c:pt idx="33">
                  <c:v>-0.5054575</c:v>
                </c:pt>
                <c:pt idx="34">
                  <c:v>-0.34347499999999997</c:v>
                </c:pt>
                <c:pt idx="35">
                  <c:v>-0.23449999999999999</c:v>
                </c:pt>
                <c:pt idx="36">
                  <c:v>-0.40184999999999998</c:v>
                </c:pt>
                <c:pt idx="37">
                  <c:v>-0.47143499999999999</c:v>
                </c:pt>
                <c:pt idx="38">
                  <c:v>-0.454125</c:v>
                </c:pt>
                <c:pt idx="39">
                  <c:v>-0.333895</c:v>
                </c:pt>
                <c:pt idx="40">
                  <c:v>-0.31357250000000003</c:v>
                </c:pt>
                <c:pt idx="41">
                  <c:v>-0.26209000000000005</c:v>
                </c:pt>
                <c:pt idx="42">
                  <c:v>-0.33118500000000001</c:v>
                </c:pt>
                <c:pt idx="43">
                  <c:v>-0.33536000000000005</c:v>
                </c:pt>
                <c:pt idx="44">
                  <c:v>-0.27919749999999999</c:v>
                </c:pt>
                <c:pt idx="45">
                  <c:v>-0.33377499999999999</c:v>
                </c:pt>
                <c:pt idx="46">
                  <c:v>-0.12179749999999999</c:v>
                </c:pt>
                <c:pt idx="47">
                  <c:v>-0.21042500000000003</c:v>
                </c:pt>
                <c:pt idx="48">
                  <c:v>-0.1993875</c:v>
                </c:pt>
                <c:pt idx="49">
                  <c:v>-0.34646750000000004</c:v>
                </c:pt>
                <c:pt idx="50">
                  <c:v>-0.17889000000000002</c:v>
                </c:pt>
                <c:pt idx="51">
                  <c:v>-0.1085025</c:v>
                </c:pt>
                <c:pt idx="52">
                  <c:v>-0.2049975</c:v>
                </c:pt>
                <c:pt idx="53">
                  <c:v>-0.22535749999999999</c:v>
                </c:pt>
                <c:pt idx="54">
                  <c:v>-0.20745500000000003</c:v>
                </c:pt>
                <c:pt idx="55">
                  <c:v>-0.17865249999999999</c:v>
                </c:pt>
                <c:pt idx="56">
                  <c:v>-0.17472749999999998</c:v>
                </c:pt>
                <c:pt idx="57">
                  <c:v>-4.0529999999999997E-2</c:v>
                </c:pt>
                <c:pt idx="58">
                  <c:v>-9.5155000000000003E-2</c:v>
                </c:pt>
                <c:pt idx="59">
                  <c:v>-0.133245</c:v>
                </c:pt>
                <c:pt idx="60">
                  <c:v>-4.6100000000000004E-3</c:v>
                </c:pt>
                <c:pt idx="61">
                  <c:v>2.0512499999999999E-2</c:v>
                </c:pt>
                <c:pt idx="62">
                  <c:v>6.2442499999999998E-2</c:v>
                </c:pt>
                <c:pt idx="63">
                  <c:v>2.06E-2</c:v>
                </c:pt>
                <c:pt idx="64">
                  <c:v>0.18542249999999999</c:v>
                </c:pt>
                <c:pt idx="65">
                  <c:v>0.19275500000000001</c:v>
                </c:pt>
                <c:pt idx="66">
                  <c:v>1.4049999999999959E-3</c:v>
                </c:pt>
                <c:pt idx="67">
                  <c:v>-0.1166975</c:v>
                </c:pt>
                <c:pt idx="68">
                  <c:v>-0.1678925</c:v>
                </c:pt>
                <c:pt idx="69">
                  <c:v>-8.7987499999999996E-2</c:v>
                </c:pt>
                <c:pt idx="70">
                  <c:v>-8.7815000000000004E-2</c:v>
                </c:pt>
                <c:pt idx="71">
                  <c:v>-2.367E-2</c:v>
                </c:pt>
                <c:pt idx="72">
                  <c:v>8.1327499999999997E-2</c:v>
                </c:pt>
                <c:pt idx="73">
                  <c:v>6.5322500000000006E-2</c:v>
                </c:pt>
                <c:pt idx="74">
                  <c:v>-0.119315</c:v>
                </c:pt>
                <c:pt idx="75">
                  <c:v>-0.1767725</c:v>
                </c:pt>
                <c:pt idx="76">
                  <c:v>-0.1957575</c:v>
                </c:pt>
                <c:pt idx="77">
                  <c:v>-3.4590000000000003E-2</c:v>
                </c:pt>
                <c:pt idx="78">
                  <c:v>1.3505E-2</c:v>
                </c:pt>
                <c:pt idx="79">
                  <c:v>-1.2395E-2</c:v>
                </c:pt>
                <c:pt idx="80">
                  <c:v>-8.2572499999999993E-2</c:v>
                </c:pt>
                <c:pt idx="81">
                  <c:v>-2.563E-2</c:v>
                </c:pt>
                <c:pt idx="82">
                  <c:v>-6.8272499999999986E-2</c:v>
                </c:pt>
                <c:pt idx="83">
                  <c:v>-4.1097500000000002E-2</c:v>
                </c:pt>
                <c:pt idx="84">
                  <c:v>-0.19987499999999997</c:v>
                </c:pt>
                <c:pt idx="85">
                  <c:v>-0.22120499999999998</c:v>
                </c:pt>
                <c:pt idx="86">
                  <c:v>-7.319500000000001E-2</c:v>
                </c:pt>
                <c:pt idx="87">
                  <c:v>-0.16171249999999998</c:v>
                </c:pt>
                <c:pt idx="88">
                  <c:v>-0.17753749999999999</c:v>
                </c:pt>
                <c:pt idx="89">
                  <c:v>3.5349999999999999E-3</c:v>
                </c:pt>
                <c:pt idx="90">
                  <c:v>-6.8732500000000002E-2</c:v>
                </c:pt>
                <c:pt idx="91">
                  <c:v>-0.21973000000000001</c:v>
                </c:pt>
                <c:pt idx="92">
                  <c:v>-5.8650000000000001E-2</c:v>
                </c:pt>
                <c:pt idx="93">
                  <c:v>3.9387499999999999E-2</c:v>
                </c:pt>
                <c:pt idx="94">
                  <c:v>-0.16890500000000003</c:v>
                </c:pt>
                <c:pt idx="95">
                  <c:v>-0.14512749999999999</c:v>
                </c:pt>
                <c:pt idx="96">
                  <c:v>-0.15846499999999999</c:v>
                </c:pt>
                <c:pt idx="97">
                  <c:v>9.1129999999999989E-2</c:v>
                </c:pt>
                <c:pt idx="98">
                  <c:v>1.5454999999999998E-2</c:v>
                </c:pt>
                <c:pt idx="99">
                  <c:v>0.14303749999999998</c:v>
                </c:pt>
                <c:pt idx="100">
                  <c:v>0.148115</c:v>
                </c:pt>
                <c:pt idx="101">
                  <c:v>0.11273000000000001</c:v>
                </c:pt>
                <c:pt idx="102">
                  <c:v>9.9610000000000004E-2</c:v>
                </c:pt>
                <c:pt idx="103">
                  <c:v>0.20235</c:v>
                </c:pt>
                <c:pt idx="104">
                  <c:v>5.3329999999999995E-2</c:v>
                </c:pt>
                <c:pt idx="105">
                  <c:v>4.1944999999999996E-2</c:v>
                </c:pt>
                <c:pt idx="106">
                  <c:v>6.7839999999999998E-2</c:v>
                </c:pt>
                <c:pt idx="107">
                  <c:v>0.20282</c:v>
                </c:pt>
                <c:pt idx="108">
                  <c:v>0.23805999999999999</c:v>
                </c:pt>
                <c:pt idx="109">
                  <c:v>0.1578475</c:v>
                </c:pt>
                <c:pt idx="110">
                  <c:v>0.30402000000000001</c:v>
                </c:pt>
                <c:pt idx="111">
                  <c:v>0.2960875</c:v>
                </c:pt>
                <c:pt idx="112">
                  <c:v>0.17689500000000002</c:v>
                </c:pt>
                <c:pt idx="113">
                  <c:v>0.19586999999999999</c:v>
                </c:pt>
                <c:pt idx="114">
                  <c:v>0.23583750000000001</c:v>
                </c:pt>
                <c:pt idx="115">
                  <c:v>0.30988499999999997</c:v>
                </c:pt>
                <c:pt idx="116">
                  <c:v>0.2295325</c:v>
                </c:pt>
                <c:pt idx="117">
                  <c:v>0.37853500000000007</c:v>
                </c:pt>
                <c:pt idx="118">
                  <c:v>0.52642500000000003</c:v>
                </c:pt>
                <c:pt idx="119">
                  <c:v>0.27449499999999999</c:v>
                </c:pt>
                <c:pt idx="120">
                  <c:v>0.2758275</c:v>
                </c:pt>
                <c:pt idx="121">
                  <c:v>0.38125749999999997</c:v>
                </c:pt>
                <c:pt idx="122">
                  <c:v>0.43111749999999993</c:v>
                </c:pt>
                <c:pt idx="123">
                  <c:v>0.45938499999999993</c:v>
                </c:pt>
                <c:pt idx="124">
                  <c:v>0.45043999999999995</c:v>
                </c:pt>
                <c:pt idx="125">
                  <c:v>0.46014749999999999</c:v>
                </c:pt>
                <c:pt idx="126">
                  <c:v>0.40843999999999997</c:v>
                </c:pt>
                <c:pt idx="127">
                  <c:v>0.38874249999999999</c:v>
                </c:pt>
                <c:pt idx="128">
                  <c:v>0.32165250000000001</c:v>
                </c:pt>
                <c:pt idx="129">
                  <c:v>0.47301000000000004</c:v>
                </c:pt>
                <c:pt idx="130">
                  <c:v>0.51956000000000002</c:v>
                </c:pt>
                <c:pt idx="131">
                  <c:v>0.37461</c:v>
                </c:pt>
                <c:pt idx="132">
                  <c:v>0.43494749999999993</c:v>
                </c:pt>
                <c:pt idx="133">
                  <c:v>0.46817999999999999</c:v>
                </c:pt>
                <c:pt idx="134">
                  <c:v>0.56428499999999993</c:v>
                </c:pt>
                <c:pt idx="135">
                  <c:v>0.69348500000000002</c:v>
                </c:pt>
                <c:pt idx="136">
                  <c:v>0.76743500000000009</c:v>
                </c:pt>
                <c:pt idx="137">
                  <c:v>0.66986750000000006</c:v>
                </c:pt>
                <c:pt idx="138">
                  <c:v>0.60029500000000002</c:v>
                </c:pt>
                <c:pt idx="139">
                  <c:v>0.72278249999999999</c:v>
                </c:pt>
                <c:pt idx="140">
                  <c:v>0.7348349999999999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1-4C2F-B6C2-65C94CBA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279"/>
        <c:axId val="59163695"/>
      </c:scatterChart>
      <c:valAx>
        <c:axId val="591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695"/>
        <c:crosses val="autoZero"/>
        <c:crossBetween val="midCat"/>
      </c:valAx>
      <c:valAx>
        <c:axId val="591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187992</xdr:rowOff>
    </xdr:from>
    <xdr:to>
      <xdr:col>13</xdr:col>
      <xdr:colOff>589046</xdr:colOff>
      <xdr:row>19</xdr:row>
      <xdr:rowOff>12532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1F494-F063-4C63-8985-5EFE889B8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DBDE-6DF8-4E41-966A-8F4DF45A4FE5}">
  <dimension ref="A1:C179"/>
  <sheetViews>
    <sheetView topLeftCell="B1" zoomScale="76" zoomScaleNormal="115" workbookViewId="0">
      <selection activeCell="Q24" sqref="Q24"/>
    </sheetView>
  </sheetViews>
  <sheetFormatPr defaultRowHeight="15" x14ac:dyDescent="0.25"/>
  <cols>
    <col min="1" max="1" width="38.28515625" customWidth="1"/>
    <col min="2" max="2" width="39.140625" style="1" bestFit="1" customWidth="1"/>
    <col min="3" max="3" width="50.7109375" customWidth="1"/>
    <col min="4" max="4" width="10.140625" bestFit="1" customWidth="1"/>
  </cols>
  <sheetData>
    <row r="1" spans="1:3" s="1" customFormat="1" x14ac:dyDescent="0.25">
      <c r="A1" s="2" t="s">
        <v>0</v>
      </c>
      <c r="B1" s="2" t="s">
        <v>2</v>
      </c>
      <c r="C1" s="2" t="s">
        <v>1</v>
      </c>
    </row>
    <row r="2" spans="1:3" x14ac:dyDescent="0.25">
      <c r="A2" s="1">
        <v>1880</v>
      </c>
      <c r="B2" s="1">
        <v>0.85370464000000001</v>
      </c>
      <c r="C2" s="1">
        <v>-0.2036</v>
      </c>
    </row>
    <row r="3" spans="1:3" x14ac:dyDescent="0.25">
      <c r="A3" s="1">
        <v>1881</v>
      </c>
      <c r="B3" s="1">
        <v>0.88240505999999996</v>
      </c>
      <c r="C3" s="1">
        <v>-0.13634499999999999</v>
      </c>
    </row>
    <row r="4" spans="1:3" x14ac:dyDescent="0.25">
      <c r="A4" s="1">
        <v>1882</v>
      </c>
      <c r="B4" s="1">
        <v>0.93192189999999997</v>
      </c>
      <c r="C4" s="1">
        <v>-0.19909499999999999</v>
      </c>
    </row>
    <row r="5" spans="1:3" x14ac:dyDescent="0.25">
      <c r="A5" s="1">
        <v>1883</v>
      </c>
      <c r="B5" s="1">
        <v>0.99103240000000004</v>
      </c>
      <c r="C5" s="1">
        <v>-0.28472000000000003</v>
      </c>
    </row>
    <row r="6" spans="1:3" x14ac:dyDescent="0.25">
      <c r="A6" s="1">
        <v>1884</v>
      </c>
      <c r="B6" s="1">
        <v>1.0021743000000001</v>
      </c>
      <c r="C6" s="1">
        <v>-0.37248250000000005</v>
      </c>
    </row>
    <row r="7" spans="1:3" x14ac:dyDescent="0.25">
      <c r="A7" s="1">
        <v>1885</v>
      </c>
      <c r="B7" s="1">
        <v>1.00967136</v>
      </c>
      <c r="C7" s="1">
        <v>-0.31784249999999997</v>
      </c>
    </row>
    <row r="8" spans="1:3" x14ac:dyDescent="0.25">
      <c r="A8" s="1">
        <v>1886</v>
      </c>
      <c r="B8" s="1">
        <v>1.02547546</v>
      </c>
      <c r="C8" s="1">
        <v>-0.33273249999999999</v>
      </c>
    </row>
    <row r="9" spans="1:3" x14ac:dyDescent="0.25">
      <c r="A9" s="1">
        <v>1887</v>
      </c>
      <c r="B9" s="1">
        <v>1.0767578</v>
      </c>
      <c r="C9" s="1">
        <v>-0.41247250000000002</v>
      </c>
    </row>
    <row r="10" spans="1:3" x14ac:dyDescent="0.25">
      <c r="A10" s="1">
        <v>1888</v>
      </c>
      <c r="B10" s="1">
        <v>1.1922718999999999</v>
      </c>
      <c r="C10" s="1">
        <v>-0.2820125</v>
      </c>
    </row>
    <row r="11" spans="1:3" x14ac:dyDescent="0.25">
      <c r="A11" s="1">
        <v>1889</v>
      </c>
      <c r="B11" s="1">
        <v>1.1917996</v>
      </c>
      <c r="C11" s="1">
        <v>-0.13022</v>
      </c>
    </row>
    <row r="12" spans="1:3" x14ac:dyDescent="0.25">
      <c r="A12" s="1">
        <v>1890</v>
      </c>
      <c r="B12" s="1">
        <v>1.2984582</v>
      </c>
      <c r="C12" s="1">
        <v>-0.45013749999999997</v>
      </c>
    </row>
    <row r="13" spans="1:3" x14ac:dyDescent="0.25">
      <c r="A13" s="1">
        <v>1891</v>
      </c>
      <c r="B13" s="1">
        <v>1.3588739000000001</v>
      </c>
      <c r="C13" s="1">
        <v>-0.31172249999999996</v>
      </c>
    </row>
    <row r="14" spans="1:3" x14ac:dyDescent="0.25">
      <c r="A14" s="1">
        <v>1892</v>
      </c>
      <c r="B14" s="1">
        <v>1.3700882999999999</v>
      </c>
      <c r="C14" s="1">
        <v>-0.42791250000000003</v>
      </c>
    </row>
    <row r="15" spans="1:3" x14ac:dyDescent="0.25">
      <c r="A15" s="1">
        <v>1893</v>
      </c>
      <c r="B15" s="1">
        <v>1.3536687000000001</v>
      </c>
      <c r="C15" s="1">
        <v>-0.39638499999999993</v>
      </c>
    </row>
    <row r="16" spans="1:3" x14ac:dyDescent="0.25">
      <c r="A16" s="1">
        <v>1894</v>
      </c>
      <c r="B16" s="1">
        <v>1.4008577</v>
      </c>
      <c r="C16" s="1">
        <v>-0.42453249999999998</v>
      </c>
    </row>
    <row r="17" spans="1:3" x14ac:dyDescent="0.25">
      <c r="A17" s="1">
        <v>1895</v>
      </c>
      <c r="B17" s="1">
        <v>1.4852726000000001</v>
      </c>
      <c r="C17" s="1">
        <v>-0.35939999999999994</v>
      </c>
    </row>
    <row r="18" spans="1:3" x14ac:dyDescent="0.25">
      <c r="A18" s="1">
        <v>1896</v>
      </c>
      <c r="B18" s="1">
        <v>1.5337014</v>
      </c>
      <c r="C18" s="1">
        <v>-0.21014999999999998</v>
      </c>
    </row>
    <row r="19" spans="1:3" x14ac:dyDescent="0.25">
      <c r="A19" s="1">
        <v>1897</v>
      </c>
      <c r="B19" s="1">
        <v>1.6063004999999999</v>
      </c>
      <c r="C19" s="1">
        <v>-0.18830249999999998</v>
      </c>
    </row>
    <row r="20" spans="1:3" x14ac:dyDescent="0.25">
      <c r="A20" s="1">
        <v>1898</v>
      </c>
      <c r="B20" s="1">
        <v>1.6942657000000001</v>
      </c>
      <c r="C20" s="1">
        <v>-0.46078750000000002</v>
      </c>
    </row>
    <row r="21" spans="1:3" x14ac:dyDescent="0.25">
      <c r="A21" s="1">
        <v>1899</v>
      </c>
      <c r="B21" s="1">
        <v>1.8507981</v>
      </c>
      <c r="C21" s="1">
        <v>-0.33013999999999999</v>
      </c>
    </row>
    <row r="22" spans="1:3" x14ac:dyDescent="0.25">
      <c r="A22" s="1">
        <v>1900</v>
      </c>
      <c r="B22" s="1">
        <v>1.9522094999999999</v>
      </c>
      <c r="C22" s="1">
        <v>-0.22195000000000001</v>
      </c>
    </row>
    <row r="23" spans="1:3" x14ac:dyDescent="0.25">
      <c r="A23" s="1">
        <v>1901</v>
      </c>
      <c r="B23" s="1">
        <v>2.0167443999999999</v>
      </c>
      <c r="C23" s="1">
        <v>-0.33435749999999997</v>
      </c>
    </row>
    <row r="24" spans="1:3" x14ac:dyDescent="0.25">
      <c r="A24" s="1">
        <v>1902</v>
      </c>
      <c r="B24" s="1">
        <v>2.0676841000000001</v>
      </c>
      <c r="C24" s="1">
        <v>-0.46270250000000002</v>
      </c>
    </row>
    <row r="25" spans="1:3" x14ac:dyDescent="0.25">
      <c r="A25" s="1">
        <v>1903</v>
      </c>
      <c r="B25" s="1">
        <v>2.2540947999999998</v>
      </c>
      <c r="C25" s="1">
        <v>-0.56388749999999999</v>
      </c>
    </row>
    <row r="26" spans="1:3" x14ac:dyDescent="0.25">
      <c r="A26" s="1">
        <v>1904</v>
      </c>
      <c r="B26" s="1">
        <v>2.2797489</v>
      </c>
      <c r="C26" s="1">
        <v>-0.61061750000000004</v>
      </c>
    </row>
    <row r="27" spans="1:3" x14ac:dyDescent="0.25">
      <c r="A27" s="1">
        <v>1905</v>
      </c>
      <c r="B27" s="1">
        <v>2.4273131999999999</v>
      </c>
      <c r="C27" s="1">
        <v>-0.44716</v>
      </c>
    </row>
    <row r="28" spans="1:3" x14ac:dyDescent="0.25">
      <c r="A28" s="1">
        <v>1906</v>
      </c>
      <c r="B28" s="1">
        <v>2.5347343000000002</v>
      </c>
      <c r="C28" s="1">
        <v>-0.34538999999999997</v>
      </c>
    </row>
    <row r="29" spans="1:3" x14ac:dyDescent="0.25">
      <c r="A29" s="1">
        <v>1907</v>
      </c>
      <c r="B29" s="1">
        <v>2.8883079999999999</v>
      </c>
      <c r="C29" s="1">
        <v>-0.44197500000000001</v>
      </c>
    </row>
    <row r="30" spans="1:3" x14ac:dyDescent="0.25">
      <c r="A30" s="1">
        <v>1908</v>
      </c>
      <c r="B30" s="1">
        <v>2.7764042</v>
      </c>
      <c r="C30" s="1">
        <v>-0.56183249999999996</v>
      </c>
    </row>
    <row r="31" spans="1:3" x14ac:dyDescent="0.25">
      <c r="A31" s="1">
        <v>1909</v>
      </c>
      <c r="B31" s="1">
        <v>2.8904679999999998</v>
      </c>
      <c r="C31" s="1">
        <v>-0.597445</v>
      </c>
    </row>
    <row r="32" spans="1:3" x14ac:dyDescent="0.25">
      <c r="A32" s="1">
        <v>1910</v>
      </c>
      <c r="B32" s="1">
        <v>3.03382</v>
      </c>
      <c r="C32" s="1">
        <v>-0.561145</v>
      </c>
    </row>
    <row r="33" spans="1:3" x14ac:dyDescent="0.25">
      <c r="A33" s="1">
        <v>1911</v>
      </c>
      <c r="B33" s="1">
        <v>3.0792147999999999</v>
      </c>
      <c r="C33" s="1">
        <v>-0.60224250000000001</v>
      </c>
    </row>
    <row r="34" spans="1:3" x14ac:dyDescent="0.25">
      <c r="A34" s="1">
        <v>1912</v>
      </c>
      <c r="B34" s="1">
        <v>3.2355383999999998</v>
      </c>
      <c r="C34" s="1">
        <v>-0.42601999999999995</v>
      </c>
    </row>
    <row r="35" spans="1:3" x14ac:dyDescent="0.25">
      <c r="A35" s="1">
        <v>1913</v>
      </c>
      <c r="B35" s="1">
        <v>3.5058652000000001</v>
      </c>
      <c r="C35" s="1">
        <v>-0.5054575</v>
      </c>
    </row>
    <row r="36" spans="1:3" x14ac:dyDescent="0.25">
      <c r="A36" s="1">
        <v>1914</v>
      </c>
      <c r="B36" s="1">
        <v>3.1799124000000001</v>
      </c>
      <c r="C36" s="1">
        <v>-0.34347499999999997</v>
      </c>
    </row>
    <row r="37" spans="1:3" x14ac:dyDescent="0.25">
      <c r="A37" s="1">
        <v>1915</v>
      </c>
      <c r="B37" s="1">
        <v>3.1343782</v>
      </c>
      <c r="C37" s="1">
        <v>-0.23449999999999999</v>
      </c>
    </row>
    <row r="38" spans="1:3" x14ac:dyDescent="0.25">
      <c r="A38" s="1">
        <v>1916</v>
      </c>
      <c r="B38" s="1">
        <v>3.3852774000000001</v>
      </c>
      <c r="C38" s="1">
        <v>-0.40184999999999998</v>
      </c>
    </row>
    <row r="39" spans="1:3" x14ac:dyDescent="0.25">
      <c r="A39" s="1">
        <v>1917</v>
      </c>
      <c r="B39" s="1">
        <v>3.5398524999999998</v>
      </c>
      <c r="C39" s="1">
        <v>-0.47143499999999999</v>
      </c>
    </row>
    <row r="40" spans="1:3" x14ac:dyDescent="0.25">
      <c r="A40" s="1">
        <v>1918</v>
      </c>
      <c r="B40" s="1">
        <v>3.4928400000000002</v>
      </c>
      <c r="C40" s="1">
        <v>-0.454125</v>
      </c>
    </row>
    <row r="41" spans="1:3" x14ac:dyDescent="0.25">
      <c r="A41" s="1">
        <v>1919</v>
      </c>
      <c r="B41" s="1">
        <v>3.0285600000000001</v>
      </c>
      <c r="C41" s="1">
        <v>-0.333895</v>
      </c>
    </row>
    <row r="42" spans="1:3" x14ac:dyDescent="0.25">
      <c r="A42" s="1">
        <v>1920</v>
      </c>
      <c r="B42" s="1">
        <v>3.5210623999999999</v>
      </c>
      <c r="C42" s="1">
        <v>-0.31357250000000003</v>
      </c>
    </row>
    <row r="43" spans="1:3" x14ac:dyDescent="0.25">
      <c r="A43" s="1">
        <v>1921</v>
      </c>
      <c r="B43" s="1">
        <v>3.0894642999999999</v>
      </c>
      <c r="C43" s="1">
        <v>-0.26209000000000005</v>
      </c>
    </row>
    <row r="44" spans="1:3" x14ac:dyDescent="0.25">
      <c r="A44" s="1">
        <v>1922</v>
      </c>
      <c r="B44" s="1">
        <v>3.2397358000000001</v>
      </c>
      <c r="C44" s="1">
        <v>-0.33118500000000001</v>
      </c>
    </row>
    <row r="45" spans="1:3" x14ac:dyDescent="0.25">
      <c r="A45" s="1">
        <v>1923</v>
      </c>
      <c r="B45" s="1">
        <v>3.6753979999999999</v>
      </c>
      <c r="C45" s="1">
        <v>-0.33536000000000005</v>
      </c>
    </row>
    <row r="46" spans="1:3" x14ac:dyDescent="0.25">
      <c r="A46" s="1">
        <v>1924</v>
      </c>
      <c r="B46" s="1">
        <v>3.6860992000000001</v>
      </c>
      <c r="C46" s="1">
        <v>-0.27919749999999999</v>
      </c>
    </row>
    <row r="47" spans="1:3" x14ac:dyDescent="0.25">
      <c r="A47" s="1">
        <v>1925</v>
      </c>
      <c r="B47" s="1">
        <v>3.7256366000000001</v>
      </c>
      <c r="C47" s="1">
        <v>-0.33377499999999999</v>
      </c>
    </row>
    <row r="48" spans="1:3" x14ac:dyDescent="0.25">
      <c r="A48" s="1">
        <v>1926</v>
      </c>
      <c r="B48" s="1">
        <v>3.659297</v>
      </c>
      <c r="C48" s="1">
        <v>-0.12179749999999999</v>
      </c>
    </row>
    <row r="49" spans="1:3" x14ac:dyDescent="0.25">
      <c r="A49" s="1">
        <v>1927</v>
      </c>
      <c r="B49" s="1">
        <v>3.9937539000000002</v>
      </c>
      <c r="C49" s="1">
        <v>-0.21042500000000003</v>
      </c>
    </row>
    <row r="50" spans="1:3" x14ac:dyDescent="0.25">
      <c r="A50" s="1">
        <v>1928</v>
      </c>
      <c r="B50" s="1">
        <v>3.9760711999999998</v>
      </c>
      <c r="C50" s="1">
        <v>-0.1993875</v>
      </c>
    </row>
    <row r="51" spans="1:3" x14ac:dyDescent="0.25">
      <c r="A51" s="1">
        <v>1929</v>
      </c>
      <c r="B51" s="1">
        <v>4.2676572000000004</v>
      </c>
      <c r="C51" s="1">
        <v>-0.34646750000000004</v>
      </c>
    </row>
    <row r="52" spans="1:3" x14ac:dyDescent="0.25">
      <c r="A52" s="1">
        <v>1930</v>
      </c>
      <c r="B52" s="1">
        <v>3.9347300000000001</v>
      </c>
      <c r="C52" s="1">
        <v>-0.17889000000000002</v>
      </c>
    </row>
    <row r="53" spans="1:3" x14ac:dyDescent="0.25">
      <c r="A53" s="1">
        <v>1931</v>
      </c>
      <c r="B53" s="1">
        <v>3.5169405</v>
      </c>
      <c r="C53" s="1">
        <v>-0.1085025</v>
      </c>
    </row>
    <row r="54" spans="1:3" x14ac:dyDescent="0.25">
      <c r="A54" s="1">
        <v>1932</v>
      </c>
      <c r="B54" s="1">
        <v>3.1708006000000002</v>
      </c>
      <c r="C54" s="1">
        <v>-0.2049975</v>
      </c>
    </row>
    <row r="55" spans="1:3" x14ac:dyDescent="0.25">
      <c r="A55" s="1">
        <v>1933</v>
      </c>
      <c r="B55" s="1">
        <v>3.3383493</v>
      </c>
      <c r="C55" s="1">
        <v>-0.22535749999999999</v>
      </c>
    </row>
    <row r="56" spans="1:3" x14ac:dyDescent="0.25">
      <c r="A56" s="1">
        <v>1934</v>
      </c>
      <c r="B56" s="1">
        <v>3.6307653000000002</v>
      </c>
      <c r="C56" s="1">
        <v>-0.20745500000000003</v>
      </c>
    </row>
    <row r="57" spans="1:3" x14ac:dyDescent="0.25">
      <c r="A57" s="1">
        <v>1935</v>
      </c>
      <c r="B57" s="1">
        <v>3.8111120000000001</v>
      </c>
      <c r="C57" s="1">
        <v>-0.17865249999999999</v>
      </c>
    </row>
    <row r="58" spans="1:3" x14ac:dyDescent="0.25">
      <c r="A58" s="1">
        <v>1936</v>
      </c>
      <c r="B58" s="1">
        <v>4.1810882999999999</v>
      </c>
      <c r="C58" s="1">
        <v>-0.17472749999999998</v>
      </c>
    </row>
    <row r="59" spans="1:3" x14ac:dyDescent="0.25">
      <c r="A59" s="1">
        <v>1937</v>
      </c>
      <c r="B59" s="1">
        <v>4.4693693000000003</v>
      </c>
      <c r="C59" s="1">
        <v>-4.0529999999999997E-2</v>
      </c>
    </row>
    <row r="60" spans="1:3" x14ac:dyDescent="0.25">
      <c r="A60" s="1">
        <v>1938</v>
      </c>
      <c r="B60" s="1">
        <v>4.2012796999999997</v>
      </c>
      <c r="C60" s="1">
        <v>-9.5155000000000003E-2</v>
      </c>
    </row>
    <row r="61" spans="1:3" x14ac:dyDescent="0.25">
      <c r="A61" s="1">
        <v>1939</v>
      </c>
      <c r="B61" s="1">
        <v>4.445443</v>
      </c>
      <c r="C61" s="1">
        <v>-0.133245</v>
      </c>
    </row>
    <row r="62" spans="1:3" x14ac:dyDescent="0.25">
      <c r="A62" s="1">
        <v>1940</v>
      </c>
      <c r="B62" s="1">
        <v>4.8546575000000001</v>
      </c>
      <c r="C62" s="1">
        <v>-4.6100000000000004E-3</v>
      </c>
    </row>
    <row r="63" spans="1:3" x14ac:dyDescent="0.25">
      <c r="A63" s="1">
        <v>1941</v>
      </c>
      <c r="B63" s="1">
        <v>4.965649</v>
      </c>
      <c r="C63" s="1">
        <v>2.0512499999999999E-2</v>
      </c>
    </row>
    <row r="64" spans="1:3" x14ac:dyDescent="0.25">
      <c r="A64" s="1">
        <v>1942</v>
      </c>
      <c r="B64" s="1">
        <v>4.9536236000000002</v>
      </c>
      <c r="C64" s="1">
        <v>6.2442499999999998E-2</v>
      </c>
    </row>
    <row r="65" spans="1:3" x14ac:dyDescent="0.25">
      <c r="A65" s="1">
        <v>1943</v>
      </c>
      <c r="B65" s="1">
        <v>5.0350770000000002</v>
      </c>
      <c r="C65" s="1">
        <v>2.06E-2</v>
      </c>
    </row>
    <row r="66" spans="1:3" x14ac:dyDescent="0.25">
      <c r="A66" s="1">
        <v>1944</v>
      </c>
      <c r="B66" s="1">
        <v>5.1106559999999996</v>
      </c>
      <c r="C66" s="1">
        <v>0.18542249999999999</v>
      </c>
    </row>
    <row r="67" spans="1:3" x14ac:dyDescent="0.25">
      <c r="A67" s="1">
        <v>1945</v>
      </c>
      <c r="B67" s="1">
        <v>4.2502639999999996</v>
      </c>
      <c r="C67" s="1">
        <v>0.19275500000000001</v>
      </c>
    </row>
    <row r="68" spans="1:3" x14ac:dyDescent="0.25">
      <c r="A68" s="1">
        <v>1946</v>
      </c>
      <c r="B68" s="1">
        <v>4.6383390000000002</v>
      </c>
      <c r="C68" s="1">
        <v>1.4049999999999959E-3</v>
      </c>
    </row>
    <row r="69" spans="1:3" x14ac:dyDescent="0.25">
      <c r="A69" s="1">
        <v>1947</v>
      </c>
      <c r="B69" s="1">
        <v>5.13849</v>
      </c>
      <c r="C69" s="1">
        <v>-0.1166975</v>
      </c>
    </row>
    <row r="70" spans="1:3" x14ac:dyDescent="0.25">
      <c r="A70" s="1">
        <v>1948</v>
      </c>
      <c r="B70" s="1">
        <v>5.4157096999999998</v>
      </c>
      <c r="C70" s="1">
        <v>-0.1678925</v>
      </c>
    </row>
    <row r="71" spans="1:3" x14ac:dyDescent="0.25">
      <c r="A71" s="1">
        <v>1949</v>
      </c>
      <c r="B71" s="1">
        <v>5.2458489999999998</v>
      </c>
      <c r="C71" s="1">
        <v>-8.7987499999999996E-2</v>
      </c>
    </row>
    <row r="72" spans="1:3" x14ac:dyDescent="0.25">
      <c r="A72" s="1">
        <v>1950</v>
      </c>
      <c r="B72" s="1">
        <v>6.0032719999999999</v>
      </c>
      <c r="C72" s="1">
        <v>-8.7815000000000004E-2</v>
      </c>
    </row>
    <row r="73" spans="1:3" x14ac:dyDescent="0.25">
      <c r="A73" s="1">
        <v>1951</v>
      </c>
      <c r="B73" s="1">
        <v>6.3797965000000003</v>
      </c>
      <c r="C73" s="1">
        <v>-2.367E-2</v>
      </c>
    </row>
    <row r="74" spans="1:3" x14ac:dyDescent="0.25">
      <c r="A74" s="1">
        <v>1952</v>
      </c>
      <c r="B74" s="1">
        <v>6.4657270000000002</v>
      </c>
      <c r="C74" s="1">
        <v>8.1327499999999997E-2</v>
      </c>
    </row>
    <row r="75" spans="1:3" x14ac:dyDescent="0.25">
      <c r="A75" s="1">
        <v>1953</v>
      </c>
      <c r="B75" s="1">
        <v>6.6477630000000003</v>
      </c>
      <c r="C75" s="1">
        <v>6.5322500000000006E-2</v>
      </c>
    </row>
    <row r="76" spans="1:3" x14ac:dyDescent="0.25">
      <c r="A76" s="1">
        <v>1954</v>
      </c>
      <c r="B76" s="1">
        <v>6.7899690000000001</v>
      </c>
      <c r="C76" s="1">
        <v>-0.119315</v>
      </c>
    </row>
    <row r="77" spans="1:3" x14ac:dyDescent="0.25">
      <c r="A77" s="1">
        <v>1955</v>
      </c>
      <c r="B77" s="1">
        <v>7.443244</v>
      </c>
      <c r="C77" s="1">
        <v>-0.1767725</v>
      </c>
    </row>
    <row r="78" spans="1:3" x14ac:dyDescent="0.25">
      <c r="A78" s="1">
        <v>1956</v>
      </c>
      <c r="B78" s="1">
        <v>7.9242530000000002</v>
      </c>
      <c r="C78" s="1">
        <v>-0.1957575</v>
      </c>
    </row>
    <row r="79" spans="1:3" x14ac:dyDescent="0.25">
      <c r="A79" s="1">
        <v>1957</v>
      </c>
      <c r="B79" s="1">
        <v>8.1855469999999997</v>
      </c>
      <c r="C79" s="1">
        <v>-3.4590000000000003E-2</v>
      </c>
    </row>
    <row r="80" spans="1:3" x14ac:dyDescent="0.25">
      <c r="A80" s="1">
        <v>1958</v>
      </c>
      <c r="B80" s="1">
        <v>8.417624</v>
      </c>
      <c r="C80" s="1">
        <v>1.3505E-2</v>
      </c>
    </row>
    <row r="81" spans="1:3" x14ac:dyDescent="0.25">
      <c r="A81" s="1">
        <v>1959</v>
      </c>
      <c r="B81" s="1">
        <v>8.8562209999999997</v>
      </c>
      <c r="C81" s="1">
        <v>-1.2395E-2</v>
      </c>
    </row>
    <row r="82" spans="1:3" x14ac:dyDescent="0.25">
      <c r="A82" s="1">
        <v>1960</v>
      </c>
      <c r="B82" s="1">
        <v>9.3876679999999997</v>
      </c>
      <c r="C82" s="1">
        <v>-8.2572499999999993E-2</v>
      </c>
    </row>
    <row r="83" spans="1:3" x14ac:dyDescent="0.25">
      <c r="A83" s="1">
        <v>1961</v>
      </c>
      <c r="B83" s="1">
        <v>9.4184599999999996</v>
      </c>
      <c r="C83" s="1">
        <v>-2.563E-2</v>
      </c>
    </row>
    <row r="84" spans="1:3" x14ac:dyDescent="0.25">
      <c r="A84" s="1">
        <v>1962</v>
      </c>
      <c r="B84" s="1">
        <v>9.7510589999999997</v>
      </c>
      <c r="C84" s="1">
        <v>-6.8272499999999986E-2</v>
      </c>
    </row>
    <row r="85" spans="1:3" x14ac:dyDescent="0.25">
      <c r="A85" s="1">
        <v>1963</v>
      </c>
      <c r="B85" s="1">
        <v>10.271655000000001</v>
      </c>
      <c r="C85" s="1">
        <v>-4.1097500000000002E-2</v>
      </c>
    </row>
    <row r="86" spans="1:3" x14ac:dyDescent="0.25">
      <c r="A86" s="1">
        <v>1964</v>
      </c>
      <c r="B86" s="1">
        <v>10.829611999999999</v>
      </c>
      <c r="C86" s="1">
        <v>-0.19987499999999997</v>
      </c>
    </row>
    <row r="87" spans="1:3" x14ac:dyDescent="0.25">
      <c r="A87" s="1">
        <v>1965</v>
      </c>
      <c r="B87" s="1">
        <v>11.317596</v>
      </c>
      <c r="C87" s="1">
        <v>-0.22120499999999998</v>
      </c>
    </row>
    <row r="88" spans="1:3" x14ac:dyDescent="0.25">
      <c r="A88" s="1">
        <v>1966</v>
      </c>
      <c r="B88" s="1">
        <v>11.866933</v>
      </c>
      <c r="C88" s="1">
        <v>-7.319500000000001E-2</v>
      </c>
    </row>
    <row r="89" spans="1:3" x14ac:dyDescent="0.25">
      <c r="A89" s="1">
        <v>1967</v>
      </c>
      <c r="B89" s="1">
        <v>12.244028999999999</v>
      </c>
      <c r="C89" s="1">
        <v>-0.16171249999999998</v>
      </c>
    </row>
    <row r="90" spans="1:3" x14ac:dyDescent="0.25">
      <c r="A90" s="1">
        <v>1968</v>
      </c>
      <c r="B90" s="1">
        <v>12.910892</v>
      </c>
      <c r="C90" s="1">
        <v>-0.17753749999999999</v>
      </c>
    </row>
    <row r="91" spans="1:3" x14ac:dyDescent="0.25">
      <c r="A91" s="1">
        <v>1969</v>
      </c>
      <c r="B91" s="1">
        <v>13.767398</v>
      </c>
      <c r="C91" s="1">
        <v>3.5349999999999999E-3</v>
      </c>
    </row>
    <row r="92" spans="1:3" x14ac:dyDescent="0.25">
      <c r="A92" s="1">
        <v>1970</v>
      </c>
      <c r="B92" s="1">
        <v>14.898716</v>
      </c>
      <c r="C92" s="1">
        <v>-6.8732500000000002E-2</v>
      </c>
    </row>
    <row r="93" spans="1:3" x14ac:dyDescent="0.25">
      <c r="A93" s="1">
        <v>1971</v>
      </c>
      <c r="B93" s="1">
        <v>15.505496000000001</v>
      </c>
      <c r="C93" s="1">
        <v>-0.21973000000000001</v>
      </c>
    </row>
    <row r="94" spans="1:3" x14ac:dyDescent="0.25">
      <c r="A94" s="1">
        <v>1972</v>
      </c>
      <c r="B94" s="1">
        <v>16.228729999999999</v>
      </c>
      <c r="C94" s="1">
        <v>-5.8650000000000001E-2</v>
      </c>
    </row>
    <row r="95" spans="1:3" x14ac:dyDescent="0.25">
      <c r="A95" s="1">
        <v>1973</v>
      </c>
      <c r="B95" s="1">
        <v>17.086193999999999</v>
      </c>
      <c r="C95" s="1">
        <v>3.9387499999999999E-2</v>
      </c>
    </row>
    <row r="96" spans="1:3" x14ac:dyDescent="0.25">
      <c r="A96" s="1">
        <v>1974</v>
      </c>
      <c r="B96" s="1">
        <v>17.017475999999998</v>
      </c>
      <c r="C96" s="1">
        <v>-0.16890500000000003</v>
      </c>
    </row>
    <row r="97" spans="1:3" x14ac:dyDescent="0.25">
      <c r="A97" s="1">
        <v>1975</v>
      </c>
      <c r="B97" s="1">
        <v>17.054627</v>
      </c>
      <c r="C97" s="1">
        <v>-0.14512749999999999</v>
      </c>
    </row>
    <row r="98" spans="1:3" x14ac:dyDescent="0.25">
      <c r="A98" s="1">
        <v>1976</v>
      </c>
      <c r="B98" s="1">
        <v>17.991886999999998</v>
      </c>
      <c r="C98" s="1">
        <v>-0.15846499999999999</v>
      </c>
    </row>
    <row r="99" spans="1:3" x14ac:dyDescent="0.25">
      <c r="A99" s="1">
        <v>1977</v>
      </c>
      <c r="B99" s="1">
        <v>18.502846000000002</v>
      </c>
      <c r="C99" s="1">
        <v>9.1129999999999989E-2</v>
      </c>
    </row>
    <row r="100" spans="1:3" x14ac:dyDescent="0.25">
      <c r="A100" s="1">
        <v>1978</v>
      </c>
      <c r="B100" s="1">
        <v>19.077193999999999</v>
      </c>
      <c r="C100" s="1">
        <v>1.5454999999999998E-2</v>
      </c>
    </row>
    <row r="101" spans="1:3" x14ac:dyDescent="0.25">
      <c r="A101" s="1">
        <v>1979</v>
      </c>
      <c r="B101" s="1">
        <v>19.618463999999999</v>
      </c>
      <c r="C101" s="1">
        <v>0.14303749999999998</v>
      </c>
    </row>
    <row r="102" spans="1:3" x14ac:dyDescent="0.25">
      <c r="A102" s="1">
        <v>1980</v>
      </c>
      <c r="B102" s="1">
        <v>19.501263000000002</v>
      </c>
      <c r="C102" s="1">
        <v>0.148115</v>
      </c>
    </row>
    <row r="103" spans="1:3" x14ac:dyDescent="0.25">
      <c r="A103" s="1">
        <v>1981</v>
      </c>
      <c r="B103" s="1">
        <v>19.036117000000001</v>
      </c>
      <c r="C103" s="1">
        <v>0.11273000000000001</v>
      </c>
    </row>
    <row r="104" spans="1:3" x14ac:dyDescent="0.25">
      <c r="A104" s="1">
        <v>1982</v>
      </c>
      <c r="B104" s="1">
        <v>18.884487</v>
      </c>
      <c r="C104" s="1">
        <v>9.9610000000000004E-2</v>
      </c>
    </row>
    <row r="105" spans="1:3" x14ac:dyDescent="0.25">
      <c r="A105" s="1">
        <v>1983</v>
      </c>
      <c r="B105" s="1">
        <v>19.006540000000001</v>
      </c>
      <c r="C105" s="1">
        <v>0.20235</v>
      </c>
    </row>
    <row r="106" spans="1:3" x14ac:dyDescent="0.25">
      <c r="A106" s="1">
        <v>1984</v>
      </c>
      <c r="B106" s="1">
        <v>19.664755</v>
      </c>
      <c r="C106" s="1">
        <v>5.3329999999999995E-2</v>
      </c>
    </row>
    <row r="107" spans="1:3" x14ac:dyDescent="0.25">
      <c r="A107" s="1">
        <v>1985</v>
      </c>
      <c r="B107" s="1">
        <v>20.325486999999999</v>
      </c>
      <c r="C107" s="1">
        <v>4.1944999999999996E-2</v>
      </c>
    </row>
    <row r="108" spans="1:3" x14ac:dyDescent="0.25">
      <c r="A108" s="1">
        <v>1986</v>
      </c>
      <c r="B108" s="1">
        <v>20.627359999999999</v>
      </c>
      <c r="C108" s="1">
        <v>6.7839999999999998E-2</v>
      </c>
    </row>
    <row r="109" spans="1:3" x14ac:dyDescent="0.25">
      <c r="A109" s="1">
        <v>1987</v>
      </c>
      <c r="B109" s="1">
        <v>21.273904999999999</v>
      </c>
      <c r="C109" s="1">
        <v>0.20282</v>
      </c>
    </row>
    <row r="110" spans="1:3" x14ac:dyDescent="0.25">
      <c r="A110" s="1">
        <v>1988</v>
      </c>
      <c r="B110" s="1">
        <v>22.107794999999999</v>
      </c>
      <c r="C110" s="1">
        <v>0.23805999999999999</v>
      </c>
    </row>
    <row r="111" spans="1:3" x14ac:dyDescent="0.25">
      <c r="A111" s="1">
        <v>1989</v>
      </c>
      <c r="B111" s="1">
        <v>22.410402000000001</v>
      </c>
      <c r="C111" s="1">
        <v>0.1578475</v>
      </c>
    </row>
    <row r="112" spans="1:3" x14ac:dyDescent="0.25">
      <c r="A112" s="1">
        <v>1990</v>
      </c>
      <c r="B112" s="1">
        <v>22.757480000000001</v>
      </c>
      <c r="C112" s="1">
        <v>0.30402000000000001</v>
      </c>
    </row>
    <row r="113" spans="1:3" x14ac:dyDescent="0.25">
      <c r="A113" s="1">
        <v>1991</v>
      </c>
      <c r="B113" s="1">
        <v>23.244806000000001</v>
      </c>
      <c r="C113" s="1">
        <v>0.2960875</v>
      </c>
    </row>
    <row r="114" spans="1:3" x14ac:dyDescent="0.25">
      <c r="A114" s="1">
        <v>1992</v>
      </c>
      <c r="B114" s="1">
        <v>22.580023000000001</v>
      </c>
      <c r="C114" s="1">
        <v>0.17689500000000002</v>
      </c>
    </row>
    <row r="115" spans="1:3" x14ac:dyDescent="0.25">
      <c r="A115" s="1">
        <v>1993</v>
      </c>
      <c r="B115" s="1">
        <v>22.812901</v>
      </c>
      <c r="C115" s="1">
        <v>0.19586999999999999</v>
      </c>
    </row>
    <row r="116" spans="1:3" x14ac:dyDescent="0.25">
      <c r="A116" s="1">
        <v>1994</v>
      </c>
      <c r="B116" s="1">
        <v>22.969498000000002</v>
      </c>
      <c r="C116" s="1">
        <v>0.23583750000000001</v>
      </c>
    </row>
    <row r="117" spans="1:3" x14ac:dyDescent="0.25">
      <c r="A117" s="1">
        <v>1995</v>
      </c>
      <c r="B117" s="1">
        <v>23.458714000000001</v>
      </c>
      <c r="C117" s="1">
        <v>0.30988499999999997</v>
      </c>
    </row>
    <row r="118" spans="1:3" x14ac:dyDescent="0.25">
      <c r="A118" s="1">
        <v>1996</v>
      </c>
      <c r="B118" s="1">
        <v>24.159383999999999</v>
      </c>
      <c r="C118" s="1">
        <v>0.2295325</v>
      </c>
    </row>
    <row r="119" spans="1:3" x14ac:dyDescent="0.25">
      <c r="A119" s="1">
        <v>1997</v>
      </c>
      <c r="B119" s="1">
        <v>24.302584</v>
      </c>
      <c r="C119" s="1">
        <v>0.37853500000000007</v>
      </c>
    </row>
    <row r="120" spans="1:3" x14ac:dyDescent="0.25">
      <c r="A120" s="1">
        <v>1998</v>
      </c>
      <c r="B120" s="1">
        <v>24.213259999999998</v>
      </c>
      <c r="C120" s="1">
        <v>0.52642500000000003</v>
      </c>
    </row>
    <row r="121" spans="1:3" x14ac:dyDescent="0.25">
      <c r="A121" s="1">
        <v>1999</v>
      </c>
      <c r="B121" s="1">
        <v>24.732389999999999</v>
      </c>
      <c r="C121" s="1">
        <v>0.27449499999999999</v>
      </c>
    </row>
    <row r="122" spans="1:3" x14ac:dyDescent="0.25">
      <c r="A122" s="1">
        <v>2000</v>
      </c>
      <c r="B122" s="1">
        <v>25.453623</v>
      </c>
      <c r="C122" s="1">
        <v>0.2758275</v>
      </c>
    </row>
    <row r="123" spans="1:3" x14ac:dyDescent="0.25">
      <c r="A123" s="1">
        <v>2001</v>
      </c>
      <c r="B123" s="1">
        <v>25.668049</v>
      </c>
      <c r="C123" s="1">
        <v>0.38125749999999997</v>
      </c>
    </row>
    <row r="124" spans="1:3" x14ac:dyDescent="0.25">
      <c r="A124" s="1">
        <v>2002</v>
      </c>
      <c r="B124" s="1">
        <v>26.281037999999999</v>
      </c>
      <c r="C124" s="1">
        <v>0.43111749999999993</v>
      </c>
    </row>
    <row r="125" spans="1:3" x14ac:dyDescent="0.25">
      <c r="A125" s="1">
        <v>2003</v>
      </c>
      <c r="B125" s="1">
        <v>27.651596000000001</v>
      </c>
      <c r="C125" s="1">
        <v>0.45938499999999993</v>
      </c>
    </row>
    <row r="126" spans="1:3" x14ac:dyDescent="0.25">
      <c r="A126" s="1">
        <v>2004</v>
      </c>
      <c r="B126" s="1">
        <v>28.636695</v>
      </c>
      <c r="C126" s="1">
        <v>0.45043999999999995</v>
      </c>
    </row>
    <row r="127" spans="1:3" x14ac:dyDescent="0.25">
      <c r="A127" s="1">
        <v>2005</v>
      </c>
      <c r="B127" s="1">
        <v>29.614602000000001</v>
      </c>
      <c r="C127" s="1">
        <v>0.46014749999999999</v>
      </c>
    </row>
    <row r="128" spans="1:3" x14ac:dyDescent="0.25">
      <c r="A128" s="1">
        <v>2006</v>
      </c>
      <c r="B128" s="1">
        <v>30.593118</v>
      </c>
      <c r="C128" s="1">
        <v>0.40843999999999997</v>
      </c>
    </row>
    <row r="129" spans="1:3" x14ac:dyDescent="0.25">
      <c r="A129" s="1">
        <v>2007</v>
      </c>
      <c r="B129" s="1">
        <v>31.506788</v>
      </c>
      <c r="C129" s="1">
        <v>0.38874249999999999</v>
      </c>
    </row>
    <row r="130" spans="1:3" x14ac:dyDescent="0.25">
      <c r="A130" s="1">
        <v>2008</v>
      </c>
      <c r="B130" s="1">
        <v>32.085836</v>
      </c>
      <c r="C130" s="1">
        <v>0.32165250000000001</v>
      </c>
    </row>
    <row r="131" spans="1:3" x14ac:dyDescent="0.25">
      <c r="A131" s="1">
        <v>2009</v>
      </c>
      <c r="B131" s="1">
        <v>31.564032000000001</v>
      </c>
      <c r="C131" s="1">
        <v>0.47301000000000004</v>
      </c>
    </row>
    <row r="132" spans="1:3" x14ac:dyDescent="0.25">
      <c r="A132" s="1">
        <v>2010</v>
      </c>
      <c r="B132" s="1">
        <v>33.364347000000002</v>
      </c>
      <c r="C132" s="1">
        <v>0.51956000000000002</v>
      </c>
    </row>
    <row r="133" spans="1:3" x14ac:dyDescent="0.25">
      <c r="A133" s="1">
        <v>2011</v>
      </c>
      <c r="B133" s="1">
        <v>34.487012999999997</v>
      </c>
      <c r="C133" s="1">
        <v>0.37461</v>
      </c>
    </row>
    <row r="134" spans="1:3" x14ac:dyDescent="0.25">
      <c r="A134" s="1">
        <v>2012</v>
      </c>
      <c r="B134" s="1">
        <v>35.006270000000001</v>
      </c>
      <c r="C134" s="1">
        <v>0.43494749999999993</v>
      </c>
    </row>
    <row r="135" spans="1:3" x14ac:dyDescent="0.25">
      <c r="A135" s="1">
        <v>2013</v>
      </c>
      <c r="B135" s="1">
        <v>35.319200000000002</v>
      </c>
      <c r="C135" s="1">
        <v>0.46817999999999999</v>
      </c>
    </row>
    <row r="136" spans="1:3" x14ac:dyDescent="0.25">
      <c r="A136" s="1">
        <v>2014</v>
      </c>
      <c r="B136" s="1">
        <v>35.577537</v>
      </c>
      <c r="C136" s="1">
        <v>0.56428499999999993</v>
      </c>
    </row>
    <row r="137" spans="1:3" x14ac:dyDescent="0.25">
      <c r="A137" s="1">
        <v>2015</v>
      </c>
      <c r="B137" s="1">
        <v>35.558568000000001</v>
      </c>
      <c r="C137" s="1">
        <v>0.69348500000000002</v>
      </c>
    </row>
    <row r="138" spans="1:3" x14ac:dyDescent="0.25">
      <c r="A138" s="1">
        <v>2016</v>
      </c>
      <c r="B138" s="1">
        <v>35.524189999999997</v>
      </c>
      <c r="C138" s="1">
        <v>0.76743500000000009</v>
      </c>
    </row>
    <row r="139" spans="1:3" x14ac:dyDescent="0.25">
      <c r="A139" s="1">
        <v>2017</v>
      </c>
      <c r="B139" s="1">
        <v>36.096736999999997</v>
      </c>
      <c r="C139" s="1">
        <v>0.66986750000000006</v>
      </c>
    </row>
    <row r="140" spans="1:3" x14ac:dyDescent="0.25">
      <c r="A140" s="1">
        <v>2018</v>
      </c>
      <c r="B140" s="1">
        <v>36.826509999999999</v>
      </c>
      <c r="C140" s="1">
        <v>0.60029500000000002</v>
      </c>
    </row>
    <row r="141" spans="1:3" x14ac:dyDescent="0.25">
      <c r="A141" s="1">
        <v>2019</v>
      </c>
      <c r="B141" s="1">
        <v>37.082560000000001</v>
      </c>
      <c r="C141" s="1">
        <v>0.72278249999999999</v>
      </c>
    </row>
    <row r="142" spans="1:3" x14ac:dyDescent="0.25">
      <c r="A142" s="1">
        <v>2020</v>
      </c>
      <c r="B142" s="1">
        <v>35.264085999999999</v>
      </c>
      <c r="C142" s="1">
        <v>0.7348349999999999</v>
      </c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DF0E-2EFB-4D9B-BB7D-C0ED04B634AA}">
  <dimension ref="A1:I18"/>
  <sheetViews>
    <sheetView tabSelected="1" workbookViewId="0">
      <selection activeCell="E20" sqref="E2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6" t="s">
        <v>4</v>
      </c>
      <c r="B3" s="6"/>
    </row>
    <row r="4" spans="1:9" x14ac:dyDescent="0.25">
      <c r="A4" s="3" t="s">
        <v>5</v>
      </c>
      <c r="B4" s="3">
        <v>0.89545800348112059</v>
      </c>
    </row>
    <row r="5" spans="1:9" x14ac:dyDescent="0.25">
      <c r="A5" s="3" t="s">
        <v>6</v>
      </c>
      <c r="B5" s="3">
        <v>0.80184503599839452</v>
      </c>
    </row>
    <row r="6" spans="1:9" x14ac:dyDescent="0.25">
      <c r="A6" s="3" t="s">
        <v>7</v>
      </c>
      <c r="B6" s="3">
        <v>0.80041946071780745</v>
      </c>
    </row>
    <row r="7" spans="1:9" x14ac:dyDescent="0.25">
      <c r="A7" s="3" t="s">
        <v>8</v>
      </c>
      <c r="B7" s="3">
        <v>0.14444759072266447</v>
      </c>
    </row>
    <row r="8" spans="1:9" ht="15.75" thickBot="1" x14ac:dyDescent="0.3">
      <c r="A8" s="4" t="s">
        <v>9</v>
      </c>
      <c r="B8" s="4">
        <v>141</v>
      </c>
    </row>
    <row r="10" spans="1:9" ht="15.75" thickBot="1" x14ac:dyDescent="0.3">
      <c r="A10" t="s">
        <v>10</v>
      </c>
    </row>
    <row r="11" spans="1:9" x14ac:dyDescent="0.2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5">
      <c r="A12" s="3" t="s">
        <v>11</v>
      </c>
      <c r="B12" s="3">
        <v>1</v>
      </c>
      <c r="C12" s="3">
        <v>11.7360214313727</v>
      </c>
      <c r="D12" s="3">
        <v>11.7360214313727</v>
      </c>
      <c r="E12" s="3">
        <v>562.47119806130002</v>
      </c>
      <c r="F12" s="3">
        <v>1.043981717455756E-50</v>
      </c>
    </row>
    <row r="13" spans="1:9" x14ac:dyDescent="0.25">
      <c r="A13" s="3" t="s">
        <v>12</v>
      </c>
      <c r="B13" s="3">
        <v>139</v>
      </c>
      <c r="C13" s="3">
        <v>2.9002497987159512</v>
      </c>
      <c r="D13" s="3">
        <v>2.0865106465582383E-2</v>
      </c>
      <c r="E13" s="3"/>
      <c r="F13" s="3"/>
    </row>
    <row r="14" spans="1:9" ht="15.75" thickBot="1" x14ac:dyDescent="0.3">
      <c r="A14" s="4" t="s">
        <v>13</v>
      </c>
      <c r="B14" s="4">
        <v>140</v>
      </c>
      <c r="C14" s="4">
        <v>14.636271230088651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5">
      <c r="A17" s="3" t="s">
        <v>14</v>
      </c>
      <c r="B17" s="3">
        <v>-0.35602755278773812</v>
      </c>
      <c r="C17" s="3">
        <v>1.7844247947079402E-2</v>
      </c>
      <c r="D17" s="3">
        <v>-19.951950558163464</v>
      </c>
      <c r="E17" s="3">
        <v>1.2457121051322038E-42</v>
      </c>
      <c r="F17" s="3">
        <v>-0.39130880233898585</v>
      </c>
      <c r="G17" s="3">
        <v>-0.32074630323649039</v>
      </c>
      <c r="H17" s="3">
        <v>-0.39130880233898585</v>
      </c>
      <c r="I17" s="3">
        <v>-0.32074630323649039</v>
      </c>
    </row>
    <row r="18" spans="1:9" ht="15.75" thickBot="1" x14ac:dyDescent="0.3">
      <c r="A18" s="4" t="s">
        <v>27</v>
      </c>
      <c r="B18" s="4">
        <v>2.5954582084876904E-2</v>
      </c>
      <c r="C18" s="4">
        <v>1.0943692861784702E-3</v>
      </c>
      <c r="D18" s="4">
        <v>23.716475245307844</v>
      </c>
      <c r="E18" s="4">
        <v>1.0439817174557858E-50</v>
      </c>
      <c r="F18" s="4">
        <v>2.379081950987845E-2</v>
      </c>
      <c r="G18" s="4">
        <v>2.8118344659875359E-2</v>
      </c>
      <c r="H18" s="4">
        <v>2.379081950987845E-2</v>
      </c>
      <c r="I18" s="4">
        <v>2.8118344659875359E-2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Data Comparison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Geha</dc:creator>
  <cp:lastModifiedBy>Mark Geha</cp:lastModifiedBy>
  <dcterms:created xsi:type="dcterms:W3CDTF">2023-06-15T08:27:49Z</dcterms:created>
  <dcterms:modified xsi:type="dcterms:W3CDTF">2023-07-29T03:23:22Z</dcterms:modified>
</cp:coreProperties>
</file>