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ya\Downloads\"/>
    </mc:Choice>
  </mc:AlternateContent>
  <xr:revisionPtr revIDLastSave="0" documentId="8_{93C06859-7D5E-4789-AA9D-2F4A625F6DCD}" xr6:coauthVersionLast="47" xr6:coauthVersionMax="47" xr10:uidLastSave="{00000000-0000-0000-0000-000000000000}"/>
  <bookViews>
    <workbookView xWindow="-120" yWindow="-120" windowWidth="20730" windowHeight="11040" firstSheet="1" activeTab="7" xr2:uid="{AAF82801-4DF7-4919-ADB7-4F83A29CD76E}"/>
  </bookViews>
  <sheets>
    <sheet name="ALAMO" sheetId="1" r:id="rId1"/>
    <sheet name="CAFETERIA" sheetId="2" r:id="rId2"/>
    <sheet name="GIARDINO" sheetId="3" r:id="rId3"/>
    <sheet name="IL BACCO" sheetId="4" r:id="rId4"/>
    <sheet name="CONDE" sheetId="5" r:id="rId5"/>
    <sheet name="CANTINA" sheetId="6" r:id="rId6"/>
    <sheet name="TERRAZZA" sheetId="7" r:id="rId7"/>
    <sheet name="TOTAL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8" l="1"/>
  <c r="F6" i="8"/>
  <c r="F7" i="8"/>
  <c r="F8" i="8"/>
  <c r="F9" i="8"/>
  <c r="F10" i="8"/>
  <c r="F11" i="8"/>
  <c r="F4" i="8"/>
</calcChain>
</file>

<file path=xl/sharedStrings.xml><?xml version="1.0" encoding="utf-8"?>
<sst xmlns="http://schemas.openxmlformats.org/spreadsheetml/2006/main" count="1770" uniqueCount="836">
  <si>
    <t>Submission ID</t>
  </si>
  <si>
    <t>Respondent ID</t>
  </si>
  <si>
    <t>Submitted at</t>
  </si>
  <si>
    <t>Ingresa el folio de tu ticket / Enter your ticket number</t>
  </si>
  <si>
    <t>Selecciona la unidad que visitaste / Select the Il Mercato Gentiloni location you visited</t>
  </si>
  <si>
    <t>Selecciona a la persona que te atendió / Select the person who assisted you</t>
  </si>
  <si>
    <t>Califica la atención recibida / How would you rate your experience?</t>
  </si>
  <si>
    <t>Cuéntanos cómo fue tu experiencia / Tell us about your visit</t>
  </si>
  <si>
    <t xml:space="preserve">Ingresa tu teléfono/ Enter your phone number </t>
  </si>
  <si>
    <t>Correo / email</t>
  </si>
  <si>
    <t>DqzME25</t>
  </si>
  <si>
    <t>BRlbNK</t>
  </si>
  <si>
    <t>Álamo</t>
  </si>
  <si>
    <t>PALOMINO URESTI JOSSE LUIS</t>
  </si>
  <si>
    <t xml:space="preserve">Lindo ambiente, muy rico todo </t>
  </si>
  <si>
    <t>michelrsl91@gmail.com</t>
  </si>
  <si>
    <t>yXYzbNX</t>
  </si>
  <si>
    <t>NIETO RAMIREZ OSCAR GIBRAAN</t>
  </si>
  <si>
    <t>Maravillosa, la comida, la bebida, la atención del mesero 10/10</t>
  </si>
  <si>
    <t>coronrodolfo@gmail.com</t>
  </si>
  <si>
    <t>WJzq2BJ</t>
  </si>
  <si>
    <t xml:space="preserve">Excelente servicio y recomendaciones de platillos muy tranquilo y agradable las instalaciones </t>
  </si>
  <si>
    <t>mirey_.1111@hotmail.com</t>
  </si>
  <si>
    <t>LDpVR6y</t>
  </si>
  <si>
    <t>FUNES IVAN AGUSTIN</t>
  </si>
  <si>
    <t xml:space="preserve">Buena </t>
  </si>
  <si>
    <t>dispositivos.ilm@gmail.com</t>
  </si>
  <si>
    <t>9NQaBQE</t>
  </si>
  <si>
    <t xml:space="preserve">Muy placentera </t>
  </si>
  <si>
    <t>glass.alvarado@gmail.com</t>
  </si>
  <si>
    <t>YjayvWB</t>
  </si>
  <si>
    <t>32éu</t>
  </si>
  <si>
    <t xml:space="preserve">Todo excelente </t>
  </si>
  <si>
    <t>vaesqtre@hotmail.com</t>
  </si>
  <si>
    <t>NqoyZlQ</t>
  </si>
  <si>
    <t>Excelente, la comida muy basta y con muy buen sabor. Atención por parte del personal excelente.
Establecimiento también muy agradable.</t>
  </si>
  <si>
    <t>mendezfernanda140@gmail.com</t>
  </si>
  <si>
    <t>jePA2rR</t>
  </si>
  <si>
    <t>Buena de manera general, un  buen sabor de la comida</t>
  </si>
  <si>
    <t>aranzazu97_ml@hotmail.com</t>
  </si>
  <si>
    <t>o9GLXl5</t>
  </si>
  <si>
    <t xml:space="preserve">Muy buen servicio y delicioso </t>
  </si>
  <si>
    <t>dorahilda.cazares@gmail.com</t>
  </si>
  <si>
    <t>DqzGAM5</t>
  </si>
  <si>
    <t xml:space="preserve">Todo bien </t>
  </si>
  <si>
    <t>hinojosa.dian@me.com</t>
  </si>
  <si>
    <t>xVYWWav</t>
  </si>
  <si>
    <t>Excelente servicio</t>
  </si>
  <si>
    <t>mlrmz@hotmail.com</t>
  </si>
  <si>
    <t>xVYWWgE</t>
  </si>
  <si>
    <t xml:space="preserve">Muy bien exelente
</t>
  </si>
  <si>
    <t>tallam@hotmail.com</t>
  </si>
  <si>
    <t>1WVeda1</t>
  </si>
  <si>
    <t xml:space="preserve">La atención excelente
La comida muy rica
Muy grata experiencia </t>
  </si>
  <si>
    <t>juangarzasoporte@gmail.com</t>
  </si>
  <si>
    <t>xVYklld</t>
  </si>
  <si>
    <t>Excelente comida y atención. Definitivamente regresaremos. Solo hizo falta una salsa picante.</t>
  </si>
  <si>
    <t>diegomora_aranda@hotmail.com</t>
  </si>
  <si>
    <t>YjaEk8q</t>
  </si>
  <si>
    <t>Amazing</t>
  </si>
  <si>
    <t>elendur123456@gmail.com</t>
  </si>
  <si>
    <t>2jPqoZb</t>
  </si>
  <si>
    <t xml:space="preserve">Servicio muy atento, sin embargo el tiempo de preparación de los alimentos fue largo. </t>
  </si>
  <si>
    <t>trousselleisabella@gmail.com</t>
  </si>
  <si>
    <t>kb6abEj</t>
  </si>
  <si>
    <t xml:space="preserve">TODO EN ORDEN, A EXCEPCIÓN DE QUE DOS PLATILLOS QUE BUSCABA ORDENAR NO LOS TENÍAN , FUERA DE ESO EL SERVICIO EXCELENTE </t>
  </si>
  <si>
    <t>enriquekuess@gmail.com</t>
  </si>
  <si>
    <t>OQ515Pg</t>
  </si>
  <si>
    <t>PALOMINO URESTI JOSSE LUIS, FUNES IVAN AGUSTIN, NIETO RAMIREZ OSCAR GIBRAAN</t>
  </si>
  <si>
    <t>Muy agusto.</t>
  </si>
  <si>
    <t>machesiller@gmail.com</t>
  </si>
  <si>
    <t>OQ51M7A</t>
  </si>
  <si>
    <t>FUNES IVAN AGUSTIN, PALOMINO URESTI JOSSE LUIS</t>
  </si>
  <si>
    <t xml:space="preserve">Todo excelente, buena atención de los meseros </t>
  </si>
  <si>
    <t>4ax441d</t>
  </si>
  <si>
    <t>PALOMINO URESTI JOSSE LUIS, FUNES IVAN AGUSTIN</t>
  </si>
  <si>
    <t>Muy rica la comida y excelente atención.</t>
  </si>
  <si>
    <t>claudiakarely@icloud.com</t>
  </si>
  <si>
    <t>2jNKoVj</t>
  </si>
  <si>
    <t>Bueno!!!!</t>
  </si>
  <si>
    <t>parra_luis@hotmail.com</t>
  </si>
  <si>
    <t>5X1xjyQ</t>
  </si>
  <si>
    <t xml:space="preserve">Buen servicio </t>
  </si>
  <si>
    <t>jgrijalva@esj.mx</t>
  </si>
  <si>
    <t>kb6ZygR</t>
  </si>
  <si>
    <t>Buena</t>
  </si>
  <si>
    <t>mfgg22@hotmail.com</t>
  </si>
  <si>
    <t>Vp58d7v</t>
  </si>
  <si>
    <t>Ivan es un excelente ser humano, con una calidez y alegría que se transmite en su servicio desde que llegamos y hasta el final... El pork belly tiene un sabor delicioso y el chamorro como siempre; jamás desepciona. Gracias!!!!</t>
  </si>
  <si>
    <t>gerardo@goncer.com</t>
  </si>
  <si>
    <t>aOYGqqE</t>
  </si>
  <si>
    <t xml:space="preserve">Muy deliciosos todos los platillos y el servicio excelente </t>
  </si>
  <si>
    <t>esthelalejandra@hotmail.com</t>
  </si>
  <si>
    <t>peBGoOP</t>
  </si>
  <si>
    <t>Excelente</t>
  </si>
  <si>
    <t>OQ5LNZA</t>
  </si>
  <si>
    <t>Buen servicio y atencion</t>
  </si>
  <si>
    <t>daniel.ovalle@hlcompany.com</t>
  </si>
  <si>
    <t>gbMJAoK</t>
  </si>
  <si>
    <t xml:space="preserve">NOLASCO CRUZ CHAURI KEREN </t>
  </si>
  <si>
    <t>Excelentemente bn muy sonriente la chica y buena atencion</t>
  </si>
  <si>
    <t>LDWakg2</t>
  </si>
  <si>
    <t xml:space="preserve">Excelente </t>
  </si>
  <si>
    <t>2jNlRLA</t>
  </si>
  <si>
    <t>La h dice que es buena cena</t>
  </si>
  <si>
    <t>aerl_24@hotmail.com</t>
  </si>
  <si>
    <t>LDWodvl</t>
  </si>
  <si>
    <t>La mejor arrachera de Saltillo, excelente atención.</t>
  </si>
  <si>
    <t>8NQEV1x</t>
  </si>
  <si>
    <t>ExCeLente</t>
  </si>
  <si>
    <t>sebas.in@gmail.com</t>
  </si>
  <si>
    <t>jeQg9JJ</t>
  </si>
  <si>
    <t>Qo5jNOX</t>
  </si>
  <si>
    <t>Muy buena, rico lo que pedímos!</t>
  </si>
  <si>
    <t>o9MakQN</t>
  </si>
  <si>
    <t>Muy buena</t>
  </si>
  <si>
    <t>brendamax@hotmail.com</t>
  </si>
  <si>
    <t>gbMxOE1</t>
  </si>
  <si>
    <t>bernardo@cgbienesraices.mx</t>
  </si>
  <si>
    <t>PR5WQVP</t>
  </si>
  <si>
    <t>Excelente atención del mesero</t>
  </si>
  <si>
    <t>mirna.subealdea@gmail.com</t>
  </si>
  <si>
    <t>OQ5eNGk</t>
  </si>
  <si>
    <t xml:space="preserve">Todo bien, pero los cortes estaban al tiempo. </t>
  </si>
  <si>
    <t>NqWappQ</t>
  </si>
  <si>
    <t>Kpl90KD</t>
  </si>
  <si>
    <t>kelo00@hotmail.com</t>
  </si>
  <si>
    <t>aOYRL52</t>
  </si>
  <si>
    <t xml:space="preserve">Excelente servicio </t>
  </si>
  <si>
    <t>sonale@hotmail.com</t>
  </si>
  <si>
    <t>Vp0LvoE</t>
  </si>
  <si>
    <t>FUNES IVAN AGUSTIN, NIETO RAMIREZ OSCAR GIBRAAN, PALOMINO URESTI JOSSE LUIS</t>
  </si>
  <si>
    <t>Todo muy bien, muy rico todo !! Excelente servicio de todos los meseros</t>
  </si>
  <si>
    <t>luis15_antonionl@hotmail.com</t>
  </si>
  <si>
    <t>vXAYOaD</t>
  </si>
  <si>
    <t xml:space="preserve">Super atento, excelente servicio </t>
  </si>
  <si>
    <t>ana_r_x@hotmail.com</t>
  </si>
  <si>
    <t>o9yGVqP</t>
  </si>
  <si>
    <t xml:space="preserve">Exelente! </t>
  </si>
  <si>
    <t>alep@67gmail.com</t>
  </si>
  <si>
    <t>o9yG0g1</t>
  </si>
  <si>
    <t>Great service, very friendly</t>
  </si>
  <si>
    <t>isabelsaucedo523@gmail.com</t>
  </si>
  <si>
    <t>vXAYE9Q</t>
  </si>
  <si>
    <t>xochitl.sanabria@rheinmetall-americas.com</t>
  </si>
  <si>
    <t>PR6PeJ0</t>
  </si>
  <si>
    <t>irmaof89-@gmail.com</t>
  </si>
  <si>
    <t>2jeRWqD</t>
  </si>
  <si>
    <t>Todo muy delicioso</t>
  </si>
  <si>
    <t>ascurzio@gmail.com</t>
  </si>
  <si>
    <t>RW0rp04</t>
  </si>
  <si>
    <t xml:space="preserve">Muy buena y excelente atención </t>
  </si>
  <si>
    <t>fertorresf@hotmail.com</t>
  </si>
  <si>
    <t>q5dgRe9</t>
  </si>
  <si>
    <t xml:space="preserve">Beautiful
</t>
  </si>
  <si>
    <t>vikaespinocortes@icloud.com</t>
  </si>
  <si>
    <t>xVpg4KG</t>
  </si>
  <si>
    <t>elizabeth_morenop@hotmail.com</t>
  </si>
  <si>
    <t>52 ENCUESTAS</t>
  </si>
  <si>
    <t>GedarEk</t>
  </si>
  <si>
    <t>eqNYzD0</t>
  </si>
  <si>
    <t>Cafetería/Panadería</t>
  </si>
  <si>
    <t>ESPINOZA HERRERA SONIA IMELDA</t>
  </si>
  <si>
    <t xml:space="preserve">Buena recomendación de bebida.
Ojalá pronto puedan tener espresso tonic </t>
  </si>
  <si>
    <t>luisguz30@gmail.com</t>
  </si>
  <si>
    <t>LDpyyX2</t>
  </si>
  <si>
    <t>J9Xb9z7</t>
  </si>
  <si>
    <t>Giardino</t>
  </si>
  <si>
    <t>ZAMORA VAQUERA RICARDO, SERNA ESCOBAR JOSE IGNACIO</t>
  </si>
  <si>
    <t xml:space="preserve">En el buffete de del dia de las madres no dieron nada de proteínas puras pasta pizza y ensaladas </t>
  </si>
  <si>
    <t>delunaagrecia@gmail.com</t>
  </si>
  <si>
    <t>dbdBVeo</t>
  </si>
  <si>
    <t>6Eq2xY</t>
  </si>
  <si>
    <t>CONTRERAS RAMIREZ LUCIA ABIGAIL</t>
  </si>
  <si>
    <t>Excelente.</t>
  </si>
  <si>
    <t>roberto.rdzt94@gmail.com</t>
  </si>
  <si>
    <t>xVYk0Lr</t>
  </si>
  <si>
    <t>Buena solo que mi platillo suuuuuuuper salado</t>
  </si>
  <si>
    <t>peOjk5B</t>
  </si>
  <si>
    <t>Muy bien, muy amable</t>
  </si>
  <si>
    <t>t.nazariy10@gmail.com</t>
  </si>
  <si>
    <t>yX9Nrj8</t>
  </si>
  <si>
    <t xml:space="preserve">Muy delicioso todo y excelente servicio. Muy recomendable </t>
  </si>
  <si>
    <t>mtzarm@gmai.com</t>
  </si>
  <si>
    <t>M1zD2WX</t>
  </si>
  <si>
    <t>carito_pear@hotmail.com</t>
  </si>
  <si>
    <t>7X2LR8L</t>
  </si>
  <si>
    <t>JUAREZ HERNANDEZ SERGIO ALEJANDRO</t>
  </si>
  <si>
    <t xml:space="preserve">Atención rápida y todos muy amables </t>
  </si>
  <si>
    <t>maperales13@gmail.com</t>
  </si>
  <si>
    <t>EqQdaXN</t>
  </si>
  <si>
    <t xml:space="preserve">El servicio excelente </t>
  </si>
  <si>
    <t>gamezana105@gmail.com</t>
  </si>
  <si>
    <t>9ND9PPX</t>
  </si>
  <si>
    <t>Muy bien
Excepto las bebidas, muy frías y sin sabor los jugos.</t>
  </si>
  <si>
    <t>gardenias182@outlook.com</t>
  </si>
  <si>
    <t>KplxJaM</t>
  </si>
  <si>
    <t>CHAPARRO CHAPARRO MAIRA LIZET</t>
  </si>
  <si>
    <t xml:space="preserve">Gran servicio y buena comida
</t>
  </si>
  <si>
    <t>lidyaml_77@hotmail.com</t>
  </si>
  <si>
    <t>WJ5ozpR</t>
  </si>
  <si>
    <t>alco_83@hotmail.com</t>
  </si>
  <si>
    <t>8NQkpJk</t>
  </si>
  <si>
    <t>Comida deliciosa</t>
  </si>
  <si>
    <t>laura_m_99@hotmail.com</t>
  </si>
  <si>
    <t>2jNkooL</t>
  </si>
  <si>
    <t>marthazuno12345@gmail.com</t>
  </si>
  <si>
    <t>NqW4vRl</t>
  </si>
  <si>
    <t>Muy bien! Pero no están disponibles los huevosbenedettos</t>
  </si>
  <si>
    <t>lucero_reyes07@hotmail.com</t>
  </si>
  <si>
    <t>GedoOop</t>
  </si>
  <si>
    <t>sergio.salas@live.com.mx</t>
  </si>
  <si>
    <t>dbxZeMV</t>
  </si>
  <si>
    <t>bect@prodigy.net.mx</t>
  </si>
  <si>
    <t>rDA2Ay2</t>
  </si>
  <si>
    <t xml:space="preserve">Super buena atención y sazón </t>
  </si>
  <si>
    <t>grdonce06@gmaio.co</t>
  </si>
  <si>
    <t>rDA2LLN</t>
  </si>
  <si>
    <t>grdonce06@gmail.com</t>
  </si>
  <si>
    <t>jeQGW8Q</t>
  </si>
  <si>
    <t>DE LEON LOPEZ LANY KAREN</t>
  </si>
  <si>
    <t>Buena no</t>
  </si>
  <si>
    <t>lasanasne@hotmail.com</t>
  </si>
  <si>
    <t>Vp5vPZl</t>
  </si>
  <si>
    <t xml:space="preserve">Buena actitud, buen servicio y agradable ambiente </t>
  </si>
  <si>
    <t>normamartinezramirez898@gmail.com</t>
  </si>
  <si>
    <t>4axALyb</t>
  </si>
  <si>
    <t xml:space="preserve">Excelente actitud de servicio </t>
  </si>
  <si>
    <t>iomf34@gmail.com</t>
  </si>
  <si>
    <t>6D2VRj5</t>
  </si>
  <si>
    <t>letizia.padron@gmail.com</t>
  </si>
  <si>
    <t>Vp5RpMj</t>
  </si>
  <si>
    <t>Todo super</t>
  </si>
  <si>
    <t>saucedo.property.group@gmail.com</t>
  </si>
  <si>
    <t>Ard2qrN</t>
  </si>
  <si>
    <t xml:space="preserve">Muy buen servicio </t>
  </si>
  <si>
    <t>lyliancardenas@gmail.com</t>
  </si>
  <si>
    <t>RW0MpgQ</t>
  </si>
  <si>
    <t>glferial@gmail.com</t>
  </si>
  <si>
    <t>Vp0PzeE</t>
  </si>
  <si>
    <t xml:space="preserve">Todo muy bien atendidos </t>
  </si>
  <si>
    <t>carlos94silva@outlook.com</t>
  </si>
  <si>
    <t>EqXBj6A</t>
  </si>
  <si>
    <t xml:space="preserve">Super bien </t>
  </si>
  <si>
    <t>holacreativamx@gmail.com</t>
  </si>
  <si>
    <t>PR680Wd</t>
  </si>
  <si>
    <t>Muy buen servicio, solo se tardo un rato la comida</t>
  </si>
  <si>
    <t>zaragojim@gmail.com</t>
  </si>
  <si>
    <t>9NW2RzQ</t>
  </si>
  <si>
    <t>Good Quality food, friendly service. Wait time from seating to serving was a bit slow. Overall a good experience.</t>
  </si>
  <si>
    <t>andrea.leza94@gmail.com</t>
  </si>
  <si>
    <t>rD62v4M</t>
  </si>
  <si>
    <t xml:space="preserve">Agradable, solo un poco tardado la cuestión de los alimentos. </t>
  </si>
  <si>
    <t>cagquintanar@gmail.com</t>
  </si>
  <si>
    <t>8NKjryl</t>
  </si>
  <si>
    <t>Muy lento el servicio, llegamos antes de las 10 y el desayuno salió a las 11</t>
  </si>
  <si>
    <t>juanmanuelpc@gmail.com</t>
  </si>
  <si>
    <t>yX6ep2p</t>
  </si>
  <si>
    <t xml:space="preserve">Muy lento el servicio sde cocina, llegamos antes de las 10 y el desayuno salió a las 11, </t>
  </si>
  <si>
    <t>Nq68vlB</t>
  </si>
  <si>
    <t>Muy rica comida....solamente se tardo un poco más de lo que esperábamos.</t>
  </si>
  <si>
    <t>adri.kings.r@gmail.com</t>
  </si>
  <si>
    <t>PR68Q7e</t>
  </si>
  <si>
    <t>hilda_vicas@live.com</t>
  </si>
  <si>
    <t>ArdAzWe</t>
  </si>
  <si>
    <t>marce060703@hotmail.com</t>
  </si>
  <si>
    <t>6D7AjQe</t>
  </si>
  <si>
    <t>Excelente, lugar muy agradable y buen servicio por parte del personal</t>
  </si>
  <si>
    <t>aleguerra.94@hotmail.com</t>
  </si>
  <si>
    <t>0Vx1D89</t>
  </si>
  <si>
    <t>Excelente el servicio y la comida.</t>
  </si>
  <si>
    <t>yaumel03092014@gmai.com</t>
  </si>
  <si>
    <t>zEqdr40</t>
  </si>
  <si>
    <t>Excelente, todo delicioso</t>
  </si>
  <si>
    <t>omarsaucedo9909@gmail.com</t>
  </si>
  <si>
    <t>M1bVPGY</t>
  </si>
  <si>
    <t xml:space="preserve">Muy atenta y amable </t>
  </si>
  <si>
    <t>paola.rebollo@gmail.com</t>
  </si>
  <si>
    <t>GezbGxe</t>
  </si>
  <si>
    <t>Buena, solo que se tardaron un poco con la comida</t>
  </si>
  <si>
    <t>pmatadaniel@gmail.com</t>
  </si>
  <si>
    <t>EqX62xl</t>
  </si>
  <si>
    <t>Muy atenta</t>
  </si>
  <si>
    <t>cecyvazquezulloa@gmail.com</t>
  </si>
  <si>
    <t>4a8d6Qd</t>
  </si>
  <si>
    <t xml:space="preserve">Buena experiencia, platillos vastos y buen servicio </t>
  </si>
  <si>
    <t>leomancillasmtz@me.com</t>
  </si>
  <si>
    <t>43 ENCUESTAS</t>
  </si>
  <si>
    <t>kbEvBDr</t>
  </si>
  <si>
    <t>aQKyVpE</t>
  </si>
  <si>
    <t>Il Bacco</t>
  </si>
  <si>
    <t>RODRIGUEZ ALVARADO SALVADOR DE JESUS</t>
  </si>
  <si>
    <t xml:space="preserve">Muy agusto muy padre excelente servicio cada ocasión que vengo </t>
  </si>
  <si>
    <t>hrdz1977@outlook.com</t>
  </si>
  <si>
    <t>WJzqpNa</t>
  </si>
  <si>
    <t>zx2vK4g</t>
  </si>
  <si>
    <t>vicemigzzm@gmail.com</t>
  </si>
  <si>
    <t>larzlR5</t>
  </si>
  <si>
    <t>xX4Bdbd</t>
  </si>
  <si>
    <t>Muy grata y atencion muy buena</t>
  </si>
  <si>
    <t>aechevarria128@gmail.com</t>
  </si>
  <si>
    <t>dbdz8kV</t>
  </si>
  <si>
    <t>RGvlRo9</t>
  </si>
  <si>
    <t xml:space="preserve">Excelente servicio y atención </t>
  </si>
  <si>
    <t>h123gerardo@outlook.com</t>
  </si>
  <si>
    <t>VpJNbxM</t>
  </si>
  <si>
    <t>kdKx5ER</t>
  </si>
  <si>
    <t xml:space="preserve">Buena sentencian y excelente servicio </t>
  </si>
  <si>
    <t>crisvalu07@gmail.com</t>
  </si>
  <si>
    <t>VpJN4kv</t>
  </si>
  <si>
    <t>obKQo4X</t>
  </si>
  <si>
    <t>super recomendable</t>
  </si>
  <si>
    <t>marygabymoncada@gmail.com</t>
  </si>
  <si>
    <t>NqoPReG</t>
  </si>
  <si>
    <t>PdvylM0</t>
  </si>
  <si>
    <t>Excelente sus atenciones y servicio!</t>
  </si>
  <si>
    <t>uribeaguirres@gmail.com</t>
  </si>
  <si>
    <t>ArvgAdk</t>
  </si>
  <si>
    <t>RGv9MWP</t>
  </si>
  <si>
    <t xml:space="preserve">Muy amable y súper atento </t>
  </si>
  <si>
    <t>Halodelunamx@gmail.com</t>
  </si>
  <si>
    <t>WJNOYje</t>
  </si>
  <si>
    <t>dW8zMNK</t>
  </si>
  <si>
    <t>Excelente servicio de parte del personal, muy atento y pendiente</t>
  </si>
  <si>
    <t>velascogonzalezmarialaura@gmail.com</t>
  </si>
  <si>
    <t>8NxMyG5</t>
  </si>
  <si>
    <t>xX2aBpG</t>
  </si>
  <si>
    <t>Il Conde</t>
  </si>
  <si>
    <t>ALTAMIRANO SOTO LUIS DAVID</t>
  </si>
  <si>
    <t>Todo muy rico y atentos</t>
  </si>
  <si>
    <t>ivpexa@gmail.com</t>
  </si>
  <si>
    <t>1WV6YqO</t>
  </si>
  <si>
    <t>Bien</t>
  </si>
  <si>
    <t>vestidor_yip6j@icloud.com</t>
  </si>
  <si>
    <t>BE70J1e</t>
  </si>
  <si>
    <t>Ok</t>
  </si>
  <si>
    <t>joys76ln@gmail.com</t>
  </si>
  <si>
    <t>Kp1kKrk</t>
  </si>
  <si>
    <t>WJzgVQk</t>
  </si>
  <si>
    <t xml:space="preserve">Muy bien </t>
  </si>
  <si>
    <t>sofia_rro_21@hotmail.com</t>
  </si>
  <si>
    <t>0VO5GeA</t>
  </si>
  <si>
    <t xml:space="preserve">Todo muy bien </t>
  </si>
  <si>
    <t>mikedom20@outlook.com</t>
  </si>
  <si>
    <t>QoVyXRA</t>
  </si>
  <si>
    <t xml:space="preserve">El lugar es cómodo y la atención fue buena </t>
  </si>
  <si>
    <t>gamezrangelevelyn@gmail.com</t>
  </si>
  <si>
    <t>dbdegND</t>
  </si>
  <si>
    <t>aOdbdWX</t>
  </si>
  <si>
    <t xml:space="preserve">Muy atento y nos atendió súper el mesero </t>
  </si>
  <si>
    <t>giovannajk90@gmail.com</t>
  </si>
  <si>
    <t>o9GrVze</t>
  </si>
  <si>
    <t xml:space="preserve">Todo bien excepto las bebidas no tenían sabor </t>
  </si>
  <si>
    <t>elizabetcort3@gmail.cl</t>
  </si>
  <si>
    <t>1W7D6Pl</t>
  </si>
  <si>
    <t>Nice</t>
  </si>
  <si>
    <t>yulianajb08@gmail.com</t>
  </si>
  <si>
    <t>yX9jzxW</t>
  </si>
  <si>
    <t xml:space="preserve">Muy atento el mesero </t>
  </si>
  <si>
    <t>5X18oGQ</t>
  </si>
  <si>
    <t>Todo riquísimo, las papas co. aderezo 10/10</t>
  </si>
  <si>
    <t>katyajaimesantana@gmail.com</t>
  </si>
  <si>
    <t>dbxOded</t>
  </si>
  <si>
    <t>Vp0LZAg</t>
  </si>
  <si>
    <t xml:space="preserve">Todo excelente por parte del mesero y en general </t>
  </si>
  <si>
    <t>sebastian.garcia.nino28@gmail.com</t>
  </si>
  <si>
    <t>16 ENCUESTAS</t>
  </si>
  <si>
    <t>9 ENCUESTAS</t>
  </si>
  <si>
    <t>gbGO52d</t>
  </si>
  <si>
    <t>zxZXK1M</t>
  </si>
  <si>
    <t>La Cantina</t>
  </si>
  <si>
    <t>VALDES SANCHEZ DIEGO JOSAFATH</t>
  </si>
  <si>
    <t xml:space="preserve">Mariana- excelente servicio, el ambiente, la vista, el lugar, todo increíble, quedamos fascinados </t>
  </si>
  <si>
    <t>constructora.glz@gmail.com</t>
  </si>
  <si>
    <t>DqzW1kX</t>
  </si>
  <si>
    <t>Mariana - todo excelnte</t>
  </si>
  <si>
    <t>isagpstudio@gmail.com</t>
  </si>
  <si>
    <t>Z9aQVRz</t>
  </si>
  <si>
    <t>Mariana - gran festejo de cumpleaños me divertí mucho y no nos faltó nada, la mesera muy atenta</t>
  </si>
  <si>
    <t>karlalopezgut@gmail.com</t>
  </si>
  <si>
    <t>2jPRkVA</t>
  </si>
  <si>
    <t>Mariana - el agua de rancho es lo mejor de aquí</t>
  </si>
  <si>
    <t>josuerivasrdz@gmail.com</t>
  </si>
  <si>
    <t>YjaqO8B</t>
  </si>
  <si>
    <t>Mariana-me encanta! Siempre que nos ha atendido Mariana la pasamos muy cómodas 10/10</t>
  </si>
  <si>
    <t>liliagpehdzdavila@gmail.com</t>
  </si>
  <si>
    <t>6DNVxee</t>
  </si>
  <si>
    <t>Mariana- todo bien</t>
  </si>
  <si>
    <t>beetgpe@gmail.com</t>
  </si>
  <si>
    <t>2jPRrNg</t>
  </si>
  <si>
    <t>Mariana</t>
  </si>
  <si>
    <t>dania_welch27@hotmail.com</t>
  </si>
  <si>
    <t>M1RG5dk</t>
  </si>
  <si>
    <t xml:space="preserve">Mariana - La pasamos bien padre, es un lugar al que nunca habíamos venido y nos encantó la experiencia </t>
  </si>
  <si>
    <t>mokemona@live.com.mx</t>
  </si>
  <si>
    <t>4arGjGk</t>
  </si>
  <si>
    <t xml:space="preserve">Mariana - todo bien, solo se fue el sonido de repente un rato </t>
  </si>
  <si>
    <t>marcosmeza@gmail.com</t>
  </si>
  <si>
    <t>zEYbe5Z</t>
  </si>
  <si>
    <t>Mariana- salimos bien borrachos gracias a la mesera.   Es chida</t>
  </si>
  <si>
    <t>golzaloramos@gmail.com</t>
  </si>
  <si>
    <t>q5VNPx9</t>
  </si>
  <si>
    <t>Mariana- me encanta aqui</t>
  </si>
  <si>
    <t>hiram.valdes@gmail.com</t>
  </si>
  <si>
    <t>gbGOL9d</t>
  </si>
  <si>
    <t>Mariana- Que padre</t>
  </si>
  <si>
    <t>ilaermz25@gmail.com</t>
  </si>
  <si>
    <t>M1Rgy0M</t>
  </si>
  <si>
    <t>kdODxxr</t>
  </si>
  <si>
    <t xml:space="preserve">Excelente musica </t>
  </si>
  <si>
    <t>avalosAle@outlook.com</t>
  </si>
  <si>
    <t>Z9ayGXA</t>
  </si>
  <si>
    <t>PdlK58B</t>
  </si>
  <si>
    <t xml:space="preserve">nacho- exelente servicio todo estuvo perfecto </t>
  </si>
  <si>
    <t>adrianazolann44@gmail.com</t>
  </si>
  <si>
    <t>4ard1V5</t>
  </si>
  <si>
    <t xml:space="preserve">nacho-muy divertido todo y exelente servicio </t>
  </si>
  <si>
    <t>ricardamartinez@gmail.com</t>
  </si>
  <si>
    <t>2jP5b2D</t>
  </si>
  <si>
    <t>servicio perfecto nos divertimos mucho</t>
  </si>
  <si>
    <t>sofiavaldezwue@gmail.com</t>
  </si>
  <si>
    <t>YjayoEB</t>
  </si>
  <si>
    <t>Nacho- todo estuvo perfecto exelente lugar</t>
  </si>
  <si>
    <t>sofiagutierrez@gmail.com</t>
  </si>
  <si>
    <t>Dqzy0k5</t>
  </si>
  <si>
    <t xml:space="preserve">nacho-exelente servicio </t>
  </si>
  <si>
    <t>martindisalvo@gmail.com</t>
  </si>
  <si>
    <t>7Xx5429</t>
  </si>
  <si>
    <t xml:space="preserve">nacho- todo perfecto </t>
  </si>
  <si>
    <t>VpJyo8N</t>
  </si>
  <si>
    <t xml:space="preserve">nacho-perfecto </t>
  </si>
  <si>
    <t>sofiavaldes@gmail.com</t>
  </si>
  <si>
    <t>2jP5Oxe</t>
  </si>
  <si>
    <t xml:space="preserve">nacho- exelente servicio </t>
  </si>
  <si>
    <t>florenciavaldez@gmail.com</t>
  </si>
  <si>
    <t>OQGy8bg</t>
  </si>
  <si>
    <t xml:space="preserve">nacho-muy buen servicio </t>
  </si>
  <si>
    <t>german37man67@gmail.com</t>
  </si>
  <si>
    <t>GelyYyp</t>
  </si>
  <si>
    <t>nacho-muy buen servicio nos divertimos mucho</t>
  </si>
  <si>
    <t>jhonharrisson@gmail.com</t>
  </si>
  <si>
    <t>peO94XV</t>
  </si>
  <si>
    <t>lucianorojas@gmail.com</t>
  </si>
  <si>
    <t>Nqoy8vG</t>
  </si>
  <si>
    <t>Angie - servicio bueno rica comida</t>
  </si>
  <si>
    <t>HernandezFer09@outlook.com</t>
  </si>
  <si>
    <t>Nqoy8jN</t>
  </si>
  <si>
    <t xml:space="preserve">nacho- nos la pasamos comare </t>
  </si>
  <si>
    <t>eduardofab54@gmail.com</t>
  </si>
  <si>
    <t>1WV5Gqb</t>
  </si>
  <si>
    <t>hernandamartinez@gmail.com</t>
  </si>
  <si>
    <t>vXYbqQg</t>
  </si>
  <si>
    <t>Angie- Buen servicio</t>
  </si>
  <si>
    <t>amanda.rzd@hotmail.com</t>
  </si>
  <si>
    <t>6DN5AO5</t>
  </si>
  <si>
    <t xml:space="preserve">nacho- me la pasé increíble exelente servicio </t>
  </si>
  <si>
    <t>zofiapoldis97@gmail.com</t>
  </si>
  <si>
    <t>kbExKKd</t>
  </si>
  <si>
    <t>kaylerz49@gmail.com</t>
  </si>
  <si>
    <t>GelyXjZ</t>
  </si>
  <si>
    <t xml:space="preserve">nacho-muy divertido </t>
  </si>
  <si>
    <t>faviogustav7774@gmail.com</t>
  </si>
  <si>
    <t>LDpykez</t>
  </si>
  <si>
    <t>tobiasrichh98@gmail.com</t>
  </si>
  <si>
    <t>J1zYo9K</t>
  </si>
  <si>
    <t>zofiazocrtt97@gmail.com</t>
  </si>
  <si>
    <t>4ardOBX</t>
  </si>
  <si>
    <t>BE75ep5</t>
  </si>
  <si>
    <t>BE75eG7</t>
  </si>
  <si>
    <t xml:space="preserve">nacho-exelente servicio muy divertido </t>
  </si>
  <si>
    <t>RWPljZv</t>
  </si>
  <si>
    <t xml:space="preserve">nacho-muy buen servicio de Ignacio </t>
  </si>
  <si>
    <t>o9GQzgO</t>
  </si>
  <si>
    <t>edrdofab54@gmail.com</t>
  </si>
  <si>
    <t>Yjay9yJ</t>
  </si>
  <si>
    <t xml:space="preserve">Angie- Buena mixologia y agradable ambiente </t>
  </si>
  <si>
    <t>dilan.ortiz@gmail.com</t>
  </si>
  <si>
    <t>X50yQkg</t>
  </si>
  <si>
    <t>J1zYob4</t>
  </si>
  <si>
    <t>VpJyNrE</t>
  </si>
  <si>
    <t xml:space="preserve">Angie- buena musica </t>
  </si>
  <si>
    <t>ramirezimelda@outlook.com</t>
  </si>
  <si>
    <t>Kp1yRpD</t>
  </si>
  <si>
    <t>Angie- Excelente ambiente buena musica en vivo</t>
  </si>
  <si>
    <t>emmaMtz@gmail.com</t>
  </si>
  <si>
    <t>q5VeNdG</t>
  </si>
  <si>
    <t>Angie- me agrado el servicio y la musica es variada</t>
  </si>
  <si>
    <t>nat.hrdz@outlook.com</t>
  </si>
  <si>
    <t>Arv5Q6B</t>
  </si>
  <si>
    <t xml:space="preserve">Angie- me gusto la comida y servicio </t>
  </si>
  <si>
    <t>leomtz89@gmail.com</t>
  </si>
  <si>
    <t>6DN5VqB</t>
  </si>
  <si>
    <t>escnoe34@gmail.com</t>
  </si>
  <si>
    <t>dbdVgEN</t>
  </si>
  <si>
    <t xml:space="preserve">Angie- excelente servcio y buen ambiente musical </t>
  </si>
  <si>
    <t>oscarfls@outlook.com</t>
  </si>
  <si>
    <t>xVYBgdv</t>
  </si>
  <si>
    <t xml:space="preserve">Angie- me agrado mucho el ambiente y servicio dado </t>
  </si>
  <si>
    <t>america-rojas@gmail.com</t>
  </si>
  <si>
    <t>kbExgz6</t>
  </si>
  <si>
    <t xml:space="preserve">Angie- buena experiencia </t>
  </si>
  <si>
    <t>gaby_rdz@outlook.com</t>
  </si>
  <si>
    <t>PROyLO0</t>
  </si>
  <si>
    <t xml:space="preserve">Angie- agradable ambiente para beber </t>
  </si>
  <si>
    <t>avalosadrian@outlook.com</t>
  </si>
  <si>
    <t>RWPl1YK</t>
  </si>
  <si>
    <t>Angie- rica comida y buen servicio</t>
  </si>
  <si>
    <t>arleth_zis@gmail.com</t>
  </si>
  <si>
    <t>2jP5z19</t>
  </si>
  <si>
    <t>Angie - excelente ambiente</t>
  </si>
  <si>
    <t>martinez_franc@gmail.com</t>
  </si>
  <si>
    <t>xVYBEoG</t>
  </si>
  <si>
    <t xml:space="preserve">Angie- Buen ambiente </t>
  </si>
  <si>
    <t>deb_rmirez@outlook.com</t>
  </si>
  <si>
    <t>jeP2XV1</t>
  </si>
  <si>
    <t xml:space="preserve">Angie - buen servicio excelente lugar para escuchar musica </t>
  </si>
  <si>
    <t>dani_guaja@gmail.com</t>
  </si>
  <si>
    <t>Yjayb5J</t>
  </si>
  <si>
    <t xml:space="preserve">Angie - fue agradable y divertida </t>
  </si>
  <si>
    <t>cristina_car@gmail.com</t>
  </si>
  <si>
    <t>0VO5YO6</t>
  </si>
  <si>
    <t xml:space="preserve">Angie - agradable ambiente </t>
  </si>
  <si>
    <t>geradoagui@hotmail.com</t>
  </si>
  <si>
    <t>9NQ50rX</t>
  </si>
  <si>
    <t xml:space="preserve">Angie- Excelente ambiente </t>
  </si>
  <si>
    <t>ana_roblez@outlook.com</t>
  </si>
  <si>
    <t>0VO50zj</t>
  </si>
  <si>
    <t xml:space="preserve">Angie- excelente servicio </t>
  </si>
  <si>
    <t>esmesegura@outlook.com</t>
  </si>
  <si>
    <t>1WV50jW</t>
  </si>
  <si>
    <t>Angie- agradable musica en vivo</t>
  </si>
  <si>
    <t>martin_edw@gmail.com</t>
  </si>
  <si>
    <t>lar1aZX</t>
  </si>
  <si>
    <t>Angie- Excelente servicio</t>
  </si>
  <si>
    <t>emi_hernandez@gmail.com</t>
  </si>
  <si>
    <t>q5VM5lG</t>
  </si>
  <si>
    <t>Angie- buen ambiente para beber</t>
  </si>
  <si>
    <t>pablo_emilio@gmail.com</t>
  </si>
  <si>
    <t>QoVW1Rl</t>
  </si>
  <si>
    <t xml:space="preserve">Angie- agradable servicio y ambiente </t>
  </si>
  <si>
    <t>Pau-hdz02@outlook.com</t>
  </si>
  <si>
    <t>zEYoNzZ</t>
  </si>
  <si>
    <t>Angie- buen ambiente</t>
  </si>
  <si>
    <t>sebasrojas@outlook.com</t>
  </si>
  <si>
    <t>vXyLBM8</t>
  </si>
  <si>
    <t>VeNPaE</t>
  </si>
  <si>
    <t xml:space="preserve">Emilio
Todo excelente </t>
  </si>
  <si>
    <t>cecyvazquez@hotmail.com</t>
  </si>
  <si>
    <t>WJ5Yo5e</t>
  </si>
  <si>
    <t xml:space="preserve">Emilio
Excelente trato y servicio </t>
  </si>
  <si>
    <t>leo-910@hotmail.com</t>
  </si>
  <si>
    <t>e5e2bRO</t>
  </si>
  <si>
    <t>A7dLWKy</t>
  </si>
  <si>
    <t xml:space="preserve">Brandon 
Muy bueno </t>
  </si>
  <si>
    <t>angelmtz@hotmail.com</t>
  </si>
  <si>
    <t>ArLDklB</t>
  </si>
  <si>
    <t xml:space="preserve">nacho-exelente servicio todo perfecto </t>
  </si>
  <si>
    <t>xVayGP9</t>
  </si>
  <si>
    <t>nacho-</t>
  </si>
  <si>
    <t>8NQ896l</t>
  </si>
  <si>
    <t>5X1vNDo</t>
  </si>
  <si>
    <t>Pd0b4Dd</t>
  </si>
  <si>
    <t xml:space="preserve">Allan - muy bien servicio y bien ambiente. Excelente </t>
  </si>
  <si>
    <t>fernanda_sidney@gmail.com</t>
  </si>
  <si>
    <t>e5e2bj0</t>
  </si>
  <si>
    <t xml:space="preserve">Brandon 
Excelente trabajo </t>
  </si>
  <si>
    <t>ingridreyna@gmail.com</t>
  </si>
  <si>
    <t>BEkDvoN</t>
  </si>
  <si>
    <t xml:space="preserve">nacho-todo perfecto </t>
  </si>
  <si>
    <t>lionelrodriguez.45@gmail.com</t>
  </si>
  <si>
    <t>e5e2bbo</t>
  </si>
  <si>
    <t>aOYEW8W</t>
  </si>
  <si>
    <t>martinezcarlos@hotmail.com</t>
  </si>
  <si>
    <t>X5WYX0Y</t>
  </si>
  <si>
    <t xml:space="preserve">Brandon 
Muy buena atención 
</t>
  </si>
  <si>
    <t>brayangutierrez@gmail.com</t>
  </si>
  <si>
    <t>EqQD9Yl</t>
  </si>
  <si>
    <t>Brandon
Muy bueno</t>
  </si>
  <si>
    <t>sofiacarrillo@gmail.com</t>
  </si>
  <si>
    <t>Z96Y0xy</t>
  </si>
  <si>
    <t xml:space="preserve">Brandon 
Excelente </t>
  </si>
  <si>
    <t>valentinaggg@gmail.com</t>
  </si>
  <si>
    <t>2jNvQXb</t>
  </si>
  <si>
    <t xml:space="preserve">Brandon
Excelente servicio </t>
  </si>
  <si>
    <t>csrlosmtz@gmail.com</t>
  </si>
  <si>
    <t>2jNvQee</t>
  </si>
  <si>
    <t>german37guzman@gmail.com</t>
  </si>
  <si>
    <t>1W7vqEl</t>
  </si>
  <si>
    <t>elisagonzales@gmsil.com</t>
  </si>
  <si>
    <t>ladWJ4p</t>
  </si>
  <si>
    <t>RW5YEgP</t>
  </si>
  <si>
    <t xml:space="preserve">Brandon 
Muy bueno y excelente servicio </t>
  </si>
  <si>
    <t>lalojulian@gmail.com</t>
  </si>
  <si>
    <t>xVayOWv</t>
  </si>
  <si>
    <t xml:space="preserve">nacho-todo perfecto muy buen servicio </t>
  </si>
  <si>
    <t>gbMZKlD</t>
  </si>
  <si>
    <t xml:space="preserve">Brandon
Excelente servicio muy amable </t>
  </si>
  <si>
    <t>Jaysoncruz@gmail.com</t>
  </si>
  <si>
    <t>xVayerG</t>
  </si>
  <si>
    <t>karlavaldes@gmail.com</t>
  </si>
  <si>
    <t>e5e2dDq</t>
  </si>
  <si>
    <t>Qo5Y6Dl</t>
  </si>
  <si>
    <t xml:space="preserve">nacho- muy bien servicio </t>
  </si>
  <si>
    <t>o9Md4ob</t>
  </si>
  <si>
    <t>valdesale@gmail.vom</t>
  </si>
  <si>
    <t>4axvg1A</t>
  </si>
  <si>
    <t>jeQWOzx</t>
  </si>
  <si>
    <t>valentinacoryez@hotmail.com</t>
  </si>
  <si>
    <t>Z96Ypez</t>
  </si>
  <si>
    <t>nacho-muy bueno todo</t>
  </si>
  <si>
    <t>2jNvM9b</t>
  </si>
  <si>
    <t>javiertorres@gmsil.com</t>
  </si>
  <si>
    <t>GedD2PO</t>
  </si>
  <si>
    <t xml:space="preserve">nacho-muy bueno todo </t>
  </si>
  <si>
    <t>kb6WDae</t>
  </si>
  <si>
    <t xml:space="preserve">Brandon 
Muy bueno todo </t>
  </si>
  <si>
    <t>Emanuelglx@gmsil.vom</t>
  </si>
  <si>
    <t>ArLDorD</t>
  </si>
  <si>
    <t>KplD76M</t>
  </si>
  <si>
    <t xml:space="preserve">Brandon 
Muy bueno todo excelente ambiente </t>
  </si>
  <si>
    <t>marifervzq@gmail.com</t>
  </si>
  <si>
    <t>gbMZyA1</t>
  </si>
  <si>
    <t>EqQDjb2</t>
  </si>
  <si>
    <t>dbxjLzd</t>
  </si>
  <si>
    <t>nacho-todo muy bueno</t>
  </si>
  <si>
    <t>yX9pgv4</t>
  </si>
  <si>
    <t>0V6gGbZ</t>
  </si>
  <si>
    <t>GedjkbQ</t>
  </si>
  <si>
    <t>1W7gO5g</t>
  </si>
  <si>
    <t xml:space="preserve">nacho-todo exelente </t>
  </si>
  <si>
    <t>EqQr9yr</t>
  </si>
  <si>
    <t xml:space="preserve">Angie- buen servicio </t>
  </si>
  <si>
    <t>natalia_san@hotmail.com</t>
  </si>
  <si>
    <t>KplNdlk</t>
  </si>
  <si>
    <t>Angie- Exelencia en su servicio</t>
  </si>
  <si>
    <t>skulldunkler@icloud.com</t>
  </si>
  <si>
    <t>ArLO14e</t>
  </si>
  <si>
    <t>VAZQUEZ FLORES YESUH BENJAMIN, VALDES SANCHEZ DIEGO JOSAFATH</t>
  </si>
  <si>
    <t>Angie- Con caracter dificil, pero muy eficiente</t>
  </si>
  <si>
    <t>ditm@iclooud.com</t>
  </si>
  <si>
    <t>OQ5eOK8</t>
  </si>
  <si>
    <t>Angie- Es una execente chica, muy amable</t>
  </si>
  <si>
    <t>marien.78@hotmail.com</t>
  </si>
  <si>
    <t>DqdElxX</t>
  </si>
  <si>
    <t>Angie- Muy buena atencion,</t>
  </si>
  <si>
    <t>teresa.89.truman@icloud.com</t>
  </si>
  <si>
    <t>aOYP8qq</t>
  </si>
  <si>
    <t>Angie- Buena mesera, pero estaba muy apurada</t>
  </si>
  <si>
    <t>andy.segovia.08@gmail.com</t>
  </si>
  <si>
    <t>KplN7VX</t>
  </si>
  <si>
    <t>Angie- Implecable su atencion, se dirige a ti con respeto y muy atenta</t>
  </si>
  <si>
    <t>marcocastro.98.anf@icloud.com</t>
  </si>
  <si>
    <t>peB6j5y</t>
  </si>
  <si>
    <t>Angie- Estaba muy ocupada, habia muchas personas pero no nos falto nada</t>
  </si>
  <si>
    <t>christian.velasquez.093@icloud.com</t>
  </si>
  <si>
    <t>WJ5X24j</t>
  </si>
  <si>
    <t>Angue- Muy buena en su servicio</t>
  </si>
  <si>
    <t>tiverios.xdx.cxd@gmail.com</t>
  </si>
  <si>
    <t>dbxXNdV</t>
  </si>
  <si>
    <t>Angie- Buen servicio, sin mas</t>
  </si>
  <si>
    <t>angelguz.terri.5656@gmal.com</t>
  </si>
  <si>
    <t>OQ5K9Pa</t>
  </si>
  <si>
    <t xml:space="preserve">Angie- Excelente musica en vivo </t>
  </si>
  <si>
    <t>arrellano_mteo@gmail.com</t>
  </si>
  <si>
    <t>RW51arp</t>
  </si>
  <si>
    <t xml:space="preserve">Angie- Me agrado el ambiente solo que habia mucho humo de tabaco </t>
  </si>
  <si>
    <t>mayragaitan@outlook.com</t>
  </si>
  <si>
    <t>8NQVgGr</t>
  </si>
  <si>
    <t xml:space="preserve">Angie- El DJ estuvo exclente buena variedad de musica </t>
  </si>
  <si>
    <t>armando-arredondo@gmail.com</t>
  </si>
  <si>
    <t>ArLNYxk</t>
  </si>
  <si>
    <t>Angie- Buen servicio solo se batalla para llegar a los baños cuando esta muy lleno</t>
  </si>
  <si>
    <t>flores.oscar@outlook.com</t>
  </si>
  <si>
    <t>M1zlZKg</t>
  </si>
  <si>
    <t xml:space="preserve">Angie- buen servicio y la vista en la parte de afuera excelente </t>
  </si>
  <si>
    <t>garcia.06cesr@gmail.com</t>
  </si>
  <si>
    <t>GedaEre</t>
  </si>
  <si>
    <t xml:space="preserve">Angie- buena atencion y musica </t>
  </si>
  <si>
    <t>martin.ow01@gmail.com</t>
  </si>
  <si>
    <t>jeQX4VJ</t>
  </si>
  <si>
    <t>Angie- me gusto el servicio pero la cerveza estaba un poco caliente, aun asi la mesera nos dio soluciones en todo momento</t>
  </si>
  <si>
    <t>leonel89.mz@gmail.com</t>
  </si>
  <si>
    <t>gbMX8QD</t>
  </si>
  <si>
    <t xml:space="preserve">Angie- me encanto la musica en vivo </t>
  </si>
  <si>
    <t>aracely_oli@gmail.com</t>
  </si>
  <si>
    <t>Vp5XWBa</t>
  </si>
  <si>
    <t>Angie- me la pase excelente con mis amigos en mi cumpleaños todo excelente musica y servicio</t>
  </si>
  <si>
    <t>armando98.rdz@gmail.com</t>
  </si>
  <si>
    <t>9NDPAL5</t>
  </si>
  <si>
    <t xml:space="preserve">Angie- Excelente servicio a la proxima reservare una mesa cerca del grupo </t>
  </si>
  <si>
    <t>rdz.aranz09@gmail.com</t>
  </si>
  <si>
    <t>2jejEgD</t>
  </si>
  <si>
    <t xml:space="preserve">Emilio
Excelente servicio </t>
  </si>
  <si>
    <t>jorge18_82@gmail.com</t>
  </si>
  <si>
    <t>WJNJOVN</t>
  </si>
  <si>
    <t xml:space="preserve">Emilio
Muy bien servicio y atención </t>
  </si>
  <si>
    <t>Z9N9j00</t>
  </si>
  <si>
    <t>OQzQQzY</t>
  </si>
  <si>
    <t>Emilio
Todo muy bien</t>
  </si>
  <si>
    <t>ricardoglz_1@gmail.com</t>
  </si>
  <si>
    <t>RW05DL4</t>
  </si>
  <si>
    <t xml:space="preserve">Emilio.
Muy buena atención </t>
  </si>
  <si>
    <t>garciaedgar@gmail.com</t>
  </si>
  <si>
    <t>vXAyPEv</t>
  </si>
  <si>
    <t>YjQW4K0</t>
  </si>
  <si>
    <t xml:space="preserve">Emilio
Todo muy bien y rico </t>
  </si>
  <si>
    <t>ferglz@gmail.com</t>
  </si>
  <si>
    <t>EqXEerL</t>
  </si>
  <si>
    <t xml:space="preserve">Angie- excelente ambiente y musica </t>
  </si>
  <si>
    <t>sanchez.lalo@gmail.com</t>
  </si>
  <si>
    <t>Z9NKXMe</t>
  </si>
  <si>
    <t xml:space="preserve">Angie- todo bien solo que me hubiera gustado que el grupo empezara un poco antes </t>
  </si>
  <si>
    <t>emi-rdz@outlook.com</t>
  </si>
  <si>
    <t>YjQvb0q</t>
  </si>
  <si>
    <t xml:space="preserve">Angie- me gusto el servicio y el grupo en vivo </t>
  </si>
  <si>
    <t>stel.03hernandez@gmail.com</t>
  </si>
  <si>
    <t>Z9NKAVA</t>
  </si>
  <si>
    <t xml:space="preserve">Angie- buen ambiente para beber </t>
  </si>
  <si>
    <t>arleth_99@outlook.com</t>
  </si>
  <si>
    <t>0VxyYDj</t>
  </si>
  <si>
    <t>sanchez_emi04@gmail.com</t>
  </si>
  <si>
    <t>Kp6Z2QX</t>
  </si>
  <si>
    <t xml:space="preserve">Angie- todo bien pero el dj estuvo un poco aburrido </t>
  </si>
  <si>
    <t>jesu_avilez@outlook.com</t>
  </si>
  <si>
    <t>137 ENCUESTAS</t>
  </si>
  <si>
    <t>QoVkX0k</t>
  </si>
  <si>
    <t>eqKpW9e</t>
  </si>
  <si>
    <t>Terrazza Romana</t>
  </si>
  <si>
    <t>DELGADILLO RENTERIA DAVID</t>
  </si>
  <si>
    <t>elvira.villarrealm@gmail.com</t>
  </si>
  <si>
    <t>J1zMZkK</t>
  </si>
  <si>
    <t>dWKpMYA</t>
  </si>
  <si>
    <t>dr.naharalcala@gmail.com</t>
  </si>
  <si>
    <t>peOvQJq</t>
  </si>
  <si>
    <t>pbRMl0V</t>
  </si>
  <si>
    <t>Mi experiencia fue muy buena y satisfactoria, la comida es muy rica y el personal es muy amable 🙌🏻</t>
  </si>
  <si>
    <t>fersanchez9769@icloud.com</t>
  </si>
  <si>
    <t>gbGzezD</t>
  </si>
  <si>
    <t>EkvY5Yo</t>
  </si>
  <si>
    <t>Excelente muy buena</t>
  </si>
  <si>
    <t>davgarza68@gmail.com</t>
  </si>
  <si>
    <t>jeP22D4</t>
  </si>
  <si>
    <t>GxXaxxo</t>
  </si>
  <si>
    <t xml:space="preserve">Todo Super bien , rico y la atención súper bien. </t>
  </si>
  <si>
    <t>rakecasgu2540@hotmail.com</t>
  </si>
  <si>
    <t>o9MGDN5</t>
  </si>
  <si>
    <t>0QZQQQ0</t>
  </si>
  <si>
    <t>RODRIGUEZ MENDOZA RAMIRO</t>
  </si>
  <si>
    <t xml:space="preserve">Agradable lugar </t>
  </si>
  <si>
    <t>marthaly2007@yahoo.com</t>
  </si>
  <si>
    <t>bZxOKxZ</t>
  </si>
  <si>
    <t>816zGxz</t>
  </si>
  <si>
    <t>MACIAS ROSALES GREGORIO</t>
  </si>
  <si>
    <t>Muy atento</t>
  </si>
  <si>
    <t>eduardo.ramirez.subs@gmail.com</t>
  </si>
  <si>
    <t>dbxKAdd</t>
  </si>
  <si>
    <t>Zj1ayb0</t>
  </si>
  <si>
    <t>SOLIS GAYTAN JORGE ALBERTO</t>
  </si>
  <si>
    <t xml:space="preserve">El servicio fue muy especial, todos los meseros/as con una actitud mega linda </t>
  </si>
  <si>
    <t>holamajorobledo@gmail.com</t>
  </si>
  <si>
    <t>1W7NpZM</t>
  </si>
  <si>
    <t>D4xdXLb</t>
  </si>
  <si>
    <t>bien</t>
  </si>
  <si>
    <t>ariadne.rm2020@outlook.com</t>
  </si>
  <si>
    <t>o9MgxY1</t>
  </si>
  <si>
    <t>GxBez2L</t>
  </si>
  <si>
    <t>BARRAZA RODRIGUEZ RODRIGO</t>
  </si>
  <si>
    <t xml:space="preserve">Excelente atención </t>
  </si>
  <si>
    <t>angelesrmzrodriguez@gmail.com</t>
  </si>
  <si>
    <t>8NQ2E9r</t>
  </si>
  <si>
    <t xml:space="preserve">Muy buena atención </t>
  </si>
  <si>
    <t>perla_puente82@gmail.com</t>
  </si>
  <si>
    <t>e5eyya0</t>
  </si>
  <si>
    <t xml:space="preserve">Personal atento y amable </t>
  </si>
  <si>
    <t>arce_abril09@gmail.com</t>
  </si>
  <si>
    <t>Vp5qqMl</t>
  </si>
  <si>
    <t>Comida rica y buen servicio</t>
  </si>
  <si>
    <t>adrianmartinez1999@gmail.com</t>
  </si>
  <si>
    <t>YjWegx0</t>
  </si>
  <si>
    <t xml:space="preserve">Amables y atentos </t>
  </si>
  <si>
    <t>adri_ramos81@gmail.com</t>
  </si>
  <si>
    <t>Vp5qO6J</t>
  </si>
  <si>
    <t>bonypuentenoriega@gmail.com</t>
  </si>
  <si>
    <t>aO6NeV2</t>
  </si>
  <si>
    <t>xXRzjzk</t>
  </si>
  <si>
    <t>Todo bien</t>
  </si>
  <si>
    <t>rociohdzz1998@gmail.com</t>
  </si>
  <si>
    <t>Z9N2B8A</t>
  </si>
  <si>
    <t>Xx8yXW4</t>
  </si>
  <si>
    <t>paulina.cavazos@hotmail.com</t>
  </si>
  <si>
    <t>M1bEx7Y</t>
  </si>
  <si>
    <t>QoDVoOG</t>
  </si>
  <si>
    <t>dW81b9V</t>
  </si>
  <si>
    <t xml:space="preserve">Bien </t>
  </si>
  <si>
    <t>mateoacost1@gmail.com</t>
  </si>
  <si>
    <t>RW0PP2Q</t>
  </si>
  <si>
    <t>gDJ1dBd</t>
  </si>
  <si>
    <t xml:space="preserve">súper buena </t>
  </si>
  <si>
    <t>v.laprea13@gmail.com</t>
  </si>
  <si>
    <t>jeyPXDa</t>
  </si>
  <si>
    <t>Zj1KPe0</t>
  </si>
  <si>
    <t>Muy atento el mesero</t>
  </si>
  <si>
    <t>benjamin.coronado@martinrea.com</t>
  </si>
  <si>
    <t>EqXWeKN</t>
  </si>
  <si>
    <t>q4JMjpd</t>
  </si>
  <si>
    <t xml:space="preserve">Muy buena la comida y amable servicio </t>
  </si>
  <si>
    <t>marianacbosch@hotmail.com</t>
  </si>
  <si>
    <t>bZ7KRK7</t>
  </si>
  <si>
    <t>WOKW8YJ</t>
  </si>
  <si>
    <t>Estuvo a gusto, comida rica y meseros al pendiente</t>
  </si>
  <si>
    <t>bsabsa24@gmail.com</t>
  </si>
  <si>
    <t>EqXZ8jq</t>
  </si>
  <si>
    <t>eq0JoWl</t>
  </si>
  <si>
    <t xml:space="preserve">Muy buena </t>
  </si>
  <si>
    <t>diegotmtz11@gmail.com</t>
  </si>
  <si>
    <t>vXAW450</t>
  </si>
  <si>
    <t>gDJ2MjM</t>
  </si>
  <si>
    <t>Me encantó gran servicio</t>
  </si>
  <si>
    <t>regina.reysan@gmail.com</t>
  </si>
  <si>
    <t>YjQqr65</t>
  </si>
  <si>
    <t>PdbK5dP</t>
  </si>
  <si>
    <t>renattareyna1@gmail.com</t>
  </si>
  <si>
    <t>27 ENCUESTAS</t>
  </si>
  <si>
    <t>Terminal</t>
  </si>
  <si>
    <t>TERRAZAPDV20</t>
  </si>
  <si>
    <t>ILGARDINOPDV10</t>
  </si>
  <si>
    <t>CANTINAPDV18</t>
  </si>
  <si>
    <t>ALAMOPDV25</t>
  </si>
  <si>
    <t>ILCONDEPDV5</t>
  </si>
  <si>
    <t>CAFETERIAPDV1</t>
  </si>
  <si>
    <t>ILBACOPDV12</t>
  </si>
  <si>
    <t>HUGOSPDV2</t>
  </si>
  <si>
    <t>No. Ticket</t>
  </si>
  <si>
    <t>Clientes</t>
  </si>
  <si>
    <t>Encuestas realizadas</t>
  </si>
  <si>
    <t>Encuestas realizadas vs mesas atendidas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</si>
</sst>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0"/>
      <name val="Segoe UI"/>
      <family val="2"/>
    </font>
    <font>
      <sz val="9"/>
      <color theme="1"/>
      <name val="Segoe UI"/>
      <family val="2"/>
    </font>
    <font>
      <sz val="9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/>
    </xf>
    <xf numFmtId="44" fontId="3" fillId="2" borderId="1" xfId="0" applyNumberFormat="1" applyFont="1" applyFill="1" applyBorder="1" applyAlignment="1">
      <alignment horizontal="center" vertical="center"/>
    </xf>
    <xf numFmtId="44" fontId="3" fillId="2" borderId="2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2" fontId="4" fillId="3" borderId="0" xfId="0" applyNumberFormat="1" applyFont="1" applyFill="1" applyAlignment="1">
      <alignment horizontal="right"/>
    </xf>
    <xf numFmtId="2" fontId="5" fillId="2" borderId="1" xfId="0" applyNumberFormat="1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 wrapText="1"/>
    </xf>
    <xf numFmtId="2" fontId="4" fillId="3" borderId="0" xfId="0" applyNumberFormat="1" applyFont="1" applyFill="1" applyAlignment="1">
      <alignment horizontal="center"/>
    </xf>
    <xf numFmtId="9" fontId="0" fillId="0" borderId="0" xfId="1" applyFont="1" applyAlignment="1">
      <alignment horizontal="center"/>
    </xf>
    <xf numFmtId="9" fontId="0" fillId="4" borderId="0" xfId="1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7620-718C-4DFE-908F-8C5AE2A475F2}">
  <dimension ref="A1:J54"/>
  <sheetViews>
    <sheetView topLeftCell="C44" zoomScale="136" workbookViewId="0">
      <selection activeCell="F55" sqref="F55"/>
    </sheetView>
  </sheetViews>
  <sheetFormatPr baseColWidth="10" defaultRowHeight="15" x14ac:dyDescent="0.25"/>
  <cols>
    <col min="3" max="3" width="16.7109375" customWidth="1"/>
    <col min="4" max="4" width="11.5703125" bestFit="1" customWidth="1"/>
    <col min="7" max="7" width="11.5703125" bestFit="1" customWidth="1"/>
    <col min="8" max="8" width="35.28515625" style="2" customWidth="1"/>
    <col min="9" max="9" width="12.5703125" bestFit="1" customWidth="1"/>
  </cols>
  <sheetData>
    <row r="1" spans="1:10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1">
        <v>46152.049305555556</v>
      </c>
      <c r="D2">
        <v>247</v>
      </c>
      <c r="E2" t="s">
        <v>12</v>
      </c>
      <c r="F2" t="s">
        <v>13</v>
      </c>
      <c r="G2">
        <v>5</v>
      </c>
      <c r="H2" s="2" t="s">
        <v>14</v>
      </c>
      <c r="I2">
        <v>528445420890</v>
      </c>
      <c r="J2" t="s">
        <v>15</v>
      </c>
    </row>
    <row r="3" spans="1:10" ht="30" x14ac:dyDescent="0.25">
      <c r="A3" t="s">
        <v>16</v>
      </c>
      <c r="B3" t="s">
        <v>11</v>
      </c>
      <c r="C3" s="1">
        <v>46152.063576388886</v>
      </c>
      <c r="D3">
        <v>310</v>
      </c>
      <c r="E3" t="s">
        <v>12</v>
      </c>
      <c r="F3" t="s">
        <v>17</v>
      </c>
      <c r="G3">
        <v>5</v>
      </c>
      <c r="H3" s="2" t="s">
        <v>18</v>
      </c>
      <c r="I3">
        <v>528445028599</v>
      </c>
      <c r="J3" t="s">
        <v>19</v>
      </c>
    </row>
    <row r="4" spans="1:10" ht="45" x14ac:dyDescent="0.25">
      <c r="A4" t="s">
        <v>20</v>
      </c>
      <c r="B4" t="s">
        <v>11</v>
      </c>
      <c r="C4" s="1">
        <v>46152.160115740742</v>
      </c>
      <c r="D4">
        <v>480</v>
      </c>
      <c r="E4" t="s">
        <v>12</v>
      </c>
      <c r="F4" t="s">
        <v>17</v>
      </c>
      <c r="G4">
        <v>5</v>
      </c>
      <c r="H4" s="2" t="s">
        <v>21</v>
      </c>
      <c r="I4">
        <v>528443115487</v>
      </c>
      <c r="J4" t="s">
        <v>22</v>
      </c>
    </row>
    <row r="5" spans="1:10" x14ac:dyDescent="0.25">
      <c r="A5" t="s">
        <v>23</v>
      </c>
      <c r="B5" t="s">
        <v>11</v>
      </c>
      <c r="C5" s="1">
        <v>46152.66196759259</v>
      </c>
      <c r="D5">
        <v>24</v>
      </c>
      <c r="E5" t="s">
        <v>12</v>
      </c>
      <c r="F5" t="s">
        <v>24</v>
      </c>
      <c r="G5">
        <v>5</v>
      </c>
      <c r="H5" s="2" t="s">
        <v>25</v>
      </c>
      <c r="I5">
        <v>528441390895</v>
      </c>
      <c r="J5" t="s">
        <v>26</v>
      </c>
    </row>
    <row r="6" spans="1:10" x14ac:dyDescent="0.25">
      <c r="A6" t="s">
        <v>27</v>
      </c>
      <c r="B6" t="s">
        <v>11</v>
      </c>
      <c r="C6" s="1">
        <v>46152.680300925924</v>
      </c>
      <c r="D6">
        <v>5</v>
      </c>
      <c r="E6" t="s">
        <v>12</v>
      </c>
      <c r="F6" t="s">
        <v>24</v>
      </c>
      <c r="G6">
        <v>5</v>
      </c>
      <c r="H6" s="2" t="s">
        <v>28</v>
      </c>
      <c r="I6">
        <v>528442760762</v>
      </c>
      <c r="J6" t="s">
        <v>29</v>
      </c>
    </row>
    <row r="7" spans="1:10" x14ac:dyDescent="0.25">
      <c r="A7" t="s">
        <v>30</v>
      </c>
      <c r="B7" t="s">
        <v>11</v>
      </c>
      <c r="C7" s="1">
        <v>46152.973773148151</v>
      </c>
      <c r="D7" t="s">
        <v>31</v>
      </c>
      <c r="E7" t="s">
        <v>12</v>
      </c>
      <c r="F7" t="s">
        <v>24</v>
      </c>
      <c r="G7">
        <v>5</v>
      </c>
      <c r="H7" s="2" t="s">
        <v>32</v>
      </c>
      <c r="I7">
        <v>528443512563</v>
      </c>
      <c r="J7" t="s">
        <v>33</v>
      </c>
    </row>
    <row r="8" spans="1:10" ht="75" x14ac:dyDescent="0.25">
      <c r="A8" t="s">
        <v>34</v>
      </c>
      <c r="B8" t="s">
        <v>11</v>
      </c>
      <c r="C8" s="1">
        <v>46153.008148148147</v>
      </c>
      <c r="D8">
        <v>278</v>
      </c>
      <c r="E8" t="s">
        <v>12</v>
      </c>
      <c r="F8" t="s">
        <v>24</v>
      </c>
      <c r="G8">
        <v>5</v>
      </c>
      <c r="H8" s="2" t="s">
        <v>35</v>
      </c>
      <c r="I8">
        <v>528443061929</v>
      </c>
      <c r="J8" t="s">
        <v>36</v>
      </c>
    </row>
    <row r="9" spans="1:10" ht="30" x14ac:dyDescent="0.25">
      <c r="A9" t="s">
        <v>37</v>
      </c>
      <c r="B9" t="s">
        <v>11</v>
      </c>
      <c r="C9" s="1">
        <v>46153.909131944441</v>
      </c>
      <c r="D9">
        <v>127</v>
      </c>
      <c r="E9" t="s">
        <v>12</v>
      </c>
      <c r="F9" t="s">
        <v>17</v>
      </c>
      <c r="G9">
        <v>5</v>
      </c>
      <c r="H9" s="2" t="s">
        <v>38</v>
      </c>
      <c r="I9">
        <v>524424516332</v>
      </c>
      <c r="J9" t="s">
        <v>39</v>
      </c>
    </row>
    <row r="10" spans="1:10" x14ac:dyDescent="0.25">
      <c r="A10" t="s">
        <v>40</v>
      </c>
      <c r="B10" t="s">
        <v>11</v>
      </c>
      <c r="C10" s="1">
        <v>46153.963240740741</v>
      </c>
      <c r="D10">
        <v>147</v>
      </c>
      <c r="E10" t="s">
        <v>12</v>
      </c>
      <c r="F10" t="s">
        <v>17</v>
      </c>
      <c r="G10">
        <v>5</v>
      </c>
      <c r="H10" s="2" t="s">
        <v>41</v>
      </c>
      <c r="I10">
        <v>528442137878</v>
      </c>
      <c r="J10" t="s">
        <v>42</v>
      </c>
    </row>
    <row r="11" spans="1:10" x14ac:dyDescent="0.25">
      <c r="A11" t="s">
        <v>43</v>
      </c>
      <c r="B11" t="s">
        <v>11</v>
      </c>
      <c r="C11" s="1">
        <v>46154.05568287037</v>
      </c>
      <c r="D11">
        <v>181</v>
      </c>
      <c r="E11" t="s">
        <v>12</v>
      </c>
      <c r="F11" t="s">
        <v>24</v>
      </c>
      <c r="G11">
        <v>5</v>
      </c>
      <c r="H11" s="2" t="s">
        <v>44</v>
      </c>
      <c r="I11">
        <v>528443512563</v>
      </c>
      <c r="J11" t="s">
        <v>45</v>
      </c>
    </row>
    <row r="12" spans="1:10" x14ac:dyDescent="0.25">
      <c r="A12" t="s">
        <v>46</v>
      </c>
      <c r="B12" t="s">
        <v>11</v>
      </c>
      <c r="C12" s="1">
        <v>46154.112268518518</v>
      </c>
      <c r="D12">
        <v>244</v>
      </c>
      <c r="E12" t="s">
        <v>12</v>
      </c>
      <c r="F12" t="s">
        <v>24</v>
      </c>
      <c r="G12">
        <v>5</v>
      </c>
      <c r="H12" s="2" t="s">
        <v>47</v>
      </c>
      <c r="I12">
        <v>528444124525</v>
      </c>
      <c r="J12" t="s">
        <v>48</v>
      </c>
    </row>
    <row r="13" spans="1:10" ht="30" x14ac:dyDescent="0.25">
      <c r="A13" t="s">
        <v>49</v>
      </c>
      <c r="B13" t="s">
        <v>11</v>
      </c>
      <c r="C13" s="1">
        <v>46154.113749999997</v>
      </c>
      <c r="D13">
        <v>219</v>
      </c>
      <c r="E13" t="s">
        <v>12</v>
      </c>
      <c r="F13" t="s">
        <v>24</v>
      </c>
      <c r="G13">
        <v>5</v>
      </c>
      <c r="H13" s="2" t="s">
        <v>50</v>
      </c>
      <c r="I13">
        <v>528441265425</v>
      </c>
      <c r="J13" t="s">
        <v>51</v>
      </c>
    </row>
    <row r="14" spans="1:10" ht="45" x14ac:dyDescent="0.25">
      <c r="A14" t="s">
        <v>52</v>
      </c>
      <c r="B14" t="s">
        <v>11</v>
      </c>
      <c r="C14" s="1">
        <v>46154.15792824074</v>
      </c>
      <c r="D14">
        <v>287</v>
      </c>
      <c r="E14" t="s">
        <v>12</v>
      </c>
      <c r="F14" t="s">
        <v>24</v>
      </c>
      <c r="G14">
        <v>5</v>
      </c>
      <c r="H14" s="2" t="s">
        <v>53</v>
      </c>
      <c r="I14">
        <v>528444270215</v>
      </c>
      <c r="J14" t="s">
        <v>54</v>
      </c>
    </row>
    <row r="15" spans="1:10" ht="45" x14ac:dyDescent="0.25">
      <c r="A15" t="s">
        <v>55</v>
      </c>
      <c r="B15" t="s">
        <v>11</v>
      </c>
      <c r="C15" s="1">
        <v>46154.937418981484</v>
      </c>
      <c r="D15">
        <v>140</v>
      </c>
      <c r="E15" t="s">
        <v>12</v>
      </c>
      <c r="F15" t="s">
        <v>13</v>
      </c>
      <c r="G15">
        <v>5</v>
      </c>
      <c r="H15" s="2" t="s">
        <v>56</v>
      </c>
      <c r="I15">
        <v>525519081428</v>
      </c>
      <c r="J15" t="s">
        <v>57</v>
      </c>
    </row>
    <row r="16" spans="1:10" x14ac:dyDescent="0.25">
      <c r="A16" t="s">
        <v>58</v>
      </c>
      <c r="B16" t="s">
        <v>11</v>
      </c>
      <c r="C16" s="1">
        <v>46154.943888888891</v>
      </c>
      <c r="D16">
        <v>124</v>
      </c>
      <c r="E16" t="s">
        <v>12</v>
      </c>
      <c r="F16" t="s">
        <v>17</v>
      </c>
      <c r="G16">
        <v>5</v>
      </c>
      <c r="H16" s="2" t="s">
        <v>59</v>
      </c>
      <c r="I16">
        <v>526693111016</v>
      </c>
      <c r="J16" t="s">
        <v>60</v>
      </c>
    </row>
    <row r="17" spans="1:10" ht="45" x14ac:dyDescent="0.25">
      <c r="A17" t="s">
        <v>61</v>
      </c>
      <c r="B17" t="s">
        <v>11</v>
      </c>
      <c r="C17" s="1">
        <v>46154.947141203702</v>
      </c>
      <c r="D17">
        <v>148</v>
      </c>
      <c r="E17" t="s">
        <v>12</v>
      </c>
      <c r="F17" t="s">
        <v>17</v>
      </c>
      <c r="G17">
        <v>4</v>
      </c>
      <c r="H17" s="2" t="s">
        <v>62</v>
      </c>
      <c r="I17">
        <v>528441025144</v>
      </c>
      <c r="J17" t="s">
        <v>63</v>
      </c>
    </row>
    <row r="18" spans="1:10" ht="60" x14ac:dyDescent="0.25">
      <c r="A18" t="s">
        <v>64</v>
      </c>
      <c r="B18" t="s">
        <v>11</v>
      </c>
      <c r="C18" s="1">
        <v>46155.037361111114</v>
      </c>
      <c r="D18">
        <v>172</v>
      </c>
      <c r="E18" t="s">
        <v>12</v>
      </c>
      <c r="F18" t="s">
        <v>24</v>
      </c>
      <c r="G18">
        <v>4</v>
      </c>
      <c r="H18" s="2" t="s">
        <v>65</v>
      </c>
      <c r="I18">
        <v>528448791924</v>
      </c>
      <c r="J18" t="s">
        <v>66</v>
      </c>
    </row>
    <row r="19" spans="1:10" x14ac:dyDescent="0.25">
      <c r="A19" t="s">
        <v>67</v>
      </c>
      <c r="B19" t="s">
        <v>11</v>
      </c>
      <c r="C19" s="1">
        <v>46155.064560185187</v>
      </c>
      <c r="D19">
        <v>101</v>
      </c>
      <c r="E19" t="s">
        <v>12</v>
      </c>
      <c r="F19" t="s">
        <v>68</v>
      </c>
      <c r="G19">
        <v>5</v>
      </c>
      <c r="H19" s="2" t="s">
        <v>69</v>
      </c>
      <c r="I19">
        <v>528444124525</v>
      </c>
      <c r="J19" t="s">
        <v>70</v>
      </c>
    </row>
    <row r="20" spans="1:10" ht="30" x14ac:dyDescent="0.25">
      <c r="A20" t="s">
        <v>71</v>
      </c>
      <c r="B20" t="s">
        <v>11</v>
      </c>
      <c r="C20" s="1">
        <v>46155.1716087963</v>
      </c>
      <c r="D20">
        <v>198</v>
      </c>
      <c r="E20" t="s">
        <v>12</v>
      </c>
      <c r="F20" t="s">
        <v>72</v>
      </c>
      <c r="G20">
        <v>5</v>
      </c>
      <c r="H20" s="2" t="s">
        <v>73</v>
      </c>
      <c r="I20">
        <v>528445067726</v>
      </c>
      <c r="J20" t="s">
        <v>33</v>
      </c>
    </row>
    <row r="21" spans="1:10" ht="30" x14ac:dyDescent="0.25">
      <c r="A21" t="s">
        <v>74</v>
      </c>
      <c r="B21" t="s">
        <v>11</v>
      </c>
      <c r="C21" s="1">
        <v>46155.209780092591</v>
      </c>
      <c r="D21">
        <v>193</v>
      </c>
      <c r="E21" t="s">
        <v>12</v>
      </c>
      <c r="F21" t="s">
        <v>75</v>
      </c>
      <c r="G21">
        <v>5</v>
      </c>
      <c r="H21" s="2" t="s">
        <v>76</v>
      </c>
      <c r="I21">
        <v>528444000000</v>
      </c>
      <c r="J21" t="s">
        <v>77</v>
      </c>
    </row>
    <row r="22" spans="1:10" x14ac:dyDescent="0.25">
      <c r="A22" t="s">
        <v>78</v>
      </c>
      <c r="B22" t="s">
        <v>11</v>
      </c>
      <c r="C22" s="1">
        <v>46156.066504629627</v>
      </c>
      <c r="D22">
        <v>186</v>
      </c>
      <c r="E22" t="s">
        <v>12</v>
      </c>
      <c r="F22" t="s">
        <v>24</v>
      </c>
      <c r="G22">
        <v>5</v>
      </c>
      <c r="H22" s="2" t="s">
        <v>79</v>
      </c>
      <c r="I22">
        <v>528881310256</v>
      </c>
      <c r="J22" t="s">
        <v>80</v>
      </c>
    </row>
    <row r="23" spans="1:10" x14ac:dyDescent="0.25">
      <c r="A23" t="s">
        <v>81</v>
      </c>
      <c r="B23" t="s">
        <v>11</v>
      </c>
      <c r="C23" s="1">
        <v>46156.19085648148</v>
      </c>
      <c r="D23">
        <v>2708</v>
      </c>
      <c r="E23" t="s">
        <v>12</v>
      </c>
      <c r="F23" t="s">
        <v>75</v>
      </c>
      <c r="G23">
        <v>5</v>
      </c>
      <c r="H23" s="2" t="s">
        <v>82</v>
      </c>
      <c r="I23">
        <v>525521769934</v>
      </c>
      <c r="J23" t="s">
        <v>83</v>
      </c>
    </row>
    <row r="24" spans="1:10" x14ac:dyDescent="0.25">
      <c r="A24" t="s">
        <v>84</v>
      </c>
      <c r="B24" t="s">
        <v>11</v>
      </c>
      <c r="C24" s="1">
        <v>46156.875347222223</v>
      </c>
      <c r="D24">
        <v>115</v>
      </c>
      <c r="E24" t="s">
        <v>12</v>
      </c>
      <c r="F24" t="s">
        <v>24</v>
      </c>
      <c r="G24">
        <v>4</v>
      </c>
      <c r="H24" s="2" t="s">
        <v>85</v>
      </c>
      <c r="I24">
        <v>528411987193</v>
      </c>
      <c r="J24" t="s">
        <v>86</v>
      </c>
    </row>
    <row r="25" spans="1:10" ht="105" x14ac:dyDescent="0.25">
      <c r="A25" t="s">
        <v>87</v>
      </c>
      <c r="B25" t="s">
        <v>11</v>
      </c>
      <c r="C25" s="1">
        <v>46156.94427083333</v>
      </c>
      <c r="D25">
        <v>144</v>
      </c>
      <c r="E25" t="s">
        <v>12</v>
      </c>
      <c r="F25" t="s">
        <v>24</v>
      </c>
      <c r="G25">
        <v>5</v>
      </c>
      <c r="H25" s="2" t="s">
        <v>88</v>
      </c>
      <c r="I25">
        <v>523329671459</v>
      </c>
      <c r="J25" t="s">
        <v>89</v>
      </c>
    </row>
    <row r="26" spans="1:10" ht="30" x14ac:dyDescent="0.25">
      <c r="A26" t="s">
        <v>90</v>
      </c>
      <c r="B26" t="s">
        <v>11</v>
      </c>
      <c r="C26" s="1">
        <v>46156.981423611112</v>
      </c>
      <c r="D26">
        <v>146</v>
      </c>
      <c r="E26" t="s">
        <v>12</v>
      </c>
      <c r="F26" t="s">
        <v>17</v>
      </c>
      <c r="G26">
        <v>5</v>
      </c>
      <c r="H26" s="2" t="s">
        <v>91</v>
      </c>
      <c r="I26">
        <v>528441039564</v>
      </c>
      <c r="J26" t="s">
        <v>92</v>
      </c>
    </row>
    <row r="27" spans="1:10" x14ac:dyDescent="0.25">
      <c r="A27" t="s">
        <v>93</v>
      </c>
      <c r="B27" t="s">
        <v>11</v>
      </c>
      <c r="C27" s="1">
        <v>46157.052418981482</v>
      </c>
      <c r="D27">
        <v>183</v>
      </c>
      <c r="E27" t="s">
        <v>12</v>
      </c>
      <c r="F27" t="s">
        <v>24</v>
      </c>
      <c r="G27">
        <v>5</v>
      </c>
      <c r="H27" s="2" t="s">
        <v>94</v>
      </c>
      <c r="I27">
        <v>528445067726</v>
      </c>
      <c r="J27" t="s">
        <v>89</v>
      </c>
    </row>
    <row r="28" spans="1:10" x14ac:dyDescent="0.25">
      <c r="A28" t="s">
        <v>95</v>
      </c>
      <c r="B28" t="s">
        <v>11</v>
      </c>
      <c r="C28" s="1">
        <v>46157.196863425925</v>
      </c>
      <c r="D28">
        <v>282</v>
      </c>
      <c r="E28" t="s">
        <v>12</v>
      </c>
      <c r="F28" t="s">
        <v>13</v>
      </c>
      <c r="G28">
        <v>5</v>
      </c>
      <c r="H28" s="2" t="s">
        <v>96</v>
      </c>
      <c r="I28">
        <v>528444961344</v>
      </c>
      <c r="J28" t="s">
        <v>97</v>
      </c>
    </row>
    <row r="29" spans="1:10" ht="30" x14ac:dyDescent="0.25">
      <c r="A29" t="s">
        <v>98</v>
      </c>
      <c r="B29" t="s">
        <v>11</v>
      </c>
      <c r="C29" s="1">
        <v>46158.165902777779</v>
      </c>
      <c r="D29">
        <v>422</v>
      </c>
      <c r="E29" t="s">
        <v>12</v>
      </c>
      <c r="F29" t="s">
        <v>99</v>
      </c>
      <c r="G29">
        <v>5</v>
      </c>
      <c r="H29" s="2" t="s">
        <v>100</v>
      </c>
      <c r="I29">
        <v>528444633984</v>
      </c>
      <c r="J29" t="s">
        <v>26</v>
      </c>
    </row>
    <row r="30" spans="1:10" x14ac:dyDescent="0.25">
      <c r="A30" t="s">
        <v>101</v>
      </c>
      <c r="B30" t="s">
        <v>11</v>
      </c>
      <c r="C30" s="1">
        <v>46158.224340277775</v>
      </c>
      <c r="D30">
        <v>372</v>
      </c>
      <c r="E30" t="s">
        <v>12</v>
      </c>
      <c r="F30" t="s">
        <v>99</v>
      </c>
      <c r="G30">
        <v>5</v>
      </c>
      <c r="H30" s="2" t="s">
        <v>102</v>
      </c>
      <c r="I30">
        <v>528444270869</v>
      </c>
      <c r="J30" t="s">
        <v>26</v>
      </c>
    </row>
    <row r="31" spans="1:10" x14ac:dyDescent="0.25">
      <c r="A31" t="s">
        <v>103</v>
      </c>
      <c r="B31" t="s">
        <v>11</v>
      </c>
      <c r="C31" s="1">
        <v>46158.233240740738</v>
      </c>
      <c r="D31">
        <v>280030</v>
      </c>
      <c r="E31" t="s">
        <v>12</v>
      </c>
      <c r="F31" t="s">
        <v>99</v>
      </c>
      <c r="G31">
        <v>5</v>
      </c>
      <c r="H31" s="2" t="s">
        <v>104</v>
      </c>
      <c r="I31">
        <v>528442331810</v>
      </c>
      <c r="J31" t="s">
        <v>105</v>
      </c>
    </row>
    <row r="32" spans="1:10" ht="30" x14ac:dyDescent="0.25">
      <c r="A32" t="s">
        <v>106</v>
      </c>
      <c r="B32" t="s">
        <v>11</v>
      </c>
      <c r="C32" s="1">
        <v>46158.838414351849</v>
      </c>
      <c r="D32">
        <v>122</v>
      </c>
      <c r="E32" t="s">
        <v>12</v>
      </c>
      <c r="F32" t="s">
        <v>99</v>
      </c>
      <c r="G32">
        <v>5</v>
      </c>
      <c r="H32" s="2" t="s">
        <v>107</v>
      </c>
      <c r="I32">
        <v>524922183260</v>
      </c>
      <c r="J32" t="s">
        <v>26</v>
      </c>
    </row>
    <row r="33" spans="1:10" x14ac:dyDescent="0.25">
      <c r="A33" t="s">
        <v>108</v>
      </c>
      <c r="B33" t="s">
        <v>11</v>
      </c>
      <c r="C33" s="1">
        <v>46158.889525462961</v>
      </c>
      <c r="D33">
        <v>160</v>
      </c>
      <c r="E33" t="s">
        <v>12</v>
      </c>
      <c r="F33" t="s">
        <v>99</v>
      </c>
      <c r="G33">
        <v>5</v>
      </c>
      <c r="H33" s="2" t="s">
        <v>109</v>
      </c>
      <c r="I33">
        <v>526143009794</v>
      </c>
      <c r="J33" t="s">
        <v>110</v>
      </c>
    </row>
    <row r="34" spans="1:10" x14ac:dyDescent="0.25">
      <c r="A34" t="s">
        <v>111</v>
      </c>
      <c r="B34" t="s">
        <v>11</v>
      </c>
      <c r="C34" s="1">
        <v>46159.068749999999</v>
      </c>
      <c r="D34">
        <v>367</v>
      </c>
      <c r="E34" t="s">
        <v>12</v>
      </c>
      <c r="F34" t="s">
        <v>24</v>
      </c>
      <c r="G34">
        <v>5</v>
      </c>
      <c r="H34" s="2" t="s">
        <v>47</v>
      </c>
      <c r="I34">
        <v>528444124525</v>
      </c>
      <c r="J34" t="s">
        <v>26</v>
      </c>
    </row>
    <row r="35" spans="1:10" x14ac:dyDescent="0.25">
      <c r="A35" t="s">
        <v>112</v>
      </c>
      <c r="B35" t="s">
        <v>11</v>
      </c>
      <c r="C35" s="1">
        <v>46159.177557870367</v>
      </c>
      <c r="D35">
        <v>475</v>
      </c>
      <c r="E35" t="s">
        <v>12</v>
      </c>
      <c r="F35" t="s">
        <v>24</v>
      </c>
      <c r="G35">
        <v>5</v>
      </c>
      <c r="H35" s="2" t="s">
        <v>113</v>
      </c>
      <c r="I35">
        <v>528444124525</v>
      </c>
      <c r="J35" t="s">
        <v>26</v>
      </c>
    </row>
    <row r="36" spans="1:10" x14ac:dyDescent="0.25">
      <c r="A36" t="s">
        <v>114</v>
      </c>
      <c r="B36" t="s">
        <v>11</v>
      </c>
      <c r="C36" s="1">
        <v>46159.884085648147</v>
      </c>
      <c r="D36">
        <v>133</v>
      </c>
      <c r="E36" t="s">
        <v>12</v>
      </c>
      <c r="F36" t="s">
        <v>24</v>
      </c>
      <c r="G36">
        <v>5</v>
      </c>
      <c r="H36" s="2" t="s">
        <v>115</v>
      </c>
      <c r="I36">
        <v>528444124525</v>
      </c>
      <c r="J36" t="s">
        <v>116</v>
      </c>
    </row>
    <row r="37" spans="1:10" x14ac:dyDescent="0.25">
      <c r="A37" t="s">
        <v>117</v>
      </c>
      <c r="B37" t="s">
        <v>11</v>
      </c>
      <c r="C37" s="1">
        <v>46159.900347222225</v>
      </c>
      <c r="D37">
        <v>151</v>
      </c>
      <c r="E37" t="s">
        <v>12</v>
      </c>
      <c r="F37" t="s">
        <v>24</v>
      </c>
      <c r="G37">
        <v>5</v>
      </c>
      <c r="H37" s="2" t="s">
        <v>47</v>
      </c>
      <c r="I37">
        <v>525554528473</v>
      </c>
      <c r="J37" t="s">
        <v>118</v>
      </c>
    </row>
    <row r="38" spans="1:10" x14ac:dyDescent="0.25">
      <c r="A38" t="s">
        <v>119</v>
      </c>
      <c r="B38" t="s">
        <v>11</v>
      </c>
      <c r="C38" s="1">
        <v>46159.944965277777</v>
      </c>
      <c r="D38">
        <v>175</v>
      </c>
      <c r="E38" t="s">
        <v>12</v>
      </c>
      <c r="F38" t="s">
        <v>13</v>
      </c>
      <c r="G38">
        <v>5</v>
      </c>
      <c r="H38" s="2" t="s">
        <v>120</v>
      </c>
      <c r="I38">
        <v>528110605402</v>
      </c>
      <c r="J38" t="s">
        <v>121</v>
      </c>
    </row>
    <row r="39" spans="1:10" ht="30" x14ac:dyDescent="0.25">
      <c r="A39" t="s">
        <v>122</v>
      </c>
      <c r="B39" t="s">
        <v>11</v>
      </c>
      <c r="C39" s="1">
        <v>46159.958773148152</v>
      </c>
      <c r="D39">
        <v>149</v>
      </c>
      <c r="E39" t="s">
        <v>12</v>
      </c>
      <c r="F39" t="s">
        <v>13</v>
      </c>
      <c r="G39">
        <v>5</v>
      </c>
      <c r="H39" s="2" t="s">
        <v>123</v>
      </c>
      <c r="I39">
        <v>528441111111</v>
      </c>
      <c r="J39" t="s">
        <v>26</v>
      </c>
    </row>
    <row r="40" spans="1:10" x14ac:dyDescent="0.25">
      <c r="A40" t="s">
        <v>124</v>
      </c>
      <c r="B40" t="s">
        <v>11</v>
      </c>
      <c r="C40" s="1">
        <v>46161.051655092589</v>
      </c>
      <c r="D40">
        <v>181</v>
      </c>
      <c r="E40" t="s">
        <v>12</v>
      </c>
      <c r="F40" t="s">
        <v>24</v>
      </c>
      <c r="G40">
        <v>5</v>
      </c>
      <c r="H40" s="2" t="s">
        <v>44</v>
      </c>
      <c r="I40">
        <v>528445067726</v>
      </c>
      <c r="J40" t="s">
        <v>48</v>
      </c>
    </row>
    <row r="41" spans="1:10" x14ac:dyDescent="0.25">
      <c r="A41" t="s">
        <v>125</v>
      </c>
      <c r="B41" t="s">
        <v>11</v>
      </c>
      <c r="C41" s="1">
        <v>46161.105312500003</v>
      </c>
      <c r="D41">
        <v>246</v>
      </c>
      <c r="E41" t="s">
        <v>12</v>
      </c>
      <c r="F41" t="s">
        <v>24</v>
      </c>
      <c r="G41">
        <v>5</v>
      </c>
      <c r="H41" s="2" t="s">
        <v>47</v>
      </c>
      <c r="I41">
        <v>528445060692</v>
      </c>
      <c r="J41" t="s">
        <v>126</v>
      </c>
    </row>
    <row r="42" spans="1:10" x14ac:dyDescent="0.25">
      <c r="A42" t="s">
        <v>127</v>
      </c>
      <c r="B42" t="s">
        <v>11</v>
      </c>
      <c r="C42" s="1">
        <v>46161.213159722225</v>
      </c>
      <c r="D42">
        <v>235</v>
      </c>
      <c r="E42" t="s">
        <v>12</v>
      </c>
      <c r="F42" t="s">
        <v>24</v>
      </c>
      <c r="G42">
        <v>5</v>
      </c>
      <c r="H42" s="2" t="s">
        <v>128</v>
      </c>
      <c r="I42">
        <v>528441972096</v>
      </c>
      <c r="J42" t="s">
        <v>129</v>
      </c>
    </row>
    <row r="43" spans="1:10" ht="45" x14ac:dyDescent="0.25">
      <c r="A43" t="s">
        <v>130</v>
      </c>
      <c r="B43" t="s">
        <v>11</v>
      </c>
      <c r="C43" s="1">
        <v>46162.116643518515</v>
      </c>
      <c r="D43">
        <v>179</v>
      </c>
      <c r="E43" t="s">
        <v>12</v>
      </c>
      <c r="F43" t="s">
        <v>131</v>
      </c>
      <c r="G43">
        <v>5</v>
      </c>
      <c r="H43" s="2" t="s">
        <v>132</v>
      </c>
      <c r="I43">
        <v>528445060692</v>
      </c>
      <c r="J43" t="s">
        <v>133</v>
      </c>
    </row>
    <row r="44" spans="1:10" x14ac:dyDescent="0.25">
      <c r="A44" t="s">
        <v>134</v>
      </c>
      <c r="B44" t="s">
        <v>11</v>
      </c>
      <c r="C44" s="1">
        <v>46163.110532407409</v>
      </c>
      <c r="D44">
        <v>246</v>
      </c>
      <c r="E44" t="s">
        <v>12</v>
      </c>
      <c r="F44" t="s">
        <v>24</v>
      </c>
      <c r="G44">
        <v>5</v>
      </c>
      <c r="H44" s="2" t="s">
        <v>135</v>
      </c>
      <c r="I44">
        <v>524691134826</v>
      </c>
      <c r="J44" t="s">
        <v>136</v>
      </c>
    </row>
    <row r="45" spans="1:10" x14ac:dyDescent="0.25">
      <c r="A45" t="s">
        <v>137</v>
      </c>
      <c r="B45" t="s">
        <v>11</v>
      </c>
      <c r="C45" s="1">
        <v>46163.116284722222</v>
      </c>
      <c r="D45">
        <v>255</v>
      </c>
      <c r="E45" t="s">
        <v>12</v>
      </c>
      <c r="F45" t="s">
        <v>75</v>
      </c>
      <c r="G45">
        <v>5</v>
      </c>
      <c r="H45" s="2" t="s">
        <v>138</v>
      </c>
      <c r="I45">
        <v>528441395836</v>
      </c>
      <c r="J45" t="s">
        <v>139</v>
      </c>
    </row>
    <row r="46" spans="1:10" x14ac:dyDescent="0.25">
      <c r="A46" t="s">
        <v>140</v>
      </c>
      <c r="B46" t="s">
        <v>11</v>
      </c>
      <c r="C46" s="1">
        <v>46163.11996527778</v>
      </c>
      <c r="D46">
        <v>205</v>
      </c>
      <c r="E46" t="s">
        <v>12</v>
      </c>
      <c r="F46" t="s">
        <v>75</v>
      </c>
      <c r="G46">
        <v>5</v>
      </c>
      <c r="H46" s="2" t="s">
        <v>141</v>
      </c>
      <c r="I46">
        <v>15129126895</v>
      </c>
      <c r="J46" t="s">
        <v>142</v>
      </c>
    </row>
    <row r="47" spans="1:10" x14ac:dyDescent="0.25">
      <c r="A47" t="s">
        <v>143</v>
      </c>
      <c r="B47" t="s">
        <v>11</v>
      </c>
      <c r="C47" s="1">
        <v>46163.129826388889</v>
      </c>
      <c r="D47">
        <v>289</v>
      </c>
      <c r="E47" t="s">
        <v>12</v>
      </c>
      <c r="F47" t="s">
        <v>24</v>
      </c>
      <c r="G47">
        <v>5</v>
      </c>
      <c r="H47" s="2" t="s">
        <v>128</v>
      </c>
      <c r="I47">
        <v>524612542453</v>
      </c>
      <c r="J47" t="s">
        <v>144</v>
      </c>
    </row>
    <row r="48" spans="1:10" x14ac:dyDescent="0.25">
      <c r="A48" t="s">
        <v>145</v>
      </c>
      <c r="B48" t="s">
        <v>11</v>
      </c>
      <c r="C48" s="1">
        <v>46165.947546296295</v>
      </c>
      <c r="D48">
        <v>153</v>
      </c>
      <c r="E48" t="s">
        <v>12</v>
      </c>
      <c r="F48" t="s">
        <v>24</v>
      </c>
      <c r="G48">
        <v>5</v>
      </c>
      <c r="H48" s="2" t="s">
        <v>94</v>
      </c>
      <c r="I48">
        <v>529933747180</v>
      </c>
      <c r="J48" t="s">
        <v>146</v>
      </c>
    </row>
    <row r="49" spans="1:10" x14ac:dyDescent="0.25">
      <c r="A49" t="s">
        <v>147</v>
      </c>
      <c r="B49" t="s">
        <v>11</v>
      </c>
      <c r="C49" s="1">
        <v>46166.005567129629</v>
      </c>
      <c r="D49">
        <v>204</v>
      </c>
      <c r="E49" t="s">
        <v>12</v>
      </c>
      <c r="F49" t="s">
        <v>24</v>
      </c>
      <c r="G49">
        <v>5</v>
      </c>
      <c r="H49" s="2" t="s">
        <v>148</v>
      </c>
      <c r="I49">
        <v>528180855244</v>
      </c>
      <c r="J49" t="s">
        <v>149</v>
      </c>
    </row>
    <row r="50" spans="1:10" x14ac:dyDescent="0.25">
      <c r="A50" t="s">
        <v>150</v>
      </c>
      <c r="B50" t="s">
        <v>11</v>
      </c>
      <c r="C50" s="1">
        <v>46166.022719907407</v>
      </c>
      <c r="D50">
        <v>194</v>
      </c>
      <c r="E50" t="s">
        <v>12</v>
      </c>
      <c r="F50" t="s">
        <v>24</v>
      </c>
      <c r="G50">
        <v>5</v>
      </c>
      <c r="H50" s="2" t="s">
        <v>151</v>
      </c>
      <c r="I50">
        <v>528444431809</v>
      </c>
      <c r="J50" t="s">
        <v>152</v>
      </c>
    </row>
    <row r="51" spans="1:10" ht="30" x14ac:dyDescent="0.25">
      <c r="A51" t="s">
        <v>153</v>
      </c>
      <c r="B51" t="s">
        <v>11</v>
      </c>
      <c r="C51" s="1">
        <v>46166.106180555558</v>
      </c>
      <c r="D51">
        <v>264</v>
      </c>
      <c r="E51" t="s">
        <v>12</v>
      </c>
      <c r="F51" t="s">
        <v>24</v>
      </c>
      <c r="G51">
        <v>5</v>
      </c>
      <c r="H51" s="2" t="s">
        <v>154</v>
      </c>
      <c r="I51">
        <v>528441060229</v>
      </c>
      <c r="J51" t="s">
        <v>155</v>
      </c>
    </row>
    <row r="52" spans="1:10" x14ac:dyDescent="0.25">
      <c r="A52" t="s">
        <v>156</v>
      </c>
      <c r="B52" t="s">
        <v>11</v>
      </c>
      <c r="C52" s="1">
        <v>46166.20076388889</v>
      </c>
      <c r="D52">
        <v>414</v>
      </c>
      <c r="E52" t="s">
        <v>12</v>
      </c>
      <c r="F52" t="s">
        <v>24</v>
      </c>
      <c r="G52">
        <v>5</v>
      </c>
      <c r="H52" s="2" t="s">
        <v>102</v>
      </c>
      <c r="I52">
        <v>528442929443</v>
      </c>
      <c r="J52" t="s">
        <v>157</v>
      </c>
    </row>
    <row r="54" spans="1:10" x14ac:dyDescent="0.25">
      <c r="F54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936C-0B2F-4E4D-A939-431D415572DB}">
  <dimension ref="A1:J2"/>
  <sheetViews>
    <sheetView workbookViewId="0">
      <selection sqref="A1:XFD1039648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0" x14ac:dyDescent="0.25">
      <c r="A2" t="s">
        <v>159</v>
      </c>
      <c r="B2" t="s">
        <v>160</v>
      </c>
      <c r="C2" s="1">
        <v>46160.064039351855</v>
      </c>
      <c r="D2">
        <v>394</v>
      </c>
      <c r="E2" t="s">
        <v>161</v>
      </c>
      <c r="F2" t="s">
        <v>162</v>
      </c>
      <c r="G2">
        <v>4</v>
      </c>
      <c r="H2" s="2" t="s">
        <v>163</v>
      </c>
      <c r="I2">
        <v>525555761255</v>
      </c>
      <c r="J2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D9A9-6558-4C23-BA46-EABD42557D53}">
  <dimension ref="A1:J45"/>
  <sheetViews>
    <sheetView topLeftCell="A34" workbookViewId="0">
      <selection activeCell="E46" sqref="E46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165</v>
      </c>
      <c r="B2" t="s">
        <v>166</v>
      </c>
      <c r="C2" s="1">
        <v>46152.969444444447</v>
      </c>
      <c r="D2">
        <v>234</v>
      </c>
      <c r="E2" t="s">
        <v>167</v>
      </c>
      <c r="F2" t="s">
        <v>168</v>
      </c>
      <c r="G2">
        <v>4</v>
      </c>
      <c r="H2" t="s">
        <v>169</v>
      </c>
      <c r="I2">
        <v>528442250127</v>
      </c>
      <c r="J2" t="s">
        <v>170</v>
      </c>
    </row>
    <row r="3" spans="1:10" x14ac:dyDescent="0.25">
      <c r="A3" t="s">
        <v>171</v>
      </c>
      <c r="B3" t="s">
        <v>172</v>
      </c>
      <c r="C3" s="1">
        <v>46154.683599537035</v>
      </c>
      <c r="D3">
        <v>41</v>
      </c>
      <c r="E3" t="s">
        <v>167</v>
      </c>
      <c r="F3" t="s">
        <v>173</v>
      </c>
      <c r="G3">
        <v>5</v>
      </c>
      <c r="H3" t="s">
        <v>174</v>
      </c>
      <c r="I3">
        <v>528787909196</v>
      </c>
      <c r="J3" t="s">
        <v>175</v>
      </c>
    </row>
    <row r="4" spans="1:10" x14ac:dyDescent="0.25">
      <c r="A4" t="s">
        <v>176</v>
      </c>
      <c r="B4" t="s">
        <v>172</v>
      </c>
      <c r="C4" s="1">
        <v>46154.921412037038</v>
      </c>
      <c r="D4">
        <v>134</v>
      </c>
      <c r="E4" t="s">
        <v>167</v>
      </c>
      <c r="F4" t="s">
        <v>173</v>
      </c>
      <c r="G4">
        <v>4</v>
      </c>
      <c r="H4" t="s">
        <v>177</v>
      </c>
      <c r="I4">
        <v>528443679935</v>
      </c>
      <c r="J4" t="s">
        <v>26</v>
      </c>
    </row>
    <row r="5" spans="1:10" x14ac:dyDescent="0.25">
      <c r="A5" t="s">
        <v>178</v>
      </c>
      <c r="B5" t="s">
        <v>172</v>
      </c>
      <c r="C5" s="1">
        <v>46154.937893518516</v>
      </c>
      <c r="D5">
        <v>141</v>
      </c>
      <c r="E5" t="s">
        <v>167</v>
      </c>
      <c r="F5" t="s">
        <v>173</v>
      </c>
      <c r="G5">
        <v>5</v>
      </c>
      <c r="H5" t="s">
        <v>179</v>
      </c>
      <c r="I5">
        <v>34671721839</v>
      </c>
      <c r="J5" t="s">
        <v>180</v>
      </c>
    </row>
    <row r="6" spans="1:10" x14ac:dyDescent="0.25">
      <c r="A6" t="s">
        <v>181</v>
      </c>
      <c r="B6" t="s">
        <v>172</v>
      </c>
      <c r="C6" s="1">
        <v>46155.642696759256</v>
      </c>
      <c r="D6">
        <v>9</v>
      </c>
      <c r="E6" t="s">
        <v>167</v>
      </c>
      <c r="F6" t="s">
        <v>173</v>
      </c>
      <c r="G6">
        <v>5</v>
      </c>
      <c r="H6" t="s">
        <v>182</v>
      </c>
      <c r="I6">
        <v>528123531978</v>
      </c>
      <c r="J6" t="s">
        <v>183</v>
      </c>
    </row>
    <row r="7" spans="1:10" x14ac:dyDescent="0.25">
      <c r="A7" t="s">
        <v>184</v>
      </c>
      <c r="B7" t="s">
        <v>172</v>
      </c>
      <c r="C7" s="1">
        <v>46155.64640046296</v>
      </c>
      <c r="D7">
        <v>3</v>
      </c>
      <c r="E7" t="s">
        <v>167</v>
      </c>
      <c r="F7" t="s">
        <v>173</v>
      </c>
      <c r="G7">
        <v>5</v>
      </c>
      <c r="H7" t="s">
        <v>102</v>
      </c>
      <c r="I7">
        <v>528441023043</v>
      </c>
      <c r="J7" t="s">
        <v>185</v>
      </c>
    </row>
    <row r="8" spans="1:10" x14ac:dyDescent="0.25">
      <c r="A8" t="s">
        <v>186</v>
      </c>
      <c r="B8" t="s">
        <v>172</v>
      </c>
      <c r="C8" s="1">
        <v>46155.673842592594</v>
      </c>
      <c r="D8">
        <v>21</v>
      </c>
      <c r="E8" t="s">
        <v>167</v>
      </c>
      <c r="F8" t="s">
        <v>187</v>
      </c>
      <c r="G8">
        <v>5</v>
      </c>
      <c r="H8" t="s">
        <v>188</v>
      </c>
      <c r="I8">
        <v>528442136184</v>
      </c>
      <c r="J8" t="s">
        <v>189</v>
      </c>
    </row>
    <row r="9" spans="1:10" x14ac:dyDescent="0.25">
      <c r="A9" t="s">
        <v>190</v>
      </c>
      <c r="B9" t="s">
        <v>172</v>
      </c>
      <c r="C9" s="1">
        <v>46155.736030092594</v>
      </c>
      <c r="D9">
        <v>51</v>
      </c>
      <c r="E9" t="s">
        <v>167</v>
      </c>
      <c r="F9" t="s">
        <v>173</v>
      </c>
      <c r="G9">
        <v>5</v>
      </c>
      <c r="H9" t="s">
        <v>191</v>
      </c>
      <c r="I9">
        <v>528444558000</v>
      </c>
      <c r="J9" t="s">
        <v>192</v>
      </c>
    </row>
    <row r="10" spans="1:10" ht="90" x14ac:dyDescent="0.25">
      <c r="A10" t="s">
        <v>193</v>
      </c>
      <c r="B10" t="s">
        <v>172</v>
      </c>
      <c r="C10" s="1">
        <v>46155.755636574075</v>
      </c>
      <c r="D10">
        <v>39</v>
      </c>
      <c r="E10" t="s">
        <v>167</v>
      </c>
      <c r="F10" t="s">
        <v>187</v>
      </c>
      <c r="G10">
        <v>5</v>
      </c>
      <c r="H10" s="2" t="s">
        <v>194</v>
      </c>
      <c r="I10">
        <v>528441843460</v>
      </c>
      <c r="J10" t="s">
        <v>195</v>
      </c>
    </row>
    <row r="11" spans="1:10" ht="75" x14ac:dyDescent="0.25">
      <c r="A11" t="s">
        <v>196</v>
      </c>
      <c r="B11" t="s">
        <v>172</v>
      </c>
      <c r="C11" s="1">
        <v>46155.849918981483</v>
      </c>
      <c r="D11">
        <v>86</v>
      </c>
      <c r="E11" t="s">
        <v>167</v>
      </c>
      <c r="F11" t="s">
        <v>197</v>
      </c>
      <c r="G11">
        <v>5</v>
      </c>
      <c r="H11" s="2" t="s">
        <v>198</v>
      </c>
      <c r="I11">
        <v>528648090818</v>
      </c>
      <c r="J11" t="s">
        <v>199</v>
      </c>
    </row>
    <row r="12" spans="1:10" x14ac:dyDescent="0.25">
      <c r="A12" t="s">
        <v>200</v>
      </c>
      <c r="B12" t="s">
        <v>172</v>
      </c>
      <c r="C12" s="1">
        <v>46156.728252314817</v>
      </c>
      <c r="D12">
        <v>30</v>
      </c>
      <c r="E12" t="s">
        <v>167</v>
      </c>
      <c r="F12" t="s">
        <v>173</v>
      </c>
      <c r="G12">
        <v>5</v>
      </c>
      <c r="H12" t="s">
        <v>102</v>
      </c>
      <c r="I12">
        <v>528444275403</v>
      </c>
      <c r="J12" t="s">
        <v>201</v>
      </c>
    </row>
    <row r="13" spans="1:10" x14ac:dyDescent="0.25">
      <c r="A13" t="s">
        <v>202</v>
      </c>
      <c r="B13" t="s">
        <v>172</v>
      </c>
      <c r="C13" s="1">
        <v>46156.754571759258</v>
      </c>
      <c r="D13">
        <v>53</v>
      </c>
      <c r="E13" t="s">
        <v>167</v>
      </c>
      <c r="F13" t="s">
        <v>173</v>
      </c>
      <c r="G13">
        <v>5</v>
      </c>
      <c r="H13" t="s">
        <v>203</v>
      </c>
      <c r="I13">
        <v>528442940773</v>
      </c>
      <c r="J13" t="s">
        <v>204</v>
      </c>
    </row>
    <row r="14" spans="1:10" x14ac:dyDescent="0.25">
      <c r="A14" t="s">
        <v>205</v>
      </c>
      <c r="B14" t="s">
        <v>172</v>
      </c>
      <c r="C14" s="1">
        <v>46156.775775462964</v>
      </c>
      <c r="D14">
        <v>65</v>
      </c>
      <c r="E14" t="s">
        <v>167</v>
      </c>
      <c r="F14" t="s">
        <v>173</v>
      </c>
      <c r="G14">
        <v>5</v>
      </c>
      <c r="H14" t="s">
        <v>94</v>
      </c>
      <c r="I14">
        <v>528442787768</v>
      </c>
      <c r="J14" t="s">
        <v>206</v>
      </c>
    </row>
    <row r="15" spans="1:10" x14ac:dyDescent="0.25">
      <c r="A15" t="s">
        <v>207</v>
      </c>
      <c r="B15" t="s">
        <v>172</v>
      </c>
      <c r="C15" s="1">
        <v>46157.716886574075</v>
      </c>
      <c r="D15">
        <v>27</v>
      </c>
      <c r="E15" t="s">
        <v>167</v>
      </c>
      <c r="F15" t="s">
        <v>173</v>
      </c>
      <c r="G15">
        <v>5</v>
      </c>
      <c r="H15" t="s">
        <v>208</v>
      </c>
      <c r="I15">
        <v>528444640783</v>
      </c>
      <c r="J15" t="s">
        <v>209</v>
      </c>
    </row>
    <row r="16" spans="1:10" x14ac:dyDescent="0.25">
      <c r="A16" t="s">
        <v>210</v>
      </c>
      <c r="B16" t="s">
        <v>172</v>
      </c>
      <c r="C16" s="1">
        <v>46157.725370370368</v>
      </c>
      <c r="D16">
        <v>36</v>
      </c>
      <c r="E16" t="s">
        <v>167</v>
      </c>
      <c r="F16" t="s">
        <v>197</v>
      </c>
      <c r="G16">
        <v>5</v>
      </c>
      <c r="H16" t="s">
        <v>102</v>
      </c>
      <c r="I16">
        <v>528442026726</v>
      </c>
      <c r="J16" t="s">
        <v>211</v>
      </c>
    </row>
    <row r="17" spans="1:10" x14ac:dyDescent="0.25">
      <c r="A17" t="s">
        <v>212</v>
      </c>
      <c r="B17" t="s">
        <v>172</v>
      </c>
      <c r="C17" s="1">
        <v>46157.729432870372</v>
      </c>
      <c r="D17">
        <v>24</v>
      </c>
      <c r="E17" t="s">
        <v>167</v>
      </c>
      <c r="F17" t="s">
        <v>173</v>
      </c>
      <c r="G17">
        <v>5</v>
      </c>
      <c r="H17" t="s">
        <v>102</v>
      </c>
      <c r="I17">
        <v>528441606352</v>
      </c>
      <c r="J17" t="s">
        <v>213</v>
      </c>
    </row>
    <row r="18" spans="1:10" x14ac:dyDescent="0.25">
      <c r="A18" t="s">
        <v>214</v>
      </c>
      <c r="B18" t="s">
        <v>172</v>
      </c>
      <c r="C18" s="1">
        <v>46157.7812037037</v>
      </c>
      <c r="D18">
        <v>72</v>
      </c>
      <c r="E18" t="s">
        <v>167</v>
      </c>
      <c r="F18" t="s">
        <v>173</v>
      </c>
      <c r="G18">
        <v>5</v>
      </c>
      <c r="H18" t="s">
        <v>215</v>
      </c>
      <c r="I18">
        <v>528124054360</v>
      </c>
      <c r="J18" t="s">
        <v>216</v>
      </c>
    </row>
    <row r="19" spans="1:10" x14ac:dyDescent="0.25">
      <c r="A19" t="s">
        <v>217</v>
      </c>
      <c r="B19" t="s">
        <v>172</v>
      </c>
      <c r="C19" s="1">
        <v>46157.799444444441</v>
      </c>
      <c r="D19">
        <v>72</v>
      </c>
      <c r="E19" t="s">
        <v>167</v>
      </c>
      <c r="F19" t="s">
        <v>173</v>
      </c>
      <c r="G19">
        <v>5</v>
      </c>
      <c r="H19" t="s">
        <v>215</v>
      </c>
      <c r="I19">
        <v>528124054360</v>
      </c>
      <c r="J19" t="s">
        <v>218</v>
      </c>
    </row>
    <row r="20" spans="1:10" x14ac:dyDescent="0.25">
      <c r="A20" t="s">
        <v>219</v>
      </c>
      <c r="B20" t="s">
        <v>172</v>
      </c>
      <c r="C20" s="1">
        <v>46157.80060185185</v>
      </c>
      <c r="D20">
        <v>95</v>
      </c>
      <c r="E20" t="s">
        <v>167</v>
      </c>
      <c r="F20" t="s">
        <v>220</v>
      </c>
      <c r="G20">
        <v>5</v>
      </c>
      <c r="H20" t="s">
        <v>221</v>
      </c>
      <c r="I20">
        <v>528444502042</v>
      </c>
      <c r="J20" t="s">
        <v>222</v>
      </c>
    </row>
    <row r="21" spans="1:10" x14ac:dyDescent="0.25">
      <c r="A21" t="s">
        <v>223</v>
      </c>
      <c r="B21" t="s">
        <v>172</v>
      </c>
      <c r="C21" s="1">
        <v>46157.90384259259</v>
      </c>
      <c r="D21">
        <v>155</v>
      </c>
      <c r="E21" t="s">
        <v>167</v>
      </c>
      <c r="F21" t="s">
        <v>173</v>
      </c>
      <c r="G21">
        <v>5</v>
      </c>
      <c r="H21" t="s">
        <v>224</v>
      </c>
      <c r="I21">
        <v>528441424556</v>
      </c>
      <c r="J21" t="s">
        <v>225</v>
      </c>
    </row>
    <row r="22" spans="1:10" x14ac:dyDescent="0.25">
      <c r="A22" t="s">
        <v>226</v>
      </c>
      <c r="B22" t="s">
        <v>172</v>
      </c>
      <c r="C22" s="1">
        <v>46157.940439814818</v>
      </c>
      <c r="D22">
        <v>197</v>
      </c>
      <c r="E22" t="s">
        <v>167</v>
      </c>
      <c r="F22" t="s">
        <v>173</v>
      </c>
      <c r="G22">
        <v>5</v>
      </c>
      <c r="H22" t="s">
        <v>227</v>
      </c>
      <c r="I22">
        <v>528447752233</v>
      </c>
      <c r="J22" t="s">
        <v>228</v>
      </c>
    </row>
    <row r="23" spans="1:10" x14ac:dyDescent="0.25">
      <c r="A23" t="s">
        <v>229</v>
      </c>
      <c r="B23" t="s">
        <v>172</v>
      </c>
      <c r="C23" s="1">
        <v>46158.848124999997</v>
      </c>
      <c r="D23">
        <v>92</v>
      </c>
      <c r="E23" t="s">
        <v>167</v>
      </c>
      <c r="F23" t="s">
        <v>173</v>
      </c>
      <c r="G23">
        <v>5</v>
      </c>
      <c r="H23" t="s">
        <v>44</v>
      </c>
      <c r="I23">
        <v>528123811600</v>
      </c>
      <c r="J23" t="s">
        <v>230</v>
      </c>
    </row>
    <row r="24" spans="1:10" x14ac:dyDescent="0.25">
      <c r="A24" t="s">
        <v>231</v>
      </c>
      <c r="B24" t="s">
        <v>172</v>
      </c>
      <c r="C24" s="1">
        <v>46161.722812499997</v>
      </c>
      <c r="D24">
        <v>52</v>
      </c>
      <c r="E24" t="s">
        <v>167</v>
      </c>
      <c r="F24" t="s">
        <v>173</v>
      </c>
      <c r="G24">
        <v>5</v>
      </c>
      <c r="H24" t="s">
        <v>232</v>
      </c>
      <c r="I24">
        <v>528441226203</v>
      </c>
      <c r="J24" t="s">
        <v>233</v>
      </c>
    </row>
    <row r="25" spans="1:10" x14ac:dyDescent="0.25">
      <c r="A25" t="s">
        <v>234</v>
      </c>
      <c r="B25" t="s">
        <v>172</v>
      </c>
      <c r="C25" s="1">
        <v>46162.661111111112</v>
      </c>
      <c r="D25">
        <v>23</v>
      </c>
      <c r="E25" t="s">
        <v>167</v>
      </c>
      <c r="F25" t="s">
        <v>173</v>
      </c>
      <c r="G25">
        <v>5</v>
      </c>
      <c r="H25" t="s">
        <v>235</v>
      </c>
      <c r="I25">
        <v>528441079371</v>
      </c>
      <c r="J25" t="s">
        <v>236</v>
      </c>
    </row>
    <row r="26" spans="1:10" x14ac:dyDescent="0.25">
      <c r="A26" t="s">
        <v>237</v>
      </c>
      <c r="B26" t="s">
        <v>172</v>
      </c>
      <c r="C26" s="1">
        <v>46162.726655092592</v>
      </c>
      <c r="D26">
        <v>59</v>
      </c>
      <c r="E26" t="s">
        <v>167</v>
      </c>
      <c r="F26" t="s">
        <v>173</v>
      </c>
      <c r="G26">
        <v>5</v>
      </c>
      <c r="H26" t="s">
        <v>94</v>
      </c>
      <c r="I26">
        <v>528711405067</v>
      </c>
      <c r="J26" t="s">
        <v>238</v>
      </c>
    </row>
    <row r="27" spans="1:10" x14ac:dyDescent="0.25">
      <c r="A27" t="s">
        <v>239</v>
      </c>
      <c r="B27" t="s">
        <v>172</v>
      </c>
      <c r="C27" s="1">
        <v>46162.757557870369</v>
      </c>
      <c r="D27">
        <v>69</v>
      </c>
      <c r="E27" t="s">
        <v>167</v>
      </c>
      <c r="F27" t="s">
        <v>173</v>
      </c>
      <c r="G27">
        <v>5</v>
      </c>
      <c r="H27" t="s">
        <v>240</v>
      </c>
      <c r="I27">
        <v>528110595991</v>
      </c>
      <c r="J27" t="s">
        <v>241</v>
      </c>
    </row>
    <row r="28" spans="1:10" x14ac:dyDescent="0.25">
      <c r="A28" t="s">
        <v>242</v>
      </c>
      <c r="B28" t="s">
        <v>172</v>
      </c>
      <c r="C28" s="1">
        <v>46164.674004629633</v>
      </c>
      <c r="D28">
        <v>16</v>
      </c>
      <c r="E28" t="s">
        <v>167</v>
      </c>
      <c r="F28" t="s">
        <v>173</v>
      </c>
      <c r="G28">
        <v>5</v>
      </c>
      <c r="H28" t="s">
        <v>243</v>
      </c>
      <c r="I28">
        <v>528442380903</v>
      </c>
      <c r="J28" t="s">
        <v>244</v>
      </c>
    </row>
    <row r="29" spans="1:10" x14ac:dyDescent="0.25">
      <c r="A29" t="s">
        <v>245</v>
      </c>
      <c r="B29" t="s">
        <v>172</v>
      </c>
      <c r="C29" s="1">
        <v>46164.715057870373</v>
      </c>
      <c r="D29">
        <v>39</v>
      </c>
      <c r="E29" t="s">
        <v>167</v>
      </c>
      <c r="F29" t="s">
        <v>173</v>
      </c>
      <c r="G29">
        <v>5</v>
      </c>
      <c r="H29" t="s">
        <v>246</v>
      </c>
      <c r="I29">
        <v>528711641205</v>
      </c>
      <c r="J29" t="s">
        <v>247</v>
      </c>
    </row>
    <row r="30" spans="1:10" x14ac:dyDescent="0.25">
      <c r="A30" t="s">
        <v>248</v>
      </c>
      <c r="B30" t="s">
        <v>172</v>
      </c>
      <c r="C30" s="1">
        <v>46164.741006944445</v>
      </c>
      <c r="D30">
        <v>70</v>
      </c>
      <c r="E30" t="s">
        <v>167</v>
      </c>
      <c r="F30" t="s">
        <v>173</v>
      </c>
      <c r="G30">
        <v>4</v>
      </c>
      <c r="H30" t="s">
        <v>249</v>
      </c>
      <c r="I30">
        <v>19192478333</v>
      </c>
      <c r="J30" t="s">
        <v>250</v>
      </c>
    </row>
    <row r="31" spans="1:10" x14ac:dyDescent="0.25">
      <c r="A31" t="s">
        <v>251</v>
      </c>
      <c r="B31" t="s">
        <v>172</v>
      </c>
      <c r="C31" s="1">
        <v>46164.747303240743</v>
      </c>
      <c r="D31">
        <v>84</v>
      </c>
      <c r="E31" t="s">
        <v>167</v>
      </c>
      <c r="F31" t="s">
        <v>173</v>
      </c>
      <c r="G31">
        <v>4</v>
      </c>
      <c r="H31" t="s">
        <v>252</v>
      </c>
      <c r="I31">
        <v>524495841035</v>
      </c>
      <c r="J31" t="s">
        <v>253</v>
      </c>
    </row>
    <row r="32" spans="1:10" x14ac:dyDescent="0.25">
      <c r="A32" t="s">
        <v>254</v>
      </c>
      <c r="B32" t="s">
        <v>172</v>
      </c>
      <c r="C32" s="1">
        <v>46164.750138888892</v>
      </c>
      <c r="D32">
        <v>54</v>
      </c>
      <c r="E32" t="s">
        <v>167</v>
      </c>
      <c r="F32" t="s">
        <v>173</v>
      </c>
      <c r="G32">
        <v>5</v>
      </c>
      <c r="H32" t="s">
        <v>255</v>
      </c>
      <c r="I32">
        <v>528441606085</v>
      </c>
      <c r="J32" t="s">
        <v>256</v>
      </c>
    </row>
    <row r="33" spans="1:10" x14ac:dyDescent="0.25">
      <c r="A33" t="s">
        <v>257</v>
      </c>
      <c r="B33" t="s">
        <v>172</v>
      </c>
      <c r="C33" s="1">
        <v>46164.768587962964</v>
      </c>
      <c r="D33">
        <v>72</v>
      </c>
      <c r="E33" t="s">
        <v>167</v>
      </c>
      <c r="F33" t="s">
        <v>173</v>
      </c>
      <c r="G33">
        <v>5</v>
      </c>
      <c r="H33" t="s">
        <v>258</v>
      </c>
      <c r="I33">
        <v>528441606085</v>
      </c>
      <c r="J33" t="s">
        <v>256</v>
      </c>
    </row>
    <row r="34" spans="1:10" x14ac:dyDescent="0.25">
      <c r="A34" t="s">
        <v>259</v>
      </c>
      <c r="B34" t="s">
        <v>172</v>
      </c>
      <c r="C34" s="1">
        <v>46164.771967592591</v>
      </c>
      <c r="D34">
        <v>74</v>
      </c>
      <c r="E34" t="s">
        <v>167</v>
      </c>
      <c r="F34" t="s">
        <v>173</v>
      </c>
      <c r="G34">
        <v>5</v>
      </c>
      <c r="H34" t="s">
        <v>260</v>
      </c>
      <c r="I34">
        <v>528661309516</v>
      </c>
      <c r="J34" t="s">
        <v>261</v>
      </c>
    </row>
    <row r="35" spans="1:10" x14ac:dyDescent="0.25">
      <c r="A35" t="s">
        <v>262</v>
      </c>
      <c r="B35" t="s">
        <v>172</v>
      </c>
      <c r="C35" s="1">
        <v>46164.781307870369</v>
      </c>
      <c r="D35">
        <v>106</v>
      </c>
      <c r="E35" t="s">
        <v>167</v>
      </c>
      <c r="F35" t="s">
        <v>173</v>
      </c>
      <c r="G35">
        <v>5</v>
      </c>
      <c r="H35" t="s">
        <v>128</v>
      </c>
      <c r="I35">
        <v>528445948438</v>
      </c>
      <c r="J35" t="s">
        <v>263</v>
      </c>
    </row>
    <row r="36" spans="1:10" x14ac:dyDescent="0.25">
      <c r="A36" t="s">
        <v>264</v>
      </c>
      <c r="B36" t="s">
        <v>172</v>
      </c>
      <c r="C36" s="1">
        <v>46164.830231481479</v>
      </c>
      <c r="D36">
        <v>66</v>
      </c>
      <c r="E36" t="s">
        <v>167</v>
      </c>
      <c r="F36" t="s">
        <v>197</v>
      </c>
      <c r="G36">
        <v>5</v>
      </c>
      <c r="H36" t="s">
        <v>44</v>
      </c>
      <c r="I36">
        <v>528441079371</v>
      </c>
      <c r="J36" t="s">
        <v>265</v>
      </c>
    </row>
    <row r="37" spans="1:10" x14ac:dyDescent="0.25">
      <c r="A37" t="s">
        <v>266</v>
      </c>
      <c r="B37" t="s">
        <v>172</v>
      </c>
      <c r="C37" s="1">
        <v>46164.837685185186</v>
      </c>
      <c r="D37">
        <v>134</v>
      </c>
      <c r="E37" t="s">
        <v>167</v>
      </c>
      <c r="F37" t="s">
        <v>197</v>
      </c>
      <c r="G37">
        <v>5</v>
      </c>
      <c r="H37" t="s">
        <v>267</v>
      </c>
      <c r="I37">
        <v>528445639842</v>
      </c>
      <c r="J37" t="s">
        <v>268</v>
      </c>
    </row>
    <row r="38" spans="1:10" x14ac:dyDescent="0.25">
      <c r="A38" t="s">
        <v>269</v>
      </c>
      <c r="B38" t="s">
        <v>172</v>
      </c>
      <c r="C38" s="1">
        <v>46164.909085648149</v>
      </c>
      <c r="D38">
        <v>160</v>
      </c>
      <c r="E38" t="s">
        <v>167</v>
      </c>
      <c r="F38" t="s">
        <v>173</v>
      </c>
      <c r="G38">
        <v>5</v>
      </c>
      <c r="H38" t="s">
        <v>270</v>
      </c>
      <c r="I38">
        <v>523310725763</v>
      </c>
      <c r="J38" t="s">
        <v>271</v>
      </c>
    </row>
    <row r="39" spans="1:10" x14ac:dyDescent="0.25">
      <c r="A39" t="s">
        <v>272</v>
      </c>
      <c r="B39" t="s">
        <v>172</v>
      </c>
      <c r="C39" s="1">
        <v>46165.680763888886</v>
      </c>
      <c r="D39">
        <v>16</v>
      </c>
      <c r="E39" t="s">
        <v>167</v>
      </c>
      <c r="F39" t="s">
        <v>173</v>
      </c>
      <c r="G39">
        <v>5</v>
      </c>
      <c r="H39" t="s">
        <v>273</v>
      </c>
      <c r="I39">
        <v>528787899036</v>
      </c>
      <c r="J39" t="s">
        <v>274</v>
      </c>
    </row>
    <row r="40" spans="1:10" x14ac:dyDescent="0.25">
      <c r="A40" t="s">
        <v>275</v>
      </c>
      <c r="B40" t="s">
        <v>172</v>
      </c>
      <c r="C40" s="1">
        <v>46165.716412037036</v>
      </c>
      <c r="D40">
        <v>21</v>
      </c>
      <c r="E40" t="s">
        <v>167</v>
      </c>
      <c r="F40" t="s">
        <v>173</v>
      </c>
      <c r="G40">
        <v>5</v>
      </c>
      <c r="H40" t="s">
        <v>276</v>
      </c>
      <c r="I40">
        <v>528443062215</v>
      </c>
      <c r="J40" t="s">
        <v>277</v>
      </c>
    </row>
    <row r="41" spans="1:10" x14ac:dyDescent="0.25">
      <c r="A41" t="s">
        <v>278</v>
      </c>
      <c r="B41" t="s">
        <v>172</v>
      </c>
      <c r="C41" s="1">
        <v>46165.757337962961</v>
      </c>
      <c r="D41">
        <v>23</v>
      </c>
      <c r="E41" t="s">
        <v>167</v>
      </c>
      <c r="F41" t="s">
        <v>173</v>
      </c>
      <c r="G41">
        <v>4</v>
      </c>
      <c r="H41" t="s">
        <v>279</v>
      </c>
      <c r="I41">
        <v>528441205965</v>
      </c>
      <c r="J41" t="s">
        <v>280</v>
      </c>
    </row>
    <row r="42" spans="1:10" x14ac:dyDescent="0.25">
      <c r="A42" t="s">
        <v>281</v>
      </c>
      <c r="B42" t="s">
        <v>172</v>
      </c>
      <c r="C42" s="1">
        <v>46165.762118055558</v>
      </c>
      <c r="D42">
        <v>45</v>
      </c>
      <c r="E42" t="s">
        <v>167</v>
      </c>
      <c r="F42" t="s">
        <v>173</v>
      </c>
      <c r="G42">
        <v>5</v>
      </c>
      <c r="H42" t="s">
        <v>282</v>
      </c>
      <c r="I42">
        <v>524737407987</v>
      </c>
      <c r="J42" t="s">
        <v>283</v>
      </c>
    </row>
    <row r="43" spans="1:10" x14ac:dyDescent="0.25">
      <c r="A43" t="s">
        <v>284</v>
      </c>
      <c r="B43" t="s">
        <v>172</v>
      </c>
      <c r="C43" s="1">
        <v>46166.695081018515</v>
      </c>
      <c r="D43">
        <v>20</v>
      </c>
      <c r="E43" t="s">
        <v>167</v>
      </c>
      <c r="F43" t="s">
        <v>173</v>
      </c>
      <c r="G43">
        <v>5</v>
      </c>
      <c r="H43" t="s">
        <v>285</v>
      </c>
      <c r="I43">
        <v>528146818312</v>
      </c>
      <c r="J43" t="s">
        <v>286</v>
      </c>
    </row>
    <row r="45" spans="1:10" x14ac:dyDescent="0.25">
      <c r="E45" t="s">
        <v>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0712-1578-42AB-8D31-5E28644EF6FE}">
  <dimension ref="A1:J12"/>
  <sheetViews>
    <sheetView workbookViewId="0">
      <selection activeCell="F13" sqref="F13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288</v>
      </c>
      <c r="B2" t="s">
        <v>289</v>
      </c>
      <c r="C2" s="1">
        <v>46152.090138888889</v>
      </c>
      <c r="D2">
        <v>381</v>
      </c>
      <c r="E2" t="s">
        <v>290</v>
      </c>
      <c r="F2" t="s">
        <v>291</v>
      </c>
      <c r="G2">
        <v>5</v>
      </c>
      <c r="H2" t="s">
        <v>292</v>
      </c>
      <c r="I2">
        <v>528442182092</v>
      </c>
      <c r="J2" t="s">
        <v>293</v>
      </c>
    </row>
    <row r="3" spans="1:10" x14ac:dyDescent="0.25">
      <c r="A3" t="s">
        <v>294</v>
      </c>
      <c r="B3" t="s">
        <v>295</v>
      </c>
      <c r="C3" s="1">
        <v>46152.22865740741</v>
      </c>
      <c r="D3">
        <v>40064</v>
      </c>
      <c r="E3" t="s">
        <v>290</v>
      </c>
      <c r="F3" t="s">
        <v>291</v>
      </c>
      <c r="G3">
        <v>5</v>
      </c>
      <c r="H3" t="s">
        <v>102</v>
      </c>
      <c r="I3">
        <v>525636568635</v>
      </c>
      <c r="J3" t="s">
        <v>296</v>
      </c>
    </row>
    <row r="4" spans="1:10" x14ac:dyDescent="0.25">
      <c r="A4" t="s">
        <v>297</v>
      </c>
      <c r="B4" t="s">
        <v>298</v>
      </c>
      <c r="C4" s="1">
        <v>46152.228912037041</v>
      </c>
      <c r="D4">
        <v>464</v>
      </c>
      <c r="E4" t="s">
        <v>290</v>
      </c>
      <c r="F4" t="s">
        <v>291</v>
      </c>
      <c r="G4">
        <v>5</v>
      </c>
      <c r="H4" t="s">
        <v>299</v>
      </c>
      <c r="I4">
        <v>528446225372</v>
      </c>
      <c r="J4" t="s">
        <v>300</v>
      </c>
    </row>
    <row r="5" spans="1:10" x14ac:dyDescent="0.25">
      <c r="A5" t="s">
        <v>301</v>
      </c>
      <c r="B5" t="s">
        <v>302</v>
      </c>
      <c r="C5" s="1">
        <v>46152.24900462963</v>
      </c>
      <c r="D5">
        <v>584</v>
      </c>
      <c r="E5" t="s">
        <v>290</v>
      </c>
      <c r="F5" t="s">
        <v>291</v>
      </c>
      <c r="G5">
        <v>5</v>
      </c>
      <c r="H5" t="s">
        <v>303</v>
      </c>
      <c r="I5">
        <v>528443531247</v>
      </c>
      <c r="J5" t="s">
        <v>304</v>
      </c>
    </row>
    <row r="6" spans="1:10" x14ac:dyDescent="0.25">
      <c r="A6" t="s">
        <v>305</v>
      </c>
      <c r="B6" t="s">
        <v>306</v>
      </c>
      <c r="C6" s="1">
        <v>46152.249328703707</v>
      </c>
      <c r="D6">
        <v>584</v>
      </c>
      <c r="E6" t="s">
        <v>290</v>
      </c>
      <c r="F6" t="s">
        <v>291</v>
      </c>
      <c r="G6">
        <v>5</v>
      </c>
      <c r="H6" t="s">
        <v>307</v>
      </c>
      <c r="I6">
        <v>528443679250</v>
      </c>
      <c r="J6" t="s">
        <v>308</v>
      </c>
    </row>
    <row r="7" spans="1:10" x14ac:dyDescent="0.25">
      <c r="A7" t="s">
        <v>309</v>
      </c>
      <c r="B7" t="s">
        <v>310</v>
      </c>
      <c r="C7" s="1">
        <v>46152.25571759259</v>
      </c>
      <c r="D7">
        <v>514</v>
      </c>
      <c r="E7" t="s">
        <v>290</v>
      </c>
      <c r="F7" t="s">
        <v>291</v>
      </c>
      <c r="G7">
        <v>5</v>
      </c>
      <c r="H7" t="s">
        <v>311</v>
      </c>
      <c r="I7">
        <v>528443508738</v>
      </c>
      <c r="J7" t="s">
        <v>312</v>
      </c>
    </row>
    <row r="8" spans="1:10" x14ac:dyDescent="0.25">
      <c r="A8" t="s">
        <v>313</v>
      </c>
      <c r="B8" t="s">
        <v>314</v>
      </c>
      <c r="C8" s="1">
        <v>46152.25577546296</v>
      </c>
      <c r="D8">
        <v>514</v>
      </c>
      <c r="E8" t="s">
        <v>290</v>
      </c>
      <c r="F8" t="s">
        <v>291</v>
      </c>
      <c r="G8">
        <v>5</v>
      </c>
      <c r="H8" t="s">
        <v>315</v>
      </c>
      <c r="I8">
        <v>19063224044</v>
      </c>
      <c r="J8" t="s">
        <v>316</v>
      </c>
    </row>
    <row r="9" spans="1:10" x14ac:dyDescent="0.25">
      <c r="A9" t="s">
        <v>317</v>
      </c>
      <c r="B9" t="s">
        <v>318</v>
      </c>
      <c r="C9" s="1">
        <v>46154.210844907408</v>
      </c>
      <c r="D9">
        <v>297</v>
      </c>
      <c r="E9" t="s">
        <v>290</v>
      </c>
      <c r="F9" t="s">
        <v>291</v>
      </c>
      <c r="G9">
        <v>5</v>
      </c>
      <c r="H9" t="s">
        <v>319</v>
      </c>
      <c r="I9">
        <v>528445842178</v>
      </c>
      <c r="J9" t="s">
        <v>320</v>
      </c>
    </row>
    <row r="10" spans="1:10" x14ac:dyDescent="0.25">
      <c r="A10" t="s">
        <v>321</v>
      </c>
      <c r="B10" t="s">
        <v>322</v>
      </c>
      <c r="C10" s="1">
        <v>46162.095763888887</v>
      </c>
      <c r="D10">
        <v>218</v>
      </c>
      <c r="E10" t="s">
        <v>290</v>
      </c>
      <c r="F10" t="s">
        <v>291</v>
      </c>
      <c r="G10">
        <v>5</v>
      </c>
      <c r="H10" t="s">
        <v>323</v>
      </c>
      <c r="I10">
        <v>528443624898</v>
      </c>
      <c r="J10" t="s">
        <v>324</v>
      </c>
    </row>
    <row r="12" spans="1:10" x14ac:dyDescent="0.25">
      <c r="F12" t="s">
        <v>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B62F-5077-48C8-B4DA-593CBB3CFB60}">
  <dimension ref="A1:J18"/>
  <sheetViews>
    <sheetView workbookViewId="0">
      <selection activeCell="E19" sqref="E19"/>
    </sheetView>
  </sheetViews>
  <sheetFormatPr baseColWidth="10" defaultRowHeight="15" x14ac:dyDescent="0.25"/>
  <cols>
    <col min="3" max="3" width="17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325</v>
      </c>
      <c r="B2" t="s">
        <v>326</v>
      </c>
      <c r="C2" s="1">
        <v>46152.044814814813</v>
      </c>
      <c r="D2">
        <v>312</v>
      </c>
      <c r="E2" t="s">
        <v>327</v>
      </c>
      <c r="F2" t="s">
        <v>328</v>
      </c>
      <c r="G2">
        <v>4</v>
      </c>
      <c r="H2" t="s">
        <v>329</v>
      </c>
      <c r="I2">
        <v>528446026028</v>
      </c>
      <c r="J2" t="s">
        <v>330</v>
      </c>
    </row>
    <row r="3" spans="1:10" x14ac:dyDescent="0.25">
      <c r="A3" t="s">
        <v>331</v>
      </c>
      <c r="B3" t="s">
        <v>326</v>
      </c>
      <c r="C3" s="1">
        <v>46152.069548611114</v>
      </c>
      <c r="D3">
        <v>319</v>
      </c>
      <c r="E3" t="s">
        <v>327</v>
      </c>
      <c r="F3" t="s">
        <v>328</v>
      </c>
      <c r="G3">
        <v>5</v>
      </c>
      <c r="H3" t="s">
        <v>332</v>
      </c>
      <c r="I3">
        <v>528442360239</v>
      </c>
      <c r="J3" t="s">
        <v>333</v>
      </c>
    </row>
    <row r="4" spans="1:10" x14ac:dyDescent="0.25">
      <c r="A4" t="s">
        <v>334</v>
      </c>
      <c r="B4" t="s">
        <v>326</v>
      </c>
      <c r="C4" s="1">
        <v>46152.078587962962</v>
      </c>
      <c r="D4">
        <v>343</v>
      </c>
      <c r="E4" t="s">
        <v>327</v>
      </c>
      <c r="F4" t="s">
        <v>328</v>
      </c>
      <c r="G4">
        <v>5</v>
      </c>
      <c r="H4" t="s">
        <v>335</v>
      </c>
      <c r="I4">
        <v>528445517712</v>
      </c>
      <c r="J4" t="s">
        <v>336</v>
      </c>
    </row>
    <row r="5" spans="1:10" x14ac:dyDescent="0.25">
      <c r="A5" t="s">
        <v>337</v>
      </c>
      <c r="B5" t="s">
        <v>326</v>
      </c>
      <c r="C5" s="1">
        <v>46152.088796296295</v>
      </c>
      <c r="D5">
        <v>401</v>
      </c>
      <c r="E5" t="s">
        <v>327</v>
      </c>
      <c r="F5" t="s">
        <v>328</v>
      </c>
      <c r="G5">
        <v>5</v>
      </c>
      <c r="H5" t="s">
        <v>335</v>
      </c>
      <c r="I5">
        <v>528444472280</v>
      </c>
      <c r="J5" t="s">
        <v>333</v>
      </c>
    </row>
    <row r="6" spans="1:10" x14ac:dyDescent="0.25">
      <c r="A6" t="s">
        <v>338</v>
      </c>
      <c r="B6" t="s">
        <v>326</v>
      </c>
      <c r="C6" s="1">
        <v>46152.805914351855</v>
      </c>
      <c r="D6">
        <v>163</v>
      </c>
      <c r="E6" t="s">
        <v>327</v>
      </c>
      <c r="F6" t="s">
        <v>328</v>
      </c>
      <c r="G6">
        <v>5</v>
      </c>
      <c r="H6" t="s">
        <v>339</v>
      </c>
      <c r="I6">
        <v>528714153111</v>
      </c>
      <c r="J6" t="s">
        <v>340</v>
      </c>
    </row>
    <row r="7" spans="1:10" x14ac:dyDescent="0.25">
      <c r="A7" t="s">
        <v>341</v>
      </c>
      <c r="B7" t="s">
        <v>326</v>
      </c>
      <c r="C7" s="1">
        <v>46152.95826388889</v>
      </c>
      <c r="D7">
        <v>235</v>
      </c>
      <c r="E7" t="s">
        <v>327</v>
      </c>
      <c r="F7" t="s">
        <v>328</v>
      </c>
      <c r="G7">
        <v>4</v>
      </c>
      <c r="H7" t="s">
        <v>342</v>
      </c>
      <c r="I7">
        <v>528442271838</v>
      </c>
      <c r="J7" t="s">
        <v>343</v>
      </c>
    </row>
    <row r="8" spans="1:10" x14ac:dyDescent="0.25">
      <c r="A8" t="s">
        <v>344</v>
      </c>
      <c r="B8" t="s">
        <v>326</v>
      </c>
      <c r="C8" s="1">
        <v>46152.963379629633</v>
      </c>
      <c r="D8">
        <v>293</v>
      </c>
      <c r="E8" t="s">
        <v>327</v>
      </c>
      <c r="F8" t="s">
        <v>328</v>
      </c>
      <c r="G8">
        <v>5</v>
      </c>
      <c r="H8" t="s">
        <v>345</v>
      </c>
      <c r="I8">
        <v>528448692083</v>
      </c>
      <c r="J8" t="s">
        <v>346</v>
      </c>
    </row>
    <row r="9" spans="1:10" x14ac:dyDescent="0.25">
      <c r="A9" t="s">
        <v>347</v>
      </c>
      <c r="B9" t="s">
        <v>326</v>
      </c>
      <c r="C9" s="1">
        <v>46153.899097222224</v>
      </c>
      <c r="D9">
        <v>101</v>
      </c>
      <c r="E9" t="s">
        <v>327</v>
      </c>
      <c r="F9" t="s">
        <v>328</v>
      </c>
      <c r="G9">
        <v>5</v>
      </c>
      <c r="H9" t="s">
        <v>44</v>
      </c>
      <c r="I9">
        <v>528115258498</v>
      </c>
      <c r="J9" t="s">
        <v>333</v>
      </c>
    </row>
    <row r="10" spans="1:10" x14ac:dyDescent="0.25">
      <c r="A10" t="s">
        <v>348</v>
      </c>
      <c r="B10" t="s">
        <v>326</v>
      </c>
      <c r="C10" s="1">
        <v>46154.883981481478</v>
      </c>
      <c r="D10">
        <v>112</v>
      </c>
      <c r="E10" t="s">
        <v>327</v>
      </c>
      <c r="F10" t="s">
        <v>328</v>
      </c>
      <c r="G10">
        <v>5</v>
      </c>
      <c r="H10" t="s">
        <v>349</v>
      </c>
      <c r="I10">
        <v>528445604415</v>
      </c>
      <c r="J10" t="s">
        <v>350</v>
      </c>
    </row>
    <row r="11" spans="1:10" x14ac:dyDescent="0.25">
      <c r="A11" t="s">
        <v>351</v>
      </c>
      <c r="B11" t="s">
        <v>326</v>
      </c>
      <c r="C11" s="1">
        <v>46154.916944444441</v>
      </c>
      <c r="D11">
        <v>139</v>
      </c>
      <c r="E11" t="s">
        <v>327</v>
      </c>
      <c r="F11" t="s">
        <v>328</v>
      </c>
      <c r="G11">
        <v>3</v>
      </c>
      <c r="H11" t="s">
        <v>352</v>
      </c>
      <c r="I11">
        <v>528442608847</v>
      </c>
      <c r="J11" t="s">
        <v>353</v>
      </c>
    </row>
    <row r="12" spans="1:10" x14ac:dyDescent="0.25">
      <c r="A12" t="s">
        <v>354</v>
      </c>
      <c r="B12" t="s">
        <v>326</v>
      </c>
      <c r="C12" s="1">
        <v>46157.984398148146</v>
      </c>
      <c r="D12">
        <v>224</v>
      </c>
      <c r="E12" t="s">
        <v>327</v>
      </c>
      <c r="F12" t="s">
        <v>328</v>
      </c>
      <c r="G12">
        <v>5</v>
      </c>
      <c r="H12" t="s">
        <v>355</v>
      </c>
      <c r="I12">
        <v>528660752348</v>
      </c>
      <c r="J12" t="s">
        <v>356</v>
      </c>
    </row>
    <row r="13" spans="1:10" x14ac:dyDescent="0.25">
      <c r="A13" t="s">
        <v>357</v>
      </c>
      <c r="B13" t="s">
        <v>326</v>
      </c>
      <c r="C13" s="1">
        <v>46157.986168981479</v>
      </c>
      <c r="D13">
        <v>200</v>
      </c>
      <c r="E13" t="s">
        <v>327</v>
      </c>
      <c r="F13" t="s">
        <v>328</v>
      </c>
      <c r="G13">
        <v>5</v>
      </c>
      <c r="H13" t="s">
        <v>358</v>
      </c>
      <c r="I13">
        <v>528440085225</v>
      </c>
      <c r="J13" t="s">
        <v>333</v>
      </c>
    </row>
    <row r="14" spans="1:10" x14ac:dyDescent="0.25">
      <c r="A14" t="s">
        <v>359</v>
      </c>
      <c r="B14" t="s">
        <v>326</v>
      </c>
      <c r="C14" s="1">
        <v>46158.031319444446</v>
      </c>
      <c r="D14">
        <v>270</v>
      </c>
      <c r="E14" t="s">
        <v>327</v>
      </c>
      <c r="F14" t="s">
        <v>328</v>
      </c>
      <c r="G14">
        <v>4</v>
      </c>
      <c r="H14" t="s">
        <v>360</v>
      </c>
      <c r="I14">
        <v>528445067007</v>
      </c>
      <c r="J14" t="s">
        <v>361</v>
      </c>
    </row>
    <row r="15" spans="1:10" x14ac:dyDescent="0.25">
      <c r="A15" t="s">
        <v>362</v>
      </c>
      <c r="B15" t="s">
        <v>326</v>
      </c>
      <c r="C15" s="1">
        <v>46161.083993055552</v>
      </c>
      <c r="D15">
        <v>214</v>
      </c>
      <c r="E15" t="s">
        <v>327</v>
      </c>
      <c r="F15" t="s">
        <v>328</v>
      </c>
      <c r="G15">
        <v>5</v>
      </c>
      <c r="H15" t="s">
        <v>25</v>
      </c>
      <c r="I15">
        <v>528447781225</v>
      </c>
      <c r="J15" t="s">
        <v>333</v>
      </c>
    </row>
    <row r="16" spans="1:10" x14ac:dyDescent="0.25">
      <c r="A16" t="s">
        <v>363</v>
      </c>
      <c r="B16" t="s">
        <v>326</v>
      </c>
      <c r="C16" s="1">
        <v>46162.07949074074</v>
      </c>
      <c r="D16">
        <v>202</v>
      </c>
      <c r="E16" t="s">
        <v>327</v>
      </c>
      <c r="F16" t="s">
        <v>328</v>
      </c>
      <c r="G16">
        <v>5</v>
      </c>
      <c r="H16" t="s">
        <v>364</v>
      </c>
      <c r="I16">
        <v>528441857804</v>
      </c>
      <c r="J16" t="s">
        <v>365</v>
      </c>
    </row>
    <row r="18" spans="5:5" x14ac:dyDescent="0.25">
      <c r="E18" t="s">
        <v>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2DC8-FE97-4A3A-BE69-F4FE1BD1A953}">
  <dimension ref="A1:J139"/>
  <sheetViews>
    <sheetView topLeftCell="A137" workbookViewId="0">
      <selection activeCell="H149" sqref="H149"/>
    </sheetView>
  </sheetViews>
  <sheetFormatPr baseColWidth="10" defaultRowHeight="15" x14ac:dyDescent="0.25"/>
  <cols>
    <col min="6" max="6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368</v>
      </c>
      <c r="B2" t="s">
        <v>369</v>
      </c>
      <c r="C2" s="1">
        <v>46152.394907407404</v>
      </c>
      <c r="D2">
        <v>100</v>
      </c>
      <c r="E2" t="s">
        <v>370</v>
      </c>
      <c r="F2" t="s">
        <v>371</v>
      </c>
      <c r="G2">
        <v>5</v>
      </c>
      <c r="H2" t="s">
        <v>372</v>
      </c>
      <c r="I2">
        <v>528128614723</v>
      </c>
      <c r="J2" t="s">
        <v>373</v>
      </c>
    </row>
    <row r="3" spans="1:10" x14ac:dyDescent="0.25">
      <c r="A3" t="s">
        <v>374</v>
      </c>
      <c r="B3" t="s">
        <v>369</v>
      </c>
      <c r="C3" s="1">
        <v>46152.395775462966</v>
      </c>
      <c r="D3">
        <v>100</v>
      </c>
      <c r="E3" t="s">
        <v>370</v>
      </c>
      <c r="F3" t="s">
        <v>371</v>
      </c>
      <c r="G3">
        <v>5</v>
      </c>
      <c r="H3" t="s">
        <v>375</v>
      </c>
      <c r="I3">
        <v>528128963514</v>
      </c>
      <c r="J3" t="s">
        <v>376</v>
      </c>
    </row>
    <row r="4" spans="1:10" x14ac:dyDescent="0.25">
      <c r="A4" t="s">
        <v>377</v>
      </c>
      <c r="B4" t="s">
        <v>369</v>
      </c>
      <c r="C4" s="1">
        <v>46152.396828703706</v>
      </c>
      <c r="D4">
        <v>100</v>
      </c>
      <c r="E4" t="s">
        <v>370</v>
      </c>
      <c r="F4" t="s">
        <v>371</v>
      </c>
      <c r="G4">
        <v>5</v>
      </c>
      <c r="H4" t="s">
        <v>378</v>
      </c>
      <c r="I4">
        <v>528441327906</v>
      </c>
      <c r="J4" t="s">
        <v>379</v>
      </c>
    </row>
    <row r="5" spans="1:10" x14ac:dyDescent="0.25">
      <c r="A5" t="s">
        <v>380</v>
      </c>
      <c r="B5" t="s">
        <v>369</v>
      </c>
      <c r="C5" s="1">
        <v>46152.397581018522</v>
      </c>
      <c r="D5">
        <v>100</v>
      </c>
      <c r="E5" t="s">
        <v>370</v>
      </c>
      <c r="F5" t="s">
        <v>371</v>
      </c>
      <c r="G5">
        <v>5</v>
      </c>
      <c r="H5" t="s">
        <v>381</v>
      </c>
      <c r="I5">
        <v>528442506879</v>
      </c>
      <c r="J5" t="s">
        <v>382</v>
      </c>
    </row>
    <row r="6" spans="1:10" x14ac:dyDescent="0.25">
      <c r="A6" t="s">
        <v>383</v>
      </c>
      <c r="B6" t="s">
        <v>369</v>
      </c>
      <c r="C6" s="1">
        <v>46152.398831018516</v>
      </c>
      <c r="D6">
        <v>100</v>
      </c>
      <c r="E6" t="s">
        <v>370</v>
      </c>
      <c r="F6" t="s">
        <v>371</v>
      </c>
      <c r="G6">
        <v>5</v>
      </c>
      <c r="H6" t="s">
        <v>384</v>
      </c>
      <c r="I6">
        <v>528441245807</v>
      </c>
      <c r="J6" t="s">
        <v>385</v>
      </c>
    </row>
    <row r="7" spans="1:10" x14ac:dyDescent="0.25">
      <c r="A7" t="s">
        <v>386</v>
      </c>
      <c r="B7" t="s">
        <v>369</v>
      </c>
      <c r="C7" s="1">
        <v>46152.399467592593</v>
      </c>
      <c r="D7">
        <v>100</v>
      </c>
      <c r="E7" t="s">
        <v>370</v>
      </c>
      <c r="F7" t="s">
        <v>371</v>
      </c>
      <c r="G7">
        <v>5</v>
      </c>
      <c r="H7" t="s">
        <v>387</v>
      </c>
      <c r="I7">
        <v>528449638527</v>
      </c>
      <c r="J7" t="s">
        <v>388</v>
      </c>
    </row>
    <row r="8" spans="1:10" x14ac:dyDescent="0.25">
      <c r="A8" t="s">
        <v>389</v>
      </c>
      <c r="B8" t="s">
        <v>369</v>
      </c>
      <c r="C8" s="1">
        <v>46152.399988425925</v>
      </c>
      <c r="D8">
        <v>100</v>
      </c>
      <c r="E8" t="s">
        <v>370</v>
      </c>
      <c r="F8" t="s">
        <v>371</v>
      </c>
      <c r="G8">
        <v>5</v>
      </c>
      <c r="H8" t="s">
        <v>390</v>
      </c>
      <c r="I8">
        <v>528445213742</v>
      </c>
      <c r="J8" t="s">
        <v>391</v>
      </c>
    </row>
    <row r="9" spans="1:10" x14ac:dyDescent="0.25">
      <c r="A9" t="s">
        <v>392</v>
      </c>
      <c r="B9" t="s">
        <v>369</v>
      </c>
      <c r="C9" s="1">
        <v>46152.400752314818</v>
      </c>
      <c r="D9" s="3">
        <v>100</v>
      </c>
      <c r="E9" t="s">
        <v>370</v>
      </c>
      <c r="F9" t="s">
        <v>371</v>
      </c>
      <c r="G9">
        <v>5</v>
      </c>
      <c r="H9" t="s">
        <v>393</v>
      </c>
      <c r="I9">
        <v>528441223422</v>
      </c>
      <c r="J9" t="s">
        <v>394</v>
      </c>
    </row>
    <row r="10" spans="1:10" x14ac:dyDescent="0.25">
      <c r="A10" t="s">
        <v>395</v>
      </c>
      <c r="B10" t="s">
        <v>369</v>
      </c>
      <c r="C10" s="1">
        <v>46152.401435185187</v>
      </c>
      <c r="D10">
        <v>100</v>
      </c>
      <c r="E10" t="s">
        <v>370</v>
      </c>
      <c r="F10" t="s">
        <v>371</v>
      </c>
      <c r="G10">
        <v>5</v>
      </c>
      <c r="H10" t="s">
        <v>396</v>
      </c>
      <c r="I10">
        <v>528446923574</v>
      </c>
      <c r="J10" t="s">
        <v>397</v>
      </c>
    </row>
    <row r="11" spans="1:10" x14ac:dyDescent="0.25">
      <c r="A11" t="s">
        <v>398</v>
      </c>
      <c r="B11" t="s">
        <v>369</v>
      </c>
      <c r="C11" s="1">
        <v>46152.402349537035</v>
      </c>
      <c r="D11">
        <v>100</v>
      </c>
      <c r="E11" t="s">
        <v>370</v>
      </c>
      <c r="F11" t="s">
        <v>371</v>
      </c>
      <c r="G11">
        <v>5</v>
      </c>
      <c r="H11" t="s">
        <v>399</v>
      </c>
      <c r="I11">
        <v>528440125947</v>
      </c>
      <c r="J11" t="s">
        <v>400</v>
      </c>
    </row>
    <row r="12" spans="1:10" x14ac:dyDescent="0.25">
      <c r="A12" t="s">
        <v>401</v>
      </c>
      <c r="B12" t="s">
        <v>369</v>
      </c>
      <c r="C12" s="1">
        <v>46152.403101851851</v>
      </c>
      <c r="D12">
        <v>100</v>
      </c>
      <c r="E12" t="s">
        <v>370</v>
      </c>
      <c r="F12" t="s">
        <v>371</v>
      </c>
      <c r="G12">
        <v>5</v>
      </c>
      <c r="H12" t="s">
        <v>402</v>
      </c>
      <c r="I12">
        <v>528445273915</v>
      </c>
      <c r="J12" t="s">
        <v>403</v>
      </c>
    </row>
    <row r="13" spans="1:10" x14ac:dyDescent="0.25">
      <c r="A13" t="s">
        <v>404</v>
      </c>
      <c r="B13" t="s">
        <v>369</v>
      </c>
      <c r="C13" s="1">
        <v>46152.403726851851</v>
      </c>
      <c r="D13">
        <v>100</v>
      </c>
      <c r="E13" t="s">
        <v>370</v>
      </c>
      <c r="F13" t="s">
        <v>371</v>
      </c>
      <c r="G13">
        <v>5</v>
      </c>
      <c r="H13" t="s">
        <v>405</v>
      </c>
      <c r="I13">
        <v>528442283638</v>
      </c>
      <c r="J13" t="s">
        <v>406</v>
      </c>
    </row>
    <row r="14" spans="1:10" x14ac:dyDescent="0.25">
      <c r="A14" t="s">
        <v>407</v>
      </c>
      <c r="B14" t="s">
        <v>408</v>
      </c>
      <c r="C14" s="1">
        <v>46152.78193287037</v>
      </c>
      <c r="D14">
        <v>70</v>
      </c>
      <c r="E14" t="s">
        <v>370</v>
      </c>
      <c r="F14" t="s">
        <v>371</v>
      </c>
      <c r="G14">
        <v>5</v>
      </c>
      <c r="H14" t="s">
        <v>409</v>
      </c>
      <c r="I14">
        <v>528612580103</v>
      </c>
      <c r="J14" t="s">
        <v>410</v>
      </c>
    </row>
    <row r="15" spans="1:10" x14ac:dyDescent="0.25">
      <c r="A15" t="s">
        <v>411</v>
      </c>
      <c r="B15" t="s">
        <v>412</v>
      </c>
      <c r="C15" s="1">
        <v>46152.920972222222</v>
      </c>
      <c r="D15">
        <v>553</v>
      </c>
      <c r="E15" t="s">
        <v>370</v>
      </c>
      <c r="F15" t="s">
        <v>371</v>
      </c>
      <c r="G15">
        <v>5</v>
      </c>
      <c r="H15" t="s">
        <v>413</v>
      </c>
      <c r="I15">
        <v>528446821526</v>
      </c>
      <c r="J15" t="s">
        <v>414</v>
      </c>
    </row>
    <row r="16" spans="1:10" x14ac:dyDescent="0.25">
      <c r="A16" t="s">
        <v>415</v>
      </c>
      <c r="B16" t="s">
        <v>412</v>
      </c>
      <c r="C16" s="1">
        <v>46152.921423611115</v>
      </c>
      <c r="D16">
        <v>553</v>
      </c>
      <c r="E16" t="s">
        <v>370</v>
      </c>
      <c r="F16" t="s">
        <v>371</v>
      </c>
      <c r="G16">
        <v>5</v>
      </c>
      <c r="H16" t="s">
        <v>416</v>
      </c>
      <c r="I16">
        <v>528442132843</v>
      </c>
      <c r="J16" t="s">
        <v>417</v>
      </c>
    </row>
    <row r="17" spans="1:10" x14ac:dyDescent="0.25">
      <c r="A17" t="s">
        <v>418</v>
      </c>
      <c r="B17" t="s">
        <v>412</v>
      </c>
      <c r="C17" s="1">
        <v>46152.921817129631</v>
      </c>
      <c r="D17">
        <v>553</v>
      </c>
      <c r="E17" t="s">
        <v>370</v>
      </c>
      <c r="F17" t="s">
        <v>371</v>
      </c>
      <c r="G17">
        <v>5</v>
      </c>
      <c r="H17" t="s">
        <v>419</v>
      </c>
      <c r="I17">
        <v>528443821827</v>
      </c>
      <c r="J17" t="s">
        <v>420</v>
      </c>
    </row>
    <row r="18" spans="1:10" x14ac:dyDescent="0.25">
      <c r="A18" t="s">
        <v>421</v>
      </c>
      <c r="B18" t="s">
        <v>412</v>
      </c>
      <c r="C18" s="1">
        <v>46152.922268518516</v>
      </c>
      <c r="D18">
        <v>553</v>
      </c>
      <c r="E18" t="s">
        <v>370</v>
      </c>
      <c r="F18" t="s">
        <v>371</v>
      </c>
      <c r="G18">
        <v>5</v>
      </c>
      <c r="H18" t="s">
        <v>422</v>
      </c>
      <c r="I18">
        <v>528442162842</v>
      </c>
      <c r="J18" t="s">
        <v>423</v>
      </c>
    </row>
    <row r="19" spans="1:10" x14ac:dyDescent="0.25">
      <c r="A19" t="s">
        <v>424</v>
      </c>
      <c r="B19" t="s">
        <v>412</v>
      </c>
      <c r="C19" s="1">
        <v>46152.922858796293</v>
      </c>
      <c r="D19">
        <v>478</v>
      </c>
      <c r="E19" t="s">
        <v>370</v>
      </c>
      <c r="F19" t="s">
        <v>371</v>
      </c>
      <c r="G19">
        <v>5</v>
      </c>
      <c r="H19" t="s">
        <v>425</v>
      </c>
      <c r="I19">
        <v>528442132942</v>
      </c>
      <c r="J19" t="s">
        <v>426</v>
      </c>
    </row>
    <row r="20" spans="1:10" x14ac:dyDescent="0.25">
      <c r="A20" t="s">
        <v>427</v>
      </c>
      <c r="B20" t="s">
        <v>412</v>
      </c>
      <c r="C20" s="1">
        <v>46152.923252314817</v>
      </c>
      <c r="D20">
        <v>478</v>
      </c>
      <c r="E20" t="s">
        <v>370</v>
      </c>
      <c r="F20" t="s">
        <v>371</v>
      </c>
      <c r="G20">
        <v>5</v>
      </c>
      <c r="H20" t="s">
        <v>428</v>
      </c>
      <c r="I20">
        <v>528443126752</v>
      </c>
      <c r="J20" t="s">
        <v>414</v>
      </c>
    </row>
    <row r="21" spans="1:10" x14ac:dyDescent="0.25">
      <c r="A21" t="s">
        <v>429</v>
      </c>
      <c r="B21" t="s">
        <v>412</v>
      </c>
      <c r="C21" s="1">
        <v>46152.923738425925</v>
      </c>
      <c r="D21">
        <v>478</v>
      </c>
      <c r="E21" t="s">
        <v>370</v>
      </c>
      <c r="F21" t="s">
        <v>371</v>
      </c>
      <c r="G21">
        <v>5</v>
      </c>
      <c r="H21" t="s">
        <v>430</v>
      </c>
      <c r="I21">
        <v>528443821526</v>
      </c>
      <c r="J21" t="s">
        <v>431</v>
      </c>
    </row>
    <row r="22" spans="1:10" x14ac:dyDescent="0.25">
      <c r="A22" t="s">
        <v>432</v>
      </c>
      <c r="B22" t="s">
        <v>412</v>
      </c>
      <c r="C22" s="1">
        <v>46152.924120370371</v>
      </c>
      <c r="D22">
        <v>478</v>
      </c>
      <c r="E22" t="s">
        <v>370</v>
      </c>
      <c r="F22" t="s">
        <v>371</v>
      </c>
      <c r="G22">
        <v>5</v>
      </c>
      <c r="H22" t="s">
        <v>433</v>
      </c>
      <c r="I22">
        <v>528443132695</v>
      </c>
      <c r="J22" t="s">
        <v>434</v>
      </c>
    </row>
    <row r="23" spans="1:10" x14ac:dyDescent="0.25">
      <c r="A23" t="s">
        <v>435</v>
      </c>
      <c r="B23" t="s">
        <v>412</v>
      </c>
      <c r="C23" s="1">
        <v>46152.924629629626</v>
      </c>
      <c r="D23">
        <v>485</v>
      </c>
      <c r="E23" t="s">
        <v>370</v>
      </c>
      <c r="F23" t="s">
        <v>371</v>
      </c>
      <c r="G23">
        <v>5</v>
      </c>
      <c r="H23" t="s">
        <v>436</v>
      </c>
      <c r="I23">
        <v>528443831929</v>
      </c>
      <c r="J23" t="s">
        <v>437</v>
      </c>
    </row>
    <row r="24" spans="1:10" x14ac:dyDescent="0.25">
      <c r="A24" t="s">
        <v>438</v>
      </c>
      <c r="B24" t="s">
        <v>412</v>
      </c>
      <c r="C24" s="1">
        <v>46152.925312500003</v>
      </c>
      <c r="D24">
        <v>485</v>
      </c>
      <c r="E24" t="s">
        <v>370</v>
      </c>
      <c r="F24" t="s">
        <v>371</v>
      </c>
      <c r="G24">
        <v>5</v>
      </c>
      <c r="H24" t="s">
        <v>439</v>
      </c>
      <c r="I24">
        <v>528443831927</v>
      </c>
      <c r="J24" t="s">
        <v>440</v>
      </c>
    </row>
    <row r="25" spans="1:10" x14ac:dyDescent="0.25">
      <c r="A25" t="s">
        <v>441</v>
      </c>
      <c r="B25" t="s">
        <v>412</v>
      </c>
      <c r="C25" s="1">
        <v>46152.92560185185</v>
      </c>
      <c r="D25">
        <v>485</v>
      </c>
      <c r="E25" t="s">
        <v>370</v>
      </c>
      <c r="F25" t="s">
        <v>371</v>
      </c>
      <c r="G25">
        <v>5</v>
      </c>
      <c r="H25" t="s">
        <v>425</v>
      </c>
      <c r="I25">
        <v>528446661225</v>
      </c>
      <c r="J25" t="s">
        <v>442</v>
      </c>
    </row>
    <row r="26" spans="1:10" x14ac:dyDescent="0.25">
      <c r="A26" t="s">
        <v>443</v>
      </c>
      <c r="B26" t="s">
        <v>408</v>
      </c>
      <c r="C26" s="1">
        <v>46152.925694444442</v>
      </c>
      <c r="D26">
        <v>70</v>
      </c>
      <c r="E26" t="s">
        <v>370</v>
      </c>
      <c r="F26" t="s">
        <v>371</v>
      </c>
      <c r="G26">
        <v>5</v>
      </c>
      <c r="H26" t="s">
        <v>444</v>
      </c>
      <c r="I26">
        <v>528445208396</v>
      </c>
      <c r="J26" t="s">
        <v>445</v>
      </c>
    </row>
    <row r="27" spans="1:10" x14ac:dyDescent="0.25">
      <c r="A27" t="s">
        <v>446</v>
      </c>
      <c r="B27" t="s">
        <v>412</v>
      </c>
      <c r="C27" s="1">
        <v>46152.926249999997</v>
      </c>
      <c r="D27">
        <v>485</v>
      </c>
      <c r="E27" t="s">
        <v>370</v>
      </c>
      <c r="F27" t="s">
        <v>371</v>
      </c>
      <c r="G27">
        <v>5</v>
      </c>
      <c r="H27" t="s">
        <v>447</v>
      </c>
      <c r="I27">
        <v>528443166922</v>
      </c>
      <c r="J27" t="s">
        <v>448</v>
      </c>
    </row>
    <row r="28" spans="1:10" x14ac:dyDescent="0.25">
      <c r="A28" t="s">
        <v>449</v>
      </c>
      <c r="B28" t="s">
        <v>412</v>
      </c>
      <c r="C28" s="1">
        <v>46152.926666666666</v>
      </c>
      <c r="D28">
        <v>547</v>
      </c>
      <c r="E28" t="s">
        <v>370</v>
      </c>
      <c r="F28" t="s">
        <v>371</v>
      </c>
      <c r="G28">
        <v>5</v>
      </c>
      <c r="H28" t="s">
        <v>425</v>
      </c>
      <c r="I28">
        <v>528442133975</v>
      </c>
      <c r="J28" t="s">
        <v>450</v>
      </c>
    </row>
    <row r="29" spans="1:10" x14ac:dyDescent="0.25">
      <c r="A29" t="s">
        <v>451</v>
      </c>
      <c r="B29" t="s">
        <v>408</v>
      </c>
      <c r="C29" s="1">
        <v>46152.926828703705</v>
      </c>
      <c r="D29">
        <v>70</v>
      </c>
      <c r="E29" t="s">
        <v>370</v>
      </c>
      <c r="F29" t="s">
        <v>371</v>
      </c>
      <c r="G29">
        <v>5</v>
      </c>
      <c r="H29" t="s">
        <v>452</v>
      </c>
      <c r="I29">
        <v>528440821763</v>
      </c>
      <c r="J29" t="s">
        <v>453</v>
      </c>
    </row>
    <row r="30" spans="1:10" x14ac:dyDescent="0.25">
      <c r="A30" t="s">
        <v>454</v>
      </c>
      <c r="B30" t="s">
        <v>412</v>
      </c>
      <c r="C30" s="1">
        <v>46152.928668981483</v>
      </c>
      <c r="D30">
        <v>547</v>
      </c>
      <c r="E30" t="s">
        <v>370</v>
      </c>
      <c r="F30" t="s">
        <v>371</v>
      </c>
      <c r="G30">
        <v>5</v>
      </c>
      <c r="H30" t="s">
        <v>455</v>
      </c>
      <c r="I30">
        <v>528446653312</v>
      </c>
      <c r="J30" t="s">
        <v>456</v>
      </c>
    </row>
    <row r="31" spans="1:10" x14ac:dyDescent="0.25">
      <c r="A31" t="s">
        <v>457</v>
      </c>
      <c r="B31" t="s">
        <v>412</v>
      </c>
      <c r="C31" s="1">
        <v>46152.929097222222</v>
      </c>
      <c r="D31">
        <v>547</v>
      </c>
      <c r="E31" t="s">
        <v>370</v>
      </c>
      <c r="F31" t="s">
        <v>371</v>
      </c>
      <c r="G31">
        <v>5</v>
      </c>
      <c r="H31" t="s">
        <v>425</v>
      </c>
      <c r="I31">
        <v>528442213378</v>
      </c>
      <c r="J31" t="s">
        <v>458</v>
      </c>
    </row>
    <row r="32" spans="1:10" x14ac:dyDescent="0.25">
      <c r="A32" t="s">
        <v>459</v>
      </c>
      <c r="B32" t="s">
        <v>412</v>
      </c>
      <c r="C32" s="1">
        <v>46152.930196759262</v>
      </c>
      <c r="D32">
        <v>547</v>
      </c>
      <c r="E32" t="s">
        <v>370</v>
      </c>
      <c r="F32" t="s">
        <v>371</v>
      </c>
      <c r="G32">
        <v>5</v>
      </c>
      <c r="H32" t="s">
        <v>460</v>
      </c>
      <c r="I32">
        <v>528442219287</v>
      </c>
      <c r="J32" t="s">
        <v>461</v>
      </c>
    </row>
    <row r="33" spans="1:10" x14ac:dyDescent="0.25">
      <c r="A33" t="s">
        <v>462</v>
      </c>
      <c r="B33" t="s">
        <v>412</v>
      </c>
      <c r="C33" s="1">
        <v>46152.946053240739</v>
      </c>
      <c r="D33">
        <v>279</v>
      </c>
      <c r="E33" t="s">
        <v>370</v>
      </c>
      <c r="F33" t="s">
        <v>371</v>
      </c>
      <c r="G33">
        <v>5</v>
      </c>
      <c r="H33" t="s">
        <v>425</v>
      </c>
      <c r="I33">
        <v>528442135645</v>
      </c>
      <c r="J33" t="s">
        <v>463</v>
      </c>
    </row>
    <row r="34" spans="1:10" x14ac:dyDescent="0.25">
      <c r="A34" t="s">
        <v>464</v>
      </c>
      <c r="B34" t="s">
        <v>412</v>
      </c>
      <c r="C34" s="1">
        <v>46152.946840277778</v>
      </c>
      <c r="D34">
        <v>279</v>
      </c>
      <c r="E34" t="s">
        <v>370</v>
      </c>
      <c r="F34" t="s">
        <v>371</v>
      </c>
      <c r="G34">
        <v>5</v>
      </c>
      <c r="H34" t="s">
        <v>436</v>
      </c>
      <c r="I34">
        <v>528442215299</v>
      </c>
      <c r="J34" t="s">
        <v>465</v>
      </c>
    </row>
    <row r="35" spans="1:10" x14ac:dyDescent="0.25">
      <c r="A35" t="s">
        <v>466</v>
      </c>
      <c r="B35" t="s">
        <v>412</v>
      </c>
      <c r="C35" s="1">
        <v>46152.947141203702</v>
      </c>
      <c r="D35">
        <v>279</v>
      </c>
      <c r="E35" t="s">
        <v>370</v>
      </c>
      <c r="F35" t="s">
        <v>371</v>
      </c>
      <c r="G35">
        <v>5</v>
      </c>
      <c r="H35" t="s">
        <v>425</v>
      </c>
      <c r="I35">
        <v>528446662928</v>
      </c>
      <c r="J35" t="s">
        <v>450</v>
      </c>
    </row>
    <row r="36" spans="1:10" x14ac:dyDescent="0.25">
      <c r="A36" t="s">
        <v>467</v>
      </c>
      <c r="B36" t="s">
        <v>412</v>
      </c>
      <c r="C36" s="1">
        <v>46152.947442129633</v>
      </c>
      <c r="D36">
        <v>279</v>
      </c>
      <c r="E36" t="s">
        <v>370</v>
      </c>
      <c r="F36" t="s">
        <v>371</v>
      </c>
      <c r="G36">
        <v>5</v>
      </c>
      <c r="H36" t="s">
        <v>436</v>
      </c>
      <c r="I36">
        <v>528449972513</v>
      </c>
      <c r="J36" t="s">
        <v>458</v>
      </c>
    </row>
    <row r="37" spans="1:10" x14ac:dyDescent="0.25">
      <c r="A37" t="s">
        <v>468</v>
      </c>
      <c r="B37" t="s">
        <v>412</v>
      </c>
      <c r="C37" s="1">
        <v>46152.947997685187</v>
      </c>
      <c r="D37">
        <v>279</v>
      </c>
      <c r="E37" t="s">
        <v>370</v>
      </c>
      <c r="F37" t="s">
        <v>371</v>
      </c>
      <c r="G37">
        <v>5</v>
      </c>
      <c r="H37" t="s">
        <v>469</v>
      </c>
      <c r="I37">
        <v>528446629282</v>
      </c>
      <c r="J37" t="s">
        <v>414</v>
      </c>
    </row>
    <row r="38" spans="1:10" x14ac:dyDescent="0.25">
      <c r="A38" t="s">
        <v>470</v>
      </c>
      <c r="B38" t="s">
        <v>412</v>
      </c>
      <c r="C38" s="1">
        <v>46152.948912037034</v>
      </c>
      <c r="D38">
        <v>372</v>
      </c>
      <c r="E38" t="s">
        <v>370</v>
      </c>
      <c r="F38" t="s">
        <v>371</v>
      </c>
      <c r="G38">
        <v>5</v>
      </c>
      <c r="H38" t="s">
        <v>471</v>
      </c>
      <c r="I38">
        <v>528449983425</v>
      </c>
      <c r="J38" t="s">
        <v>437</v>
      </c>
    </row>
    <row r="39" spans="1:10" x14ac:dyDescent="0.25">
      <c r="A39" t="s">
        <v>472</v>
      </c>
      <c r="B39" t="s">
        <v>412</v>
      </c>
      <c r="C39" s="1">
        <v>46152.949907407405</v>
      </c>
      <c r="D39">
        <v>372</v>
      </c>
      <c r="E39" t="s">
        <v>370</v>
      </c>
      <c r="F39" t="s">
        <v>371</v>
      </c>
      <c r="G39">
        <v>5</v>
      </c>
      <c r="H39" t="s">
        <v>425</v>
      </c>
      <c r="I39">
        <v>528442731655</v>
      </c>
      <c r="J39" t="s">
        <v>473</v>
      </c>
    </row>
    <row r="40" spans="1:10" x14ac:dyDescent="0.25">
      <c r="A40" t="s">
        <v>474</v>
      </c>
      <c r="B40" t="s">
        <v>408</v>
      </c>
      <c r="C40" s="1">
        <v>46152.950173611112</v>
      </c>
      <c r="D40">
        <v>70</v>
      </c>
      <c r="E40" t="s">
        <v>370</v>
      </c>
      <c r="F40" t="s">
        <v>371</v>
      </c>
      <c r="G40">
        <v>5</v>
      </c>
      <c r="H40" t="s">
        <v>475</v>
      </c>
      <c r="I40">
        <v>528447994172</v>
      </c>
      <c r="J40" t="s">
        <v>476</v>
      </c>
    </row>
    <row r="41" spans="1:10" x14ac:dyDescent="0.25">
      <c r="A41" t="s">
        <v>477</v>
      </c>
      <c r="B41" t="s">
        <v>412</v>
      </c>
      <c r="C41" s="1">
        <v>46152.950277777774</v>
      </c>
      <c r="D41">
        <v>372</v>
      </c>
      <c r="E41" t="s">
        <v>370</v>
      </c>
      <c r="F41" t="s">
        <v>371</v>
      </c>
      <c r="G41">
        <v>5</v>
      </c>
      <c r="H41" t="s">
        <v>425</v>
      </c>
      <c r="I41">
        <v>528447711353</v>
      </c>
      <c r="J41" t="s">
        <v>440</v>
      </c>
    </row>
    <row r="42" spans="1:10" x14ac:dyDescent="0.25">
      <c r="A42" t="s">
        <v>478</v>
      </c>
      <c r="B42" t="s">
        <v>412</v>
      </c>
      <c r="C42" s="1">
        <v>46152.950543981482</v>
      </c>
      <c r="D42">
        <v>372</v>
      </c>
      <c r="E42" t="s">
        <v>370</v>
      </c>
      <c r="F42" t="s">
        <v>371</v>
      </c>
      <c r="G42">
        <v>5</v>
      </c>
      <c r="H42" t="s">
        <v>436</v>
      </c>
      <c r="I42">
        <v>528446612295</v>
      </c>
      <c r="J42" t="s">
        <v>463</v>
      </c>
    </row>
    <row r="43" spans="1:10" x14ac:dyDescent="0.25">
      <c r="A43" t="s">
        <v>479</v>
      </c>
      <c r="B43" t="s">
        <v>408</v>
      </c>
      <c r="C43" s="1">
        <v>46152.951412037037</v>
      </c>
      <c r="D43">
        <v>70</v>
      </c>
      <c r="E43" t="s">
        <v>370</v>
      </c>
      <c r="F43" t="s">
        <v>371</v>
      </c>
      <c r="G43">
        <v>4</v>
      </c>
      <c r="H43" t="s">
        <v>480</v>
      </c>
      <c r="I43">
        <v>528612570347</v>
      </c>
      <c r="J43" t="s">
        <v>481</v>
      </c>
    </row>
    <row r="44" spans="1:10" x14ac:dyDescent="0.25">
      <c r="A44" t="s">
        <v>482</v>
      </c>
      <c r="B44" t="s">
        <v>408</v>
      </c>
      <c r="C44" s="1">
        <v>46152.952291666668</v>
      </c>
      <c r="D44">
        <v>70</v>
      </c>
      <c r="E44" t="s">
        <v>370</v>
      </c>
      <c r="F44" t="s">
        <v>371</v>
      </c>
      <c r="G44">
        <v>5</v>
      </c>
      <c r="H44" t="s">
        <v>483</v>
      </c>
      <c r="I44">
        <v>528629754132</v>
      </c>
      <c r="J44" t="s">
        <v>484</v>
      </c>
    </row>
    <row r="45" spans="1:10" x14ac:dyDescent="0.25">
      <c r="A45" t="s">
        <v>485</v>
      </c>
      <c r="B45" t="s">
        <v>408</v>
      </c>
      <c r="C45" s="1">
        <v>46152.953206018516</v>
      </c>
      <c r="D45">
        <v>70</v>
      </c>
      <c r="E45" t="s">
        <v>370</v>
      </c>
      <c r="F45" t="s">
        <v>371</v>
      </c>
      <c r="G45">
        <v>5</v>
      </c>
      <c r="H45" t="s">
        <v>486</v>
      </c>
      <c r="I45">
        <v>528445667250</v>
      </c>
      <c r="J45" t="s">
        <v>487</v>
      </c>
    </row>
    <row r="46" spans="1:10" x14ac:dyDescent="0.25">
      <c r="A46" t="s">
        <v>488</v>
      </c>
      <c r="B46" t="s">
        <v>408</v>
      </c>
      <c r="C46" s="1">
        <v>46152.954201388886</v>
      </c>
      <c r="D46">
        <v>70</v>
      </c>
      <c r="E46" t="s">
        <v>370</v>
      </c>
      <c r="F46" t="s">
        <v>371</v>
      </c>
      <c r="G46">
        <v>5</v>
      </c>
      <c r="H46" t="s">
        <v>489</v>
      </c>
      <c r="I46">
        <v>528615749159</v>
      </c>
      <c r="J46" t="s">
        <v>490</v>
      </c>
    </row>
    <row r="47" spans="1:10" x14ac:dyDescent="0.25">
      <c r="A47" t="s">
        <v>491</v>
      </c>
      <c r="B47" t="s">
        <v>408</v>
      </c>
      <c r="C47" s="1">
        <v>46152.956817129627</v>
      </c>
      <c r="D47">
        <v>70</v>
      </c>
      <c r="E47" t="s">
        <v>370</v>
      </c>
      <c r="F47" t="s">
        <v>371</v>
      </c>
      <c r="G47">
        <v>4</v>
      </c>
      <c r="H47" t="s">
        <v>452</v>
      </c>
      <c r="I47">
        <v>528446978522</v>
      </c>
      <c r="J47" t="s">
        <v>492</v>
      </c>
    </row>
    <row r="48" spans="1:10" x14ac:dyDescent="0.25">
      <c r="A48" t="s">
        <v>493</v>
      </c>
      <c r="B48" t="s">
        <v>408</v>
      </c>
      <c r="C48" s="1">
        <v>46152.957696759258</v>
      </c>
      <c r="D48">
        <v>70</v>
      </c>
      <c r="E48" t="s">
        <v>370</v>
      </c>
      <c r="F48" t="s">
        <v>371</v>
      </c>
      <c r="G48">
        <v>5</v>
      </c>
      <c r="H48" t="s">
        <v>494</v>
      </c>
      <c r="I48">
        <v>528441369784</v>
      </c>
      <c r="J48" t="s">
        <v>495</v>
      </c>
    </row>
    <row r="49" spans="1:10" x14ac:dyDescent="0.25">
      <c r="A49" t="s">
        <v>496</v>
      </c>
      <c r="B49" t="s">
        <v>408</v>
      </c>
      <c r="C49" s="1">
        <v>46152.958773148152</v>
      </c>
      <c r="D49">
        <v>70</v>
      </c>
      <c r="E49" t="s">
        <v>370</v>
      </c>
      <c r="F49" t="s">
        <v>371</v>
      </c>
      <c r="G49">
        <v>5</v>
      </c>
      <c r="H49" t="s">
        <v>497</v>
      </c>
      <c r="I49">
        <v>528442592250</v>
      </c>
      <c r="J49" t="s">
        <v>498</v>
      </c>
    </row>
    <row r="50" spans="1:10" x14ac:dyDescent="0.25">
      <c r="A50" t="s">
        <v>499</v>
      </c>
      <c r="B50" t="s">
        <v>408</v>
      </c>
      <c r="C50" s="1">
        <v>46152.96025462963</v>
      </c>
      <c r="D50">
        <v>70</v>
      </c>
      <c r="E50" t="s">
        <v>370</v>
      </c>
      <c r="F50" t="s">
        <v>371</v>
      </c>
      <c r="G50">
        <v>5</v>
      </c>
      <c r="H50" t="s">
        <v>500</v>
      </c>
      <c r="I50">
        <v>528445401690</v>
      </c>
      <c r="J50" t="s">
        <v>501</v>
      </c>
    </row>
    <row r="51" spans="1:10" x14ac:dyDescent="0.25">
      <c r="A51" t="s">
        <v>502</v>
      </c>
      <c r="B51" t="s">
        <v>408</v>
      </c>
      <c r="C51" s="1">
        <v>46152.984201388892</v>
      </c>
      <c r="D51">
        <v>70</v>
      </c>
      <c r="E51" t="s">
        <v>370</v>
      </c>
      <c r="F51" t="s">
        <v>371</v>
      </c>
      <c r="G51">
        <v>5</v>
      </c>
      <c r="H51" t="s">
        <v>503</v>
      </c>
      <c r="I51">
        <v>528612506390</v>
      </c>
      <c r="J51" t="s">
        <v>504</v>
      </c>
    </row>
    <row r="52" spans="1:10" x14ac:dyDescent="0.25">
      <c r="A52" t="s">
        <v>505</v>
      </c>
      <c r="B52" t="s">
        <v>408</v>
      </c>
      <c r="C52" s="1">
        <v>46152.984872685185</v>
      </c>
      <c r="D52">
        <v>70</v>
      </c>
      <c r="E52" t="s">
        <v>370</v>
      </c>
      <c r="F52" t="s">
        <v>371</v>
      </c>
      <c r="G52">
        <v>4</v>
      </c>
      <c r="H52" t="s">
        <v>506</v>
      </c>
      <c r="I52">
        <v>528447906524</v>
      </c>
      <c r="J52" t="s">
        <v>507</v>
      </c>
    </row>
    <row r="53" spans="1:10" x14ac:dyDescent="0.25">
      <c r="A53" t="s">
        <v>508</v>
      </c>
      <c r="B53" t="s">
        <v>408</v>
      </c>
      <c r="C53" s="1">
        <v>46152.985625000001</v>
      </c>
      <c r="D53">
        <v>70</v>
      </c>
      <c r="E53" t="s">
        <v>370</v>
      </c>
      <c r="F53" t="s">
        <v>371</v>
      </c>
      <c r="G53">
        <v>5</v>
      </c>
      <c r="H53" t="s">
        <v>509</v>
      </c>
      <c r="I53">
        <v>528445704183</v>
      </c>
      <c r="J53" t="s">
        <v>510</v>
      </c>
    </row>
    <row r="54" spans="1:10" x14ac:dyDescent="0.25">
      <c r="A54" t="s">
        <v>511</v>
      </c>
      <c r="B54" t="s">
        <v>408</v>
      </c>
      <c r="C54" s="1">
        <v>46152.986400462964</v>
      </c>
      <c r="D54">
        <v>70</v>
      </c>
      <c r="E54" t="s">
        <v>370</v>
      </c>
      <c r="F54" t="s">
        <v>371</v>
      </c>
      <c r="G54">
        <v>5</v>
      </c>
      <c r="H54" t="s">
        <v>512</v>
      </c>
      <c r="I54">
        <v>528629874216</v>
      </c>
      <c r="J54" t="s">
        <v>513</v>
      </c>
    </row>
    <row r="55" spans="1:10" x14ac:dyDescent="0.25">
      <c r="A55" t="s">
        <v>514</v>
      </c>
      <c r="B55" t="s">
        <v>408</v>
      </c>
      <c r="C55" s="1">
        <v>46152.987476851849</v>
      </c>
      <c r="D55">
        <v>70</v>
      </c>
      <c r="E55" t="s">
        <v>370</v>
      </c>
      <c r="F55" t="s">
        <v>371</v>
      </c>
      <c r="G55">
        <v>5</v>
      </c>
      <c r="H55" t="s">
        <v>515</v>
      </c>
      <c r="I55">
        <v>528446978170</v>
      </c>
      <c r="J55" t="s">
        <v>516</v>
      </c>
    </row>
    <row r="56" spans="1:10" x14ac:dyDescent="0.25">
      <c r="A56" t="s">
        <v>517</v>
      </c>
      <c r="B56" t="s">
        <v>408</v>
      </c>
      <c r="C56" s="1">
        <v>46152.98846064815</v>
      </c>
      <c r="D56">
        <v>70</v>
      </c>
      <c r="E56" t="s">
        <v>370</v>
      </c>
      <c r="F56" t="s">
        <v>371</v>
      </c>
      <c r="G56">
        <v>5</v>
      </c>
      <c r="H56" t="s">
        <v>518</v>
      </c>
      <c r="I56">
        <v>528441396458</v>
      </c>
      <c r="J56" t="s">
        <v>519</v>
      </c>
    </row>
    <row r="57" spans="1:10" x14ac:dyDescent="0.25">
      <c r="A57" t="s">
        <v>520</v>
      </c>
      <c r="B57" t="s">
        <v>408</v>
      </c>
      <c r="C57" s="1">
        <v>46152.989189814813</v>
      </c>
      <c r="D57">
        <v>70</v>
      </c>
      <c r="E57" t="s">
        <v>370</v>
      </c>
      <c r="F57" t="s">
        <v>371</v>
      </c>
      <c r="G57">
        <v>4</v>
      </c>
      <c r="H57" t="s">
        <v>521</v>
      </c>
      <c r="I57">
        <v>528447612054</v>
      </c>
      <c r="J57" t="s">
        <v>522</v>
      </c>
    </row>
    <row r="58" spans="1:10" x14ac:dyDescent="0.25">
      <c r="A58" t="s">
        <v>523</v>
      </c>
      <c r="B58" t="s">
        <v>408</v>
      </c>
      <c r="C58" s="1">
        <v>46152.996134259258</v>
      </c>
      <c r="D58">
        <v>70</v>
      </c>
      <c r="E58" t="s">
        <v>370</v>
      </c>
      <c r="F58" t="s">
        <v>371</v>
      </c>
      <c r="G58">
        <v>5</v>
      </c>
      <c r="H58" t="s">
        <v>524</v>
      </c>
      <c r="I58">
        <v>528442096270</v>
      </c>
      <c r="J58" t="s">
        <v>525</v>
      </c>
    </row>
    <row r="59" spans="1:10" x14ac:dyDescent="0.25">
      <c r="A59" t="s">
        <v>526</v>
      </c>
      <c r="B59" t="s">
        <v>408</v>
      </c>
      <c r="C59" s="1">
        <v>46152.996840277781</v>
      </c>
      <c r="D59">
        <v>70</v>
      </c>
      <c r="E59" t="s">
        <v>370</v>
      </c>
      <c r="F59" t="s">
        <v>371</v>
      </c>
      <c r="G59">
        <v>5</v>
      </c>
      <c r="H59" t="s">
        <v>527</v>
      </c>
      <c r="I59">
        <v>528446932240</v>
      </c>
      <c r="J59" t="s">
        <v>528</v>
      </c>
    </row>
    <row r="60" spans="1:10" x14ac:dyDescent="0.25">
      <c r="A60" t="s">
        <v>529</v>
      </c>
      <c r="B60" t="s">
        <v>408</v>
      </c>
      <c r="C60" s="1">
        <v>46152.997731481482</v>
      </c>
      <c r="D60">
        <v>70</v>
      </c>
      <c r="E60" t="s">
        <v>370</v>
      </c>
      <c r="F60" t="s">
        <v>371</v>
      </c>
      <c r="G60">
        <v>5</v>
      </c>
      <c r="H60" t="s">
        <v>530</v>
      </c>
      <c r="I60">
        <v>528612542260</v>
      </c>
      <c r="J60" t="s">
        <v>531</v>
      </c>
    </row>
    <row r="61" spans="1:10" x14ac:dyDescent="0.25">
      <c r="A61" t="s">
        <v>532</v>
      </c>
      <c r="B61" t="s">
        <v>408</v>
      </c>
      <c r="C61" s="1">
        <v>46153.054560185185</v>
      </c>
      <c r="D61">
        <v>70</v>
      </c>
      <c r="E61" t="s">
        <v>370</v>
      </c>
      <c r="F61" t="s">
        <v>371</v>
      </c>
      <c r="G61">
        <v>5</v>
      </c>
      <c r="H61" t="s">
        <v>533</v>
      </c>
      <c r="I61">
        <v>528445672384</v>
      </c>
      <c r="J61" t="s">
        <v>534</v>
      </c>
    </row>
    <row r="62" spans="1:10" x14ac:dyDescent="0.25">
      <c r="A62" t="s">
        <v>535</v>
      </c>
      <c r="B62" t="s">
        <v>408</v>
      </c>
      <c r="C62" s="1">
        <v>46153.055266203701</v>
      </c>
      <c r="D62">
        <v>70</v>
      </c>
      <c r="E62" t="s">
        <v>370</v>
      </c>
      <c r="F62" t="s">
        <v>371</v>
      </c>
      <c r="G62">
        <v>5</v>
      </c>
      <c r="H62" t="s">
        <v>536</v>
      </c>
      <c r="I62">
        <v>528443498570</v>
      </c>
      <c r="J62" t="s">
        <v>537</v>
      </c>
    </row>
    <row r="63" spans="1:10" x14ac:dyDescent="0.25">
      <c r="A63" t="s">
        <v>538</v>
      </c>
      <c r="B63" t="s">
        <v>408</v>
      </c>
      <c r="C63" s="1">
        <v>46153.056643518517</v>
      </c>
      <c r="D63">
        <v>70</v>
      </c>
      <c r="E63" t="s">
        <v>370</v>
      </c>
      <c r="F63" t="s">
        <v>371</v>
      </c>
      <c r="G63">
        <v>5</v>
      </c>
      <c r="H63" t="s">
        <v>539</v>
      </c>
      <c r="I63">
        <v>528441277089</v>
      </c>
      <c r="J63" t="s">
        <v>540</v>
      </c>
    </row>
    <row r="64" spans="1:10" x14ac:dyDescent="0.25">
      <c r="A64" t="s">
        <v>541</v>
      </c>
      <c r="B64" t="s">
        <v>408</v>
      </c>
      <c r="C64" s="1">
        <v>46153.061863425923</v>
      </c>
      <c r="D64">
        <v>70</v>
      </c>
      <c r="E64" t="s">
        <v>370</v>
      </c>
      <c r="F64" t="s">
        <v>371</v>
      </c>
      <c r="G64">
        <v>4</v>
      </c>
      <c r="H64" t="s">
        <v>542</v>
      </c>
      <c r="I64">
        <v>528447258160</v>
      </c>
      <c r="J64" t="s">
        <v>543</v>
      </c>
    </row>
    <row r="65" spans="1:10" ht="45" x14ac:dyDescent="0.25">
      <c r="A65" t="s">
        <v>544</v>
      </c>
      <c r="B65" t="s">
        <v>545</v>
      </c>
      <c r="C65" s="1">
        <v>46157.279560185183</v>
      </c>
      <c r="D65">
        <v>419</v>
      </c>
      <c r="E65" t="s">
        <v>370</v>
      </c>
      <c r="F65" t="s">
        <v>371</v>
      </c>
      <c r="G65">
        <v>5</v>
      </c>
      <c r="H65" s="2" t="s">
        <v>546</v>
      </c>
      <c r="I65">
        <v>528443629499</v>
      </c>
      <c r="J65" t="s">
        <v>547</v>
      </c>
    </row>
    <row r="66" spans="1:10" ht="60" x14ac:dyDescent="0.25">
      <c r="A66" t="s">
        <v>548</v>
      </c>
      <c r="B66" t="s">
        <v>545</v>
      </c>
      <c r="C66" s="1">
        <v>46157.280092592591</v>
      </c>
      <c r="D66">
        <v>348</v>
      </c>
      <c r="E66" t="s">
        <v>370</v>
      </c>
      <c r="F66" t="s">
        <v>371</v>
      </c>
      <c r="G66">
        <v>5</v>
      </c>
      <c r="H66" s="2" t="s">
        <v>549</v>
      </c>
      <c r="I66">
        <v>528446659465</v>
      </c>
      <c r="J66" t="s">
        <v>550</v>
      </c>
    </row>
    <row r="67" spans="1:10" ht="30" x14ac:dyDescent="0.25">
      <c r="A67" t="s">
        <v>551</v>
      </c>
      <c r="B67" t="s">
        <v>552</v>
      </c>
      <c r="C67" s="1">
        <v>46157.373287037037</v>
      </c>
      <c r="D67">
        <v>179</v>
      </c>
      <c r="E67" t="s">
        <v>370</v>
      </c>
      <c r="F67" t="s">
        <v>371</v>
      </c>
      <c r="G67">
        <v>5</v>
      </c>
      <c r="H67" s="2" t="s">
        <v>553</v>
      </c>
      <c r="I67">
        <v>528446548084</v>
      </c>
      <c r="J67" t="s">
        <v>554</v>
      </c>
    </row>
    <row r="68" spans="1:10" x14ac:dyDescent="0.25">
      <c r="A68" t="s">
        <v>555</v>
      </c>
      <c r="B68" t="s">
        <v>412</v>
      </c>
      <c r="C68" s="1">
        <v>46157.373414351852</v>
      </c>
      <c r="D68">
        <v>456</v>
      </c>
      <c r="E68" t="s">
        <v>370</v>
      </c>
      <c r="F68" t="s">
        <v>371</v>
      </c>
      <c r="G68">
        <v>5</v>
      </c>
      <c r="H68" t="s">
        <v>556</v>
      </c>
      <c r="I68">
        <v>528446094826</v>
      </c>
      <c r="J68" t="s">
        <v>414</v>
      </c>
    </row>
    <row r="69" spans="1:10" x14ac:dyDescent="0.25">
      <c r="A69" t="s">
        <v>557</v>
      </c>
      <c r="B69" t="s">
        <v>412</v>
      </c>
      <c r="C69" s="1">
        <v>46157.373749999999</v>
      </c>
      <c r="D69">
        <v>456</v>
      </c>
      <c r="E69" t="s">
        <v>370</v>
      </c>
      <c r="F69" t="s">
        <v>371</v>
      </c>
      <c r="G69">
        <v>5</v>
      </c>
      <c r="H69" t="s">
        <v>558</v>
      </c>
      <c r="I69">
        <v>528449884826</v>
      </c>
      <c r="J69" t="s">
        <v>473</v>
      </c>
    </row>
    <row r="70" spans="1:10" x14ac:dyDescent="0.25">
      <c r="A70" t="s">
        <v>559</v>
      </c>
      <c r="B70" t="s">
        <v>412</v>
      </c>
      <c r="C70" s="1">
        <v>46157.374097222222</v>
      </c>
      <c r="D70">
        <v>456</v>
      </c>
      <c r="E70" t="s">
        <v>370</v>
      </c>
      <c r="F70" t="s">
        <v>371</v>
      </c>
      <c r="G70">
        <v>5</v>
      </c>
      <c r="H70" t="s">
        <v>436</v>
      </c>
      <c r="I70">
        <v>528449781653</v>
      </c>
      <c r="J70" t="s">
        <v>437</v>
      </c>
    </row>
    <row r="71" spans="1:10" x14ac:dyDescent="0.25">
      <c r="A71" t="s">
        <v>560</v>
      </c>
      <c r="B71" t="s">
        <v>561</v>
      </c>
      <c r="C71" s="1">
        <v>46157.37462962963</v>
      </c>
      <c r="D71">
        <v>375</v>
      </c>
      <c r="E71" t="s">
        <v>370</v>
      </c>
      <c r="F71" t="s">
        <v>371</v>
      </c>
      <c r="G71">
        <v>5</v>
      </c>
      <c r="H71" t="s">
        <v>562</v>
      </c>
      <c r="I71">
        <v>528445197254</v>
      </c>
      <c r="J71" t="s">
        <v>563</v>
      </c>
    </row>
    <row r="72" spans="1:10" ht="45" x14ac:dyDescent="0.25">
      <c r="A72" t="s">
        <v>564</v>
      </c>
      <c r="B72" t="s">
        <v>552</v>
      </c>
      <c r="C72" s="1">
        <v>46157.374699074076</v>
      </c>
      <c r="D72">
        <v>179</v>
      </c>
      <c r="E72" t="s">
        <v>370</v>
      </c>
      <c r="F72" t="s">
        <v>371</v>
      </c>
      <c r="G72">
        <v>5</v>
      </c>
      <c r="H72" s="2" t="s">
        <v>565</v>
      </c>
      <c r="I72">
        <v>528449321807</v>
      </c>
      <c r="J72" t="s">
        <v>566</v>
      </c>
    </row>
    <row r="73" spans="1:10" x14ac:dyDescent="0.25">
      <c r="A73" t="s">
        <v>567</v>
      </c>
      <c r="B73" t="s">
        <v>412</v>
      </c>
      <c r="C73" s="1">
        <v>46157.374907407408</v>
      </c>
      <c r="D73">
        <v>465</v>
      </c>
      <c r="E73" t="s">
        <v>370</v>
      </c>
      <c r="F73" t="s">
        <v>371</v>
      </c>
      <c r="G73">
        <v>5</v>
      </c>
      <c r="H73" t="s">
        <v>568</v>
      </c>
      <c r="I73">
        <v>528449821826</v>
      </c>
      <c r="J73" t="s">
        <v>569</v>
      </c>
    </row>
    <row r="74" spans="1:10" x14ac:dyDescent="0.25">
      <c r="A74" t="s">
        <v>570</v>
      </c>
      <c r="B74" t="s">
        <v>412</v>
      </c>
      <c r="C74" s="1">
        <v>46157.375300925924</v>
      </c>
      <c r="D74">
        <v>465</v>
      </c>
      <c r="E74" t="s">
        <v>370</v>
      </c>
      <c r="F74" t="s">
        <v>371</v>
      </c>
      <c r="G74">
        <v>5</v>
      </c>
      <c r="H74" t="s">
        <v>436</v>
      </c>
      <c r="I74">
        <v>528443721929</v>
      </c>
      <c r="J74" t="s">
        <v>440</v>
      </c>
    </row>
    <row r="75" spans="1:10" ht="30" x14ac:dyDescent="0.25">
      <c r="A75" t="s">
        <v>571</v>
      </c>
      <c r="B75" t="s">
        <v>552</v>
      </c>
      <c r="C75" s="1">
        <v>46157.375543981485</v>
      </c>
      <c r="D75">
        <v>240</v>
      </c>
      <c r="E75" t="s">
        <v>370</v>
      </c>
      <c r="F75" t="s">
        <v>371</v>
      </c>
      <c r="G75">
        <v>5</v>
      </c>
      <c r="H75" s="2" t="s">
        <v>553</v>
      </c>
      <c r="I75">
        <v>528447088044</v>
      </c>
      <c r="J75" t="s">
        <v>572</v>
      </c>
    </row>
    <row r="76" spans="1:10" ht="45" x14ac:dyDescent="0.25">
      <c r="A76" t="s">
        <v>573</v>
      </c>
      <c r="B76" t="s">
        <v>552</v>
      </c>
      <c r="C76" s="1">
        <v>46157.376111111109</v>
      </c>
      <c r="D76">
        <v>240</v>
      </c>
      <c r="E76" t="s">
        <v>370</v>
      </c>
      <c r="F76" t="s">
        <v>371</v>
      </c>
      <c r="G76">
        <v>5</v>
      </c>
      <c r="H76" s="2" t="s">
        <v>574</v>
      </c>
      <c r="I76">
        <v>528662154318</v>
      </c>
      <c r="J76" t="s">
        <v>575</v>
      </c>
    </row>
    <row r="77" spans="1:10" ht="30" x14ac:dyDescent="0.25">
      <c r="A77" t="s">
        <v>576</v>
      </c>
      <c r="B77" t="s">
        <v>552</v>
      </c>
      <c r="C77" s="1">
        <v>46157.377418981479</v>
      </c>
      <c r="D77">
        <v>217</v>
      </c>
      <c r="E77" t="s">
        <v>370</v>
      </c>
      <c r="F77" t="s">
        <v>371</v>
      </c>
      <c r="G77">
        <v>5</v>
      </c>
      <c r="H77" s="2" t="s">
        <v>577</v>
      </c>
      <c r="I77">
        <v>528666847200</v>
      </c>
      <c r="J77" t="s">
        <v>578</v>
      </c>
    </row>
    <row r="78" spans="1:10" ht="30" x14ac:dyDescent="0.25">
      <c r="A78" t="s">
        <v>579</v>
      </c>
      <c r="B78" t="s">
        <v>552</v>
      </c>
      <c r="C78" s="1">
        <v>46157.378217592595</v>
      </c>
      <c r="D78">
        <v>217</v>
      </c>
      <c r="E78" t="s">
        <v>370</v>
      </c>
      <c r="F78" t="s">
        <v>371</v>
      </c>
      <c r="G78">
        <v>5</v>
      </c>
      <c r="H78" s="2" t="s">
        <v>580</v>
      </c>
      <c r="I78">
        <v>528669366958</v>
      </c>
      <c r="J78" t="s">
        <v>581</v>
      </c>
    </row>
    <row r="79" spans="1:10" ht="45" x14ac:dyDescent="0.25">
      <c r="A79" t="s">
        <v>582</v>
      </c>
      <c r="B79" t="s">
        <v>552</v>
      </c>
      <c r="C79" s="1">
        <v>46157.378784722219</v>
      </c>
      <c r="D79">
        <v>262</v>
      </c>
      <c r="E79" t="s">
        <v>370</v>
      </c>
      <c r="F79" t="s">
        <v>371</v>
      </c>
      <c r="G79">
        <v>5</v>
      </c>
      <c r="H79" s="2" t="s">
        <v>583</v>
      </c>
      <c r="I79">
        <v>528447144218</v>
      </c>
      <c r="J79" t="s">
        <v>584</v>
      </c>
    </row>
    <row r="80" spans="1:10" x14ac:dyDescent="0.25">
      <c r="A80" t="s">
        <v>585</v>
      </c>
      <c r="B80" t="s">
        <v>412</v>
      </c>
      <c r="C80" s="1">
        <v>46157.379247685189</v>
      </c>
      <c r="D80">
        <v>207</v>
      </c>
      <c r="E80" t="s">
        <v>370</v>
      </c>
      <c r="F80" t="s">
        <v>371</v>
      </c>
      <c r="G80">
        <v>5</v>
      </c>
      <c r="H80" t="s">
        <v>568</v>
      </c>
      <c r="I80">
        <v>528449864529</v>
      </c>
      <c r="J80" t="s">
        <v>586</v>
      </c>
    </row>
    <row r="81" spans="1:10" ht="30" x14ac:dyDescent="0.25">
      <c r="A81" t="s">
        <v>587</v>
      </c>
      <c r="B81" t="s">
        <v>552</v>
      </c>
      <c r="C81" s="1">
        <v>46157.37940972222</v>
      </c>
      <c r="D81">
        <v>262</v>
      </c>
      <c r="E81" t="s">
        <v>370</v>
      </c>
      <c r="F81" t="s">
        <v>371</v>
      </c>
      <c r="G81">
        <v>5</v>
      </c>
      <c r="H81" s="2" t="s">
        <v>553</v>
      </c>
      <c r="I81">
        <v>528366952178</v>
      </c>
      <c r="J81" t="s">
        <v>588</v>
      </c>
    </row>
    <row r="82" spans="1:10" x14ac:dyDescent="0.25">
      <c r="A82" t="s">
        <v>589</v>
      </c>
      <c r="B82" t="s">
        <v>412</v>
      </c>
      <c r="C82" s="1">
        <v>46157.380208333336</v>
      </c>
      <c r="D82">
        <v>207</v>
      </c>
      <c r="E82" t="s">
        <v>370</v>
      </c>
      <c r="F82" t="s">
        <v>371</v>
      </c>
      <c r="G82">
        <v>5</v>
      </c>
      <c r="H82" t="s">
        <v>436</v>
      </c>
      <c r="I82">
        <v>528449734829</v>
      </c>
      <c r="J82" t="s">
        <v>442</v>
      </c>
    </row>
    <row r="83" spans="1:10" ht="75" x14ac:dyDescent="0.25">
      <c r="A83" t="s">
        <v>590</v>
      </c>
      <c r="B83" t="s">
        <v>552</v>
      </c>
      <c r="C83" s="1">
        <v>46157.380277777775</v>
      </c>
      <c r="D83">
        <v>400</v>
      </c>
      <c r="E83" t="s">
        <v>370</v>
      </c>
      <c r="F83" t="s">
        <v>371</v>
      </c>
      <c r="G83">
        <v>5</v>
      </c>
      <c r="H83" s="2" t="s">
        <v>591</v>
      </c>
      <c r="I83">
        <v>528663255140</v>
      </c>
      <c r="J83" t="s">
        <v>592</v>
      </c>
    </row>
    <row r="84" spans="1:10" x14ac:dyDescent="0.25">
      <c r="A84" t="s">
        <v>593</v>
      </c>
      <c r="B84" t="s">
        <v>412</v>
      </c>
      <c r="C84" s="1">
        <v>46157.380856481483</v>
      </c>
      <c r="D84">
        <v>207</v>
      </c>
      <c r="E84" t="s">
        <v>370</v>
      </c>
      <c r="F84" t="s">
        <v>371</v>
      </c>
      <c r="G84">
        <v>5</v>
      </c>
      <c r="H84" t="s">
        <v>594</v>
      </c>
      <c r="I84">
        <v>528446031529</v>
      </c>
      <c r="J84" t="s">
        <v>461</v>
      </c>
    </row>
    <row r="85" spans="1:10" ht="75" x14ac:dyDescent="0.25">
      <c r="A85" t="s">
        <v>595</v>
      </c>
      <c r="B85" t="s">
        <v>552</v>
      </c>
      <c r="C85" s="1">
        <v>46157.380902777775</v>
      </c>
      <c r="D85">
        <v>400</v>
      </c>
      <c r="E85" t="s">
        <v>370</v>
      </c>
      <c r="F85" t="s">
        <v>371</v>
      </c>
      <c r="G85">
        <v>5</v>
      </c>
      <c r="H85" s="2" t="s">
        <v>596</v>
      </c>
      <c r="I85">
        <v>528441235480</v>
      </c>
      <c r="J85" t="s">
        <v>597</v>
      </c>
    </row>
    <row r="86" spans="1:10" ht="30" x14ac:dyDescent="0.25">
      <c r="A86" t="s">
        <v>598</v>
      </c>
      <c r="B86" t="s">
        <v>552</v>
      </c>
      <c r="C86" s="1">
        <v>46157.381608796299</v>
      </c>
      <c r="D86">
        <v>404</v>
      </c>
      <c r="E86" t="s">
        <v>370</v>
      </c>
      <c r="F86" t="s">
        <v>371</v>
      </c>
      <c r="G86">
        <v>5</v>
      </c>
      <c r="H86" s="2" t="s">
        <v>553</v>
      </c>
      <c r="I86">
        <v>528669366932</v>
      </c>
      <c r="J86" t="s">
        <v>599</v>
      </c>
    </row>
    <row r="87" spans="1:10" x14ac:dyDescent="0.25">
      <c r="A87" t="s">
        <v>600</v>
      </c>
      <c r="B87" t="s">
        <v>412</v>
      </c>
      <c r="C87" s="1">
        <v>46157.381620370368</v>
      </c>
      <c r="D87">
        <v>207</v>
      </c>
      <c r="E87" t="s">
        <v>370</v>
      </c>
      <c r="F87" t="s">
        <v>371</v>
      </c>
      <c r="G87">
        <v>5</v>
      </c>
      <c r="H87" t="s">
        <v>425</v>
      </c>
      <c r="I87">
        <v>528449864829</v>
      </c>
      <c r="J87" t="s">
        <v>458</v>
      </c>
    </row>
    <row r="88" spans="1:10" x14ac:dyDescent="0.25">
      <c r="A88" t="s">
        <v>601</v>
      </c>
      <c r="B88" t="s">
        <v>412</v>
      </c>
      <c r="C88" s="1">
        <v>46157.38208333333</v>
      </c>
      <c r="D88">
        <v>207</v>
      </c>
      <c r="E88" t="s">
        <v>370</v>
      </c>
      <c r="F88" t="s">
        <v>371</v>
      </c>
      <c r="G88">
        <v>5</v>
      </c>
      <c r="H88" t="s">
        <v>602</v>
      </c>
      <c r="I88">
        <v>528449734529</v>
      </c>
      <c r="J88" t="s">
        <v>440</v>
      </c>
    </row>
    <row r="89" spans="1:10" ht="30" x14ac:dyDescent="0.25">
      <c r="A89" t="s">
        <v>603</v>
      </c>
      <c r="B89" t="s">
        <v>552</v>
      </c>
      <c r="C89" s="1">
        <v>46157.382233796299</v>
      </c>
      <c r="D89">
        <v>404</v>
      </c>
      <c r="E89" t="s">
        <v>370</v>
      </c>
      <c r="F89" t="s">
        <v>371</v>
      </c>
      <c r="G89">
        <v>5</v>
      </c>
      <c r="H89" s="2" t="s">
        <v>553</v>
      </c>
      <c r="I89">
        <v>528442580748</v>
      </c>
      <c r="J89" t="s">
        <v>604</v>
      </c>
    </row>
    <row r="90" spans="1:10" x14ac:dyDescent="0.25">
      <c r="A90" t="s">
        <v>605</v>
      </c>
      <c r="B90" t="s">
        <v>412</v>
      </c>
      <c r="C90" s="1">
        <v>46157.382557870369</v>
      </c>
      <c r="D90">
        <v>260</v>
      </c>
      <c r="E90" t="s">
        <v>370</v>
      </c>
      <c r="F90" t="s">
        <v>371</v>
      </c>
      <c r="G90">
        <v>5</v>
      </c>
      <c r="H90" t="s">
        <v>425</v>
      </c>
      <c r="I90">
        <v>528449731529</v>
      </c>
      <c r="J90" t="s">
        <v>434</v>
      </c>
    </row>
    <row r="91" spans="1:10" ht="30" x14ac:dyDescent="0.25">
      <c r="A91" t="s">
        <v>606</v>
      </c>
      <c r="B91" t="s">
        <v>552</v>
      </c>
      <c r="C91" s="1">
        <v>46157.382986111108</v>
      </c>
      <c r="D91">
        <v>413</v>
      </c>
      <c r="E91" t="s">
        <v>370</v>
      </c>
      <c r="F91" t="s">
        <v>371</v>
      </c>
      <c r="G91">
        <v>5</v>
      </c>
      <c r="H91" s="2" t="s">
        <v>580</v>
      </c>
      <c r="I91">
        <v>528449870852</v>
      </c>
      <c r="J91" t="s">
        <v>607</v>
      </c>
    </row>
    <row r="92" spans="1:10" x14ac:dyDescent="0.25">
      <c r="A92" t="s">
        <v>608</v>
      </c>
      <c r="B92" t="s">
        <v>412</v>
      </c>
      <c r="C92" s="1">
        <v>46157.382986111108</v>
      </c>
      <c r="D92">
        <v>260</v>
      </c>
      <c r="E92" t="s">
        <v>370</v>
      </c>
      <c r="F92" t="s">
        <v>371</v>
      </c>
      <c r="G92">
        <v>5</v>
      </c>
      <c r="H92" t="s">
        <v>609</v>
      </c>
      <c r="I92">
        <v>528449731529</v>
      </c>
      <c r="J92" t="s">
        <v>586</v>
      </c>
    </row>
    <row r="93" spans="1:10" ht="30" x14ac:dyDescent="0.25">
      <c r="A93" t="s">
        <v>610</v>
      </c>
      <c r="B93" t="s">
        <v>552</v>
      </c>
      <c r="C93" s="1">
        <v>46157.383622685185</v>
      </c>
      <c r="D93">
        <v>413</v>
      </c>
      <c r="E93" t="s">
        <v>370</v>
      </c>
      <c r="F93" t="s">
        <v>371</v>
      </c>
      <c r="G93">
        <v>5</v>
      </c>
      <c r="H93" s="2" t="s">
        <v>553</v>
      </c>
      <c r="I93">
        <v>528442547805</v>
      </c>
      <c r="J93" t="s">
        <v>611</v>
      </c>
    </row>
    <row r="94" spans="1:10" x14ac:dyDescent="0.25">
      <c r="A94" t="s">
        <v>612</v>
      </c>
      <c r="B94" t="s">
        <v>412</v>
      </c>
      <c r="C94" s="1">
        <v>46157.383819444447</v>
      </c>
      <c r="D94">
        <v>260</v>
      </c>
      <c r="E94" t="s">
        <v>370</v>
      </c>
      <c r="F94" t="s">
        <v>371</v>
      </c>
      <c r="G94">
        <v>5</v>
      </c>
      <c r="H94" t="s">
        <v>613</v>
      </c>
      <c r="I94">
        <v>528449731526</v>
      </c>
      <c r="J94" t="s">
        <v>420</v>
      </c>
    </row>
    <row r="95" spans="1:10" ht="45" x14ac:dyDescent="0.25">
      <c r="A95" t="s">
        <v>614</v>
      </c>
      <c r="B95" t="s">
        <v>552</v>
      </c>
      <c r="C95" s="1">
        <v>46157.384282407409</v>
      </c>
      <c r="D95">
        <v>416</v>
      </c>
      <c r="E95" t="s">
        <v>370</v>
      </c>
      <c r="F95" t="s">
        <v>371</v>
      </c>
      <c r="G95">
        <v>5</v>
      </c>
      <c r="H95" s="2" t="s">
        <v>615</v>
      </c>
      <c r="I95">
        <v>528443625147</v>
      </c>
      <c r="J95" t="s">
        <v>616</v>
      </c>
    </row>
    <row r="96" spans="1:10" x14ac:dyDescent="0.25">
      <c r="A96" t="s">
        <v>617</v>
      </c>
      <c r="B96" t="s">
        <v>412</v>
      </c>
      <c r="C96" s="1">
        <v>46157.384432870371</v>
      </c>
      <c r="D96">
        <v>260</v>
      </c>
      <c r="E96" t="s">
        <v>370</v>
      </c>
      <c r="F96" t="s">
        <v>371</v>
      </c>
      <c r="G96">
        <v>5</v>
      </c>
      <c r="H96" t="s">
        <v>568</v>
      </c>
      <c r="I96">
        <v>528449734529</v>
      </c>
      <c r="J96" t="s">
        <v>414</v>
      </c>
    </row>
    <row r="97" spans="1:10" ht="75" x14ac:dyDescent="0.25">
      <c r="A97" t="s">
        <v>618</v>
      </c>
      <c r="B97" t="s">
        <v>552</v>
      </c>
      <c r="C97" s="1">
        <v>46157.385011574072</v>
      </c>
      <c r="D97">
        <v>416</v>
      </c>
      <c r="E97" t="s">
        <v>370</v>
      </c>
      <c r="F97" t="s">
        <v>371</v>
      </c>
      <c r="G97">
        <v>5</v>
      </c>
      <c r="H97" s="2" t="s">
        <v>619</v>
      </c>
      <c r="I97">
        <v>528663214474</v>
      </c>
      <c r="J97" t="s">
        <v>620</v>
      </c>
    </row>
    <row r="98" spans="1:10" x14ac:dyDescent="0.25">
      <c r="A98" t="s">
        <v>621</v>
      </c>
      <c r="B98" t="s">
        <v>412</v>
      </c>
      <c r="C98" s="1">
        <v>46157.385162037041</v>
      </c>
      <c r="D98">
        <v>260</v>
      </c>
      <c r="E98" t="s">
        <v>370</v>
      </c>
      <c r="F98" t="s">
        <v>371</v>
      </c>
      <c r="G98">
        <v>5</v>
      </c>
      <c r="H98" t="s">
        <v>425</v>
      </c>
      <c r="I98">
        <v>528446734921</v>
      </c>
      <c r="J98" t="s">
        <v>437</v>
      </c>
    </row>
    <row r="99" spans="1:10" x14ac:dyDescent="0.25">
      <c r="A99" t="s">
        <v>622</v>
      </c>
      <c r="B99" t="s">
        <v>412</v>
      </c>
      <c r="C99" s="1">
        <v>46157.38553240741</v>
      </c>
      <c r="D99">
        <v>622</v>
      </c>
      <c r="E99" t="s">
        <v>370</v>
      </c>
      <c r="F99" t="s">
        <v>371</v>
      </c>
      <c r="G99">
        <v>5</v>
      </c>
      <c r="H99" t="s">
        <v>568</v>
      </c>
      <c r="I99">
        <v>528449831529</v>
      </c>
      <c r="J99" t="s">
        <v>463</v>
      </c>
    </row>
    <row r="100" spans="1:10" x14ac:dyDescent="0.25">
      <c r="A100" t="s">
        <v>623</v>
      </c>
      <c r="B100" t="s">
        <v>412</v>
      </c>
      <c r="C100" s="1">
        <v>46157.385960648149</v>
      </c>
      <c r="D100">
        <v>622</v>
      </c>
      <c r="E100" t="s">
        <v>370</v>
      </c>
      <c r="F100" t="s">
        <v>371</v>
      </c>
      <c r="G100">
        <v>5</v>
      </c>
      <c r="H100" t="s">
        <v>624</v>
      </c>
      <c r="I100">
        <v>528449721529</v>
      </c>
      <c r="J100" t="s">
        <v>458</v>
      </c>
    </row>
    <row r="101" spans="1:10" x14ac:dyDescent="0.25">
      <c r="A101" t="s">
        <v>625</v>
      </c>
      <c r="B101" t="s">
        <v>412</v>
      </c>
      <c r="C101" s="1">
        <v>46159.902824074074</v>
      </c>
      <c r="D101">
        <v>254</v>
      </c>
      <c r="E101" t="s">
        <v>370</v>
      </c>
      <c r="F101" t="s">
        <v>371</v>
      </c>
      <c r="G101">
        <v>5</v>
      </c>
      <c r="H101" t="s">
        <v>433</v>
      </c>
      <c r="I101">
        <v>528446821829</v>
      </c>
      <c r="J101" t="s">
        <v>458</v>
      </c>
    </row>
    <row r="102" spans="1:10" x14ac:dyDescent="0.25">
      <c r="A102" t="s">
        <v>626</v>
      </c>
      <c r="B102" t="s">
        <v>412</v>
      </c>
      <c r="C102" s="1">
        <v>46159.903240740743</v>
      </c>
      <c r="D102">
        <v>243</v>
      </c>
      <c r="E102" t="s">
        <v>370</v>
      </c>
      <c r="F102" t="s">
        <v>371</v>
      </c>
      <c r="G102">
        <v>5</v>
      </c>
      <c r="H102" t="s">
        <v>436</v>
      </c>
      <c r="I102">
        <v>528449731825</v>
      </c>
      <c r="J102" t="s">
        <v>420</v>
      </c>
    </row>
    <row r="103" spans="1:10" x14ac:dyDescent="0.25">
      <c r="A103" t="s">
        <v>627</v>
      </c>
      <c r="B103" t="s">
        <v>412</v>
      </c>
      <c r="C103" s="1">
        <v>46159.903981481482</v>
      </c>
      <c r="D103">
        <v>246</v>
      </c>
      <c r="E103" t="s">
        <v>370</v>
      </c>
      <c r="F103" t="s">
        <v>371</v>
      </c>
      <c r="G103">
        <v>5</v>
      </c>
      <c r="H103" t="s">
        <v>436</v>
      </c>
      <c r="I103">
        <v>528449751826</v>
      </c>
      <c r="J103" t="s">
        <v>417</v>
      </c>
    </row>
    <row r="104" spans="1:10" x14ac:dyDescent="0.25">
      <c r="A104" t="s">
        <v>628</v>
      </c>
      <c r="B104" t="s">
        <v>412</v>
      </c>
      <c r="C104" s="1">
        <v>46159.904467592591</v>
      </c>
      <c r="D104">
        <v>246</v>
      </c>
      <c r="E104" t="s">
        <v>370</v>
      </c>
      <c r="F104" t="s">
        <v>371</v>
      </c>
      <c r="G104">
        <v>5</v>
      </c>
      <c r="H104" t="s">
        <v>629</v>
      </c>
      <c r="I104">
        <v>528446827219</v>
      </c>
      <c r="J104" t="s">
        <v>423</v>
      </c>
    </row>
    <row r="105" spans="1:10" x14ac:dyDescent="0.25">
      <c r="A105" t="s">
        <v>630</v>
      </c>
      <c r="B105" t="s">
        <v>408</v>
      </c>
      <c r="C105" s="1">
        <v>46159.987164351849</v>
      </c>
      <c r="D105">
        <v>70</v>
      </c>
      <c r="E105" t="s">
        <v>370</v>
      </c>
      <c r="F105" t="s">
        <v>371</v>
      </c>
      <c r="G105">
        <v>5</v>
      </c>
      <c r="H105" t="s">
        <v>631</v>
      </c>
      <c r="I105">
        <v>528445702139</v>
      </c>
      <c r="J105" t="s">
        <v>632</v>
      </c>
    </row>
    <row r="106" spans="1:10" x14ac:dyDescent="0.25">
      <c r="A106" t="s">
        <v>633</v>
      </c>
      <c r="B106" t="s">
        <v>408</v>
      </c>
      <c r="C106" s="1">
        <v>46159.988900462966</v>
      </c>
      <c r="D106">
        <v>70</v>
      </c>
      <c r="E106" t="s">
        <v>370</v>
      </c>
      <c r="F106" t="s">
        <v>371</v>
      </c>
      <c r="G106">
        <v>5</v>
      </c>
      <c r="H106" t="s">
        <v>634</v>
      </c>
      <c r="I106">
        <v>528178568263</v>
      </c>
      <c r="J106" t="s">
        <v>635</v>
      </c>
    </row>
    <row r="107" spans="1:10" x14ac:dyDescent="0.25">
      <c r="A107" t="s">
        <v>636</v>
      </c>
      <c r="B107" t="s">
        <v>408</v>
      </c>
      <c r="C107" s="1">
        <v>46159.990717592591</v>
      </c>
      <c r="D107">
        <v>70</v>
      </c>
      <c r="E107" t="s">
        <v>370</v>
      </c>
      <c r="F107" t="s">
        <v>637</v>
      </c>
      <c r="G107">
        <v>4</v>
      </c>
      <c r="H107" t="s">
        <v>638</v>
      </c>
      <c r="I107">
        <v>528442396506</v>
      </c>
      <c r="J107" t="s">
        <v>639</v>
      </c>
    </row>
    <row r="108" spans="1:10" x14ac:dyDescent="0.25">
      <c r="A108" t="s">
        <v>640</v>
      </c>
      <c r="B108" t="s">
        <v>408</v>
      </c>
      <c r="C108" s="1">
        <v>46159.991932870369</v>
      </c>
      <c r="D108">
        <v>70</v>
      </c>
      <c r="E108" t="s">
        <v>370</v>
      </c>
      <c r="F108" t="s">
        <v>371</v>
      </c>
      <c r="G108">
        <v>5</v>
      </c>
      <c r="H108" t="s">
        <v>641</v>
      </c>
      <c r="I108">
        <v>528178785696</v>
      </c>
      <c r="J108" t="s">
        <v>642</v>
      </c>
    </row>
    <row r="109" spans="1:10" x14ac:dyDescent="0.25">
      <c r="A109" t="s">
        <v>643</v>
      </c>
      <c r="B109" t="s">
        <v>408</v>
      </c>
      <c r="C109" s="1">
        <v>46159.995983796296</v>
      </c>
      <c r="D109">
        <v>70</v>
      </c>
      <c r="E109" t="s">
        <v>370</v>
      </c>
      <c r="F109" t="s">
        <v>371</v>
      </c>
      <c r="G109">
        <v>5</v>
      </c>
      <c r="H109" t="s">
        <v>644</v>
      </c>
      <c r="I109">
        <v>528445695233</v>
      </c>
      <c r="J109" t="s">
        <v>645</v>
      </c>
    </row>
    <row r="110" spans="1:10" x14ac:dyDescent="0.25">
      <c r="A110" t="s">
        <v>646</v>
      </c>
      <c r="B110" t="s">
        <v>408</v>
      </c>
      <c r="C110" s="1">
        <v>46159.99796296296</v>
      </c>
      <c r="D110">
        <v>70</v>
      </c>
      <c r="E110" t="s">
        <v>370</v>
      </c>
      <c r="F110" t="s">
        <v>371</v>
      </c>
      <c r="G110">
        <v>3</v>
      </c>
      <c r="H110" t="s">
        <v>647</v>
      </c>
      <c r="I110">
        <v>528125639742</v>
      </c>
      <c r="J110" t="s">
        <v>648</v>
      </c>
    </row>
    <row r="111" spans="1:10" x14ac:dyDescent="0.25">
      <c r="A111" t="s">
        <v>649</v>
      </c>
      <c r="B111" t="s">
        <v>408</v>
      </c>
      <c r="C111" s="1">
        <v>46160.000254629631</v>
      </c>
      <c r="D111">
        <v>70</v>
      </c>
      <c r="E111" t="s">
        <v>370</v>
      </c>
      <c r="F111" t="s">
        <v>371</v>
      </c>
      <c r="G111">
        <v>5</v>
      </c>
      <c r="H111" t="s">
        <v>650</v>
      </c>
      <c r="I111">
        <v>528445623689</v>
      </c>
      <c r="J111" t="s">
        <v>651</v>
      </c>
    </row>
    <row r="112" spans="1:10" x14ac:dyDescent="0.25">
      <c r="A112" t="s">
        <v>652</v>
      </c>
      <c r="B112" t="s">
        <v>408</v>
      </c>
      <c r="C112" s="1">
        <v>46160.002430555556</v>
      </c>
      <c r="D112">
        <v>70</v>
      </c>
      <c r="E112" t="s">
        <v>370</v>
      </c>
      <c r="F112" t="s">
        <v>371</v>
      </c>
      <c r="G112">
        <v>4</v>
      </c>
      <c r="H112" t="s">
        <v>653</v>
      </c>
      <c r="I112">
        <v>528123568996</v>
      </c>
      <c r="J112" t="s">
        <v>654</v>
      </c>
    </row>
    <row r="113" spans="1:10" x14ac:dyDescent="0.25">
      <c r="A113" t="s">
        <v>655</v>
      </c>
      <c r="B113" t="s">
        <v>408</v>
      </c>
      <c r="C113" s="1">
        <v>46160.026238425926</v>
      </c>
      <c r="D113">
        <v>70</v>
      </c>
      <c r="E113" t="s">
        <v>370</v>
      </c>
      <c r="F113" t="s">
        <v>371</v>
      </c>
      <c r="G113">
        <v>4</v>
      </c>
      <c r="H113" t="s">
        <v>656</v>
      </c>
      <c r="I113">
        <v>528156563565</v>
      </c>
      <c r="J113" t="s">
        <v>657</v>
      </c>
    </row>
    <row r="114" spans="1:10" x14ac:dyDescent="0.25">
      <c r="A114" t="s">
        <v>658</v>
      </c>
      <c r="B114" t="s">
        <v>408</v>
      </c>
      <c r="C114" s="1">
        <v>46160.027997685182</v>
      </c>
      <c r="D114">
        <v>70</v>
      </c>
      <c r="E114" t="s">
        <v>370</v>
      </c>
      <c r="F114" t="s">
        <v>371</v>
      </c>
      <c r="G114">
        <v>4</v>
      </c>
      <c r="H114" t="s">
        <v>659</v>
      </c>
      <c r="I114">
        <v>528445608985</v>
      </c>
      <c r="J114" t="s">
        <v>660</v>
      </c>
    </row>
    <row r="115" spans="1:10" x14ac:dyDescent="0.25">
      <c r="A115" t="s">
        <v>661</v>
      </c>
      <c r="B115" t="s">
        <v>408</v>
      </c>
      <c r="C115" s="1">
        <v>46160.154108796298</v>
      </c>
      <c r="D115">
        <v>70</v>
      </c>
      <c r="E115" t="s">
        <v>370</v>
      </c>
      <c r="F115" t="s">
        <v>371</v>
      </c>
      <c r="G115">
        <v>5</v>
      </c>
      <c r="H115" t="s">
        <v>662</v>
      </c>
      <c r="I115">
        <v>528443685071</v>
      </c>
      <c r="J115" t="s">
        <v>663</v>
      </c>
    </row>
    <row r="116" spans="1:10" x14ac:dyDescent="0.25">
      <c r="A116" t="s">
        <v>664</v>
      </c>
      <c r="B116" t="s">
        <v>408</v>
      </c>
      <c r="C116" s="1">
        <v>46160.155486111114</v>
      </c>
      <c r="D116">
        <v>70</v>
      </c>
      <c r="E116" t="s">
        <v>370</v>
      </c>
      <c r="F116" t="s">
        <v>371</v>
      </c>
      <c r="G116">
        <v>4</v>
      </c>
      <c r="H116" t="s">
        <v>665</v>
      </c>
      <c r="I116">
        <v>528615508471</v>
      </c>
      <c r="J116" t="s">
        <v>666</v>
      </c>
    </row>
    <row r="117" spans="1:10" x14ac:dyDescent="0.25">
      <c r="A117" t="s">
        <v>667</v>
      </c>
      <c r="B117" t="s">
        <v>408</v>
      </c>
      <c r="C117" s="1">
        <v>46160.159074074072</v>
      </c>
      <c r="D117">
        <v>70</v>
      </c>
      <c r="E117" t="s">
        <v>370</v>
      </c>
      <c r="F117" t="s">
        <v>371</v>
      </c>
      <c r="G117">
        <v>5</v>
      </c>
      <c r="H117" t="s">
        <v>668</v>
      </c>
      <c r="I117">
        <v>528443278042</v>
      </c>
      <c r="J117" t="s">
        <v>669</v>
      </c>
    </row>
    <row r="118" spans="1:10" x14ac:dyDescent="0.25">
      <c r="A118" t="s">
        <v>670</v>
      </c>
      <c r="B118" t="s">
        <v>408</v>
      </c>
      <c r="C118" s="1">
        <v>46160.169189814813</v>
      </c>
      <c r="D118">
        <v>70</v>
      </c>
      <c r="E118" t="s">
        <v>370</v>
      </c>
      <c r="F118" t="s">
        <v>371</v>
      </c>
      <c r="G118">
        <v>4</v>
      </c>
      <c r="H118" t="s">
        <v>671</v>
      </c>
      <c r="I118">
        <v>528446908247</v>
      </c>
      <c r="J118" t="s">
        <v>672</v>
      </c>
    </row>
    <row r="119" spans="1:10" x14ac:dyDescent="0.25">
      <c r="A119" t="s">
        <v>673</v>
      </c>
      <c r="B119" t="s">
        <v>408</v>
      </c>
      <c r="C119" s="1">
        <v>46160.172881944447</v>
      </c>
      <c r="D119">
        <v>70</v>
      </c>
      <c r="E119" t="s">
        <v>370</v>
      </c>
      <c r="F119" t="s">
        <v>371</v>
      </c>
      <c r="G119">
        <v>5</v>
      </c>
      <c r="H119" t="s">
        <v>674</v>
      </c>
      <c r="I119">
        <v>528614309280</v>
      </c>
      <c r="J119" t="s">
        <v>675</v>
      </c>
    </row>
    <row r="120" spans="1:10" x14ac:dyDescent="0.25">
      <c r="A120" t="s">
        <v>676</v>
      </c>
      <c r="B120" t="s">
        <v>408</v>
      </c>
      <c r="C120" s="1">
        <v>46160.174155092594</v>
      </c>
      <c r="D120">
        <v>70</v>
      </c>
      <c r="E120" t="s">
        <v>370</v>
      </c>
      <c r="F120" t="s">
        <v>371</v>
      </c>
      <c r="G120">
        <v>5</v>
      </c>
      <c r="H120" t="s">
        <v>677</v>
      </c>
      <c r="I120">
        <v>528447963870</v>
      </c>
      <c r="J120" t="s">
        <v>678</v>
      </c>
    </row>
    <row r="121" spans="1:10" x14ac:dyDescent="0.25">
      <c r="A121" t="s">
        <v>679</v>
      </c>
      <c r="B121" t="s">
        <v>408</v>
      </c>
      <c r="C121" s="1">
        <v>46160.177094907405</v>
      </c>
      <c r="D121">
        <v>70</v>
      </c>
      <c r="E121" t="s">
        <v>370</v>
      </c>
      <c r="F121" t="s">
        <v>371</v>
      </c>
      <c r="G121">
        <v>4</v>
      </c>
      <c r="H121" t="s">
        <v>680</v>
      </c>
      <c r="I121">
        <v>528618742560</v>
      </c>
      <c r="J121" t="s">
        <v>681</v>
      </c>
    </row>
    <row r="122" spans="1:10" x14ac:dyDescent="0.25">
      <c r="A122" t="s">
        <v>682</v>
      </c>
      <c r="B122" t="s">
        <v>408</v>
      </c>
      <c r="C122" s="1">
        <v>46160.180081018516</v>
      </c>
      <c r="D122">
        <v>70</v>
      </c>
      <c r="E122" t="s">
        <v>370</v>
      </c>
      <c r="F122" t="s">
        <v>371</v>
      </c>
      <c r="G122">
        <v>5</v>
      </c>
      <c r="H122" t="s">
        <v>683</v>
      </c>
      <c r="I122">
        <v>528442502240</v>
      </c>
      <c r="J122" t="s">
        <v>684</v>
      </c>
    </row>
    <row r="123" spans="1:10" x14ac:dyDescent="0.25">
      <c r="A123" t="s">
        <v>685</v>
      </c>
      <c r="B123" t="s">
        <v>408</v>
      </c>
      <c r="C123" s="1">
        <v>46160.181493055556</v>
      </c>
      <c r="D123">
        <v>70</v>
      </c>
      <c r="E123" t="s">
        <v>370</v>
      </c>
      <c r="F123" t="s">
        <v>371</v>
      </c>
      <c r="G123">
        <v>5</v>
      </c>
      <c r="H123" t="s">
        <v>686</v>
      </c>
      <c r="I123">
        <v>528447401356</v>
      </c>
      <c r="J123" t="s">
        <v>687</v>
      </c>
    </row>
    <row r="124" spans="1:10" x14ac:dyDescent="0.25">
      <c r="A124" t="s">
        <v>688</v>
      </c>
      <c r="B124" t="s">
        <v>408</v>
      </c>
      <c r="C124" s="1">
        <v>46160.182916666665</v>
      </c>
      <c r="D124">
        <v>70</v>
      </c>
      <c r="E124" t="s">
        <v>370</v>
      </c>
      <c r="F124" t="s">
        <v>371</v>
      </c>
      <c r="G124">
        <v>4</v>
      </c>
      <c r="H124" t="s">
        <v>689</v>
      </c>
      <c r="I124">
        <v>528441785047</v>
      </c>
      <c r="J124" t="s">
        <v>690</v>
      </c>
    </row>
    <row r="125" spans="1:10" ht="45" x14ac:dyDescent="0.25">
      <c r="A125" t="s">
        <v>691</v>
      </c>
      <c r="B125" t="s">
        <v>545</v>
      </c>
      <c r="C125" s="1">
        <v>46162.22284722222</v>
      </c>
      <c r="D125">
        <v>38</v>
      </c>
      <c r="E125" t="s">
        <v>370</v>
      </c>
      <c r="F125" t="s">
        <v>371</v>
      </c>
      <c r="G125">
        <v>5</v>
      </c>
      <c r="H125" s="2" t="s">
        <v>692</v>
      </c>
      <c r="I125">
        <v>528443294949</v>
      </c>
      <c r="J125" t="s">
        <v>693</v>
      </c>
    </row>
    <row r="126" spans="1:10" ht="60" x14ac:dyDescent="0.25">
      <c r="A126" t="s">
        <v>694</v>
      </c>
      <c r="B126" t="s">
        <v>545</v>
      </c>
      <c r="C126" s="1">
        <v>46162.223333333335</v>
      </c>
      <c r="D126">
        <v>933</v>
      </c>
      <c r="E126" t="s">
        <v>370</v>
      </c>
      <c r="F126" t="s">
        <v>371</v>
      </c>
      <c r="G126">
        <v>5</v>
      </c>
      <c r="H126" s="2" t="s">
        <v>695</v>
      </c>
      <c r="I126">
        <v>528443162959</v>
      </c>
      <c r="J126" t="s">
        <v>550</v>
      </c>
    </row>
    <row r="127" spans="1:10" ht="45" x14ac:dyDescent="0.25">
      <c r="A127" t="s">
        <v>696</v>
      </c>
      <c r="B127" t="s">
        <v>545</v>
      </c>
      <c r="C127" s="1">
        <v>46162.22383101852</v>
      </c>
      <c r="D127">
        <v>30</v>
      </c>
      <c r="E127" t="s">
        <v>370</v>
      </c>
      <c r="F127" t="s">
        <v>371</v>
      </c>
      <c r="G127">
        <v>5</v>
      </c>
      <c r="H127" s="2" t="s">
        <v>546</v>
      </c>
      <c r="I127">
        <v>528443962612</v>
      </c>
      <c r="J127" t="s">
        <v>547</v>
      </c>
    </row>
    <row r="128" spans="1:10" ht="45" x14ac:dyDescent="0.25">
      <c r="A128" t="s">
        <v>697</v>
      </c>
      <c r="B128" t="s">
        <v>545</v>
      </c>
      <c r="C128" s="1">
        <v>46162.225185185183</v>
      </c>
      <c r="D128">
        <v>37</v>
      </c>
      <c r="E128" t="s">
        <v>370</v>
      </c>
      <c r="F128" t="s">
        <v>371</v>
      </c>
      <c r="G128">
        <v>5</v>
      </c>
      <c r="H128" s="2" t="s">
        <v>698</v>
      </c>
      <c r="I128">
        <v>528442239752</v>
      </c>
      <c r="J128" t="s">
        <v>699</v>
      </c>
    </row>
    <row r="129" spans="1:10" ht="45" x14ac:dyDescent="0.25">
      <c r="A129" t="s">
        <v>700</v>
      </c>
      <c r="B129" t="s">
        <v>545</v>
      </c>
      <c r="C129" s="1">
        <v>46163.260740740741</v>
      </c>
      <c r="D129">
        <v>348</v>
      </c>
      <c r="E129" t="s">
        <v>370</v>
      </c>
      <c r="F129" t="s">
        <v>371</v>
      </c>
      <c r="G129">
        <v>5</v>
      </c>
      <c r="H129" s="2" t="s">
        <v>701</v>
      </c>
      <c r="I129">
        <v>528443998124</v>
      </c>
      <c r="J129" t="s">
        <v>702</v>
      </c>
    </row>
    <row r="130" spans="1:10" ht="45" x14ac:dyDescent="0.25">
      <c r="A130" t="s">
        <v>703</v>
      </c>
      <c r="B130" t="s">
        <v>545</v>
      </c>
      <c r="C130" s="1">
        <v>46163.261261574073</v>
      </c>
      <c r="D130">
        <v>349</v>
      </c>
      <c r="E130" t="s">
        <v>370</v>
      </c>
      <c r="F130" t="s">
        <v>371</v>
      </c>
      <c r="G130">
        <v>5</v>
      </c>
      <c r="H130" s="2" t="s">
        <v>546</v>
      </c>
      <c r="I130">
        <v>528443934519</v>
      </c>
      <c r="J130" t="s">
        <v>699</v>
      </c>
    </row>
    <row r="131" spans="1:10" ht="45" x14ac:dyDescent="0.25">
      <c r="A131" t="s">
        <v>704</v>
      </c>
      <c r="B131" t="s">
        <v>545</v>
      </c>
      <c r="C131" s="1">
        <v>46163.261932870373</v>
      </c>
      <c r="D131">
        <v>258</v>
      </c>
      <c r="E131" t="s">
        <v>370</v>
      </c>
      <c r="F131" t="s">
        <v>371</v>
      </c>
      <c r="G131">
        <v>5</v>
      </c>
      <c r="H131" s="2" t="s">
        <v>705</v>
      </c>
      <c r="I131">
        <v>528443619455</v>
      </c>
      <c r="J131" t="s">
        <v>706</v>
      </c>
    </row>
    <row r="132" spans="1:10" x14ac:dyDescent="0.25">
      <c r="A132" t="s">
        <v>707</v>
      </c>
      <c r="B132" t="s">
        <v>408</v>
      </c>
      <c r="C132" s="1">
        <v>46166.870972222219</v>
      </c>
      <c r="D132">
        <v>70</v>
      </c>
      <c r="E132" t="s">
        <v>370</v>
      </c>
      <c r="F132" t="s">
        <v>371</v>
      </c>
      <c r="G132">
        <v>5</v>
      </c>
      <c r="H132" t="s">
        <v>708</v>
      </c>
      <c r="I132">
        <v>528447963421</v>
      </c>
      <c r="J132" t="s">
        <v>709</v>
      </c>
    </row>
    <row r="133" spans="1:10" x14ac:dyDescent="0.25">
      <c r="A133" t="s">
        <v>710</v>
      </c>
      <c r="B133" t="s">
        <v>408</v>
      </c>
      <c r="C133" s="1">
        <v>46166.872083333335</v>
      </c>
      <c r="D133">
        <v>70</v>
      </c>
      <c r="E133" t="s">
        <v>370</v>
      </c>
      <c r="F133" t="s">
        <v>371</v>
      </c>
      <c r="G133">
        <v>4</v>
      </c>
      <c r="H133" t="s">
        <v>711</v>
      </c>
      <c r="I133">
        <v>528614908221</v>
      </c>
      <c r="J133" t="s">
        <v>712</v>
      </c>
    </row>
    <row r="134" spans="1:10" x14ac:dyDescent="0.25">
      <c r="A134" t="s">
        <v>713</v>
      </c>
      <c r="B134" t="s">
        <v>408</v>
      </c>
      <c r="C134" s="1">
        <v>46166.873217592591</v>
      </c>
      <c r="D134">
        <v>70</v>
      </c>
      <c r="E134" t="s">
        <v>370</v>
      </c>
      <c r="F134" t="s">
        <v>371</v>
      </c>
      <c r="G134">
        <v>5</v>
      </c>
      <c r="H134" t="s">
        <v>714</v>
      </c>
      <c r="I134">
        <v>528442671490</v>
      </c>
      <c r="J134" t="s">
        <v>715</v>
      </c>
    </row>
    <row r="135" spans="1:10" x14ac:dyDescent="0.25">
      <c r="A135" t="s">
        <v>716</v>
      </c>
      <c r="B135" t="s">
        <v>408</v>
      </c>
      <c r="C135" s="1">
        <v>46166.874050925922</v>
      </c>
      <c r="D135">
        <v>70</v>
      </c>
      <c r="E135" t="s">
        <v>370</v>
      </c>
      <c r="F135" t="s">
        <v>371</v>
      </c>
      <c r="G135">
        <v>5</v>
      </c>
      <c r="H135" t="s">
        <v>717</v>
      </c>
      <c r="I135">
        <v>528443407280</v>
      </c>
      <c r="J135" t="s">
        <v>718</v>
      </c>
    </row>
    <row r="136" spans="1:10" x14ac:dyDescent="0.25">
      <c r="A136" t="s">
        <v>719</v>
      </c>
      <c r="B136" t="s">
        <v>408</v>
      </c>
      <c r="C136" s="1">
        <v>46166.875196759262</v>
      </c>
      <c r="D136">
        <v>70</v>
      </c>
      <c r="E136" t="s">
        <v>370</v>
      </c>
      <c r="F136" t="s">
        <v>371</v>
      </c>
      <c r="G136">
        <v>5</v>
      </c>
      <c r="H136" t="s">
        <v>506</v>
      </c>
      <c r="I136">
        <v>528446877190</v>
      </c>
      <c r="J136" t="s">
        <v>720</v>
      </c>
    </row>
    <row r="137" spans="1:10" x14ac:dyDescent="0.25">
      <c r="A137" t="s">
        <v>721</v>
      </c>
      <c r="B137" t="s">
        <v>408</v>
      </c>
      <c r="C137" s="1">
        <v>46166.877928240741</v>
      </c>
      <c r="D137">
        <v>70</v>
      </c>
      <c r="E137" t="s">
        <v>370</v>
      </c>
      <c r="F137" t="s">
        <v>371</v>
      </c>
      <c r="G137">
        <v>4</v>
      </c>
      <c r="H137" t="s">
        <v>722</v>
      </c>
      <c r="I137">
        <v>528442307560</v>
      </c>
      <c r="J137" t="s">
        <v>723</v>
      </c>
    </row>
    <row r="139" spans="1:10" x14ac:dyDescent="0.25">
      <c r="F139" t="s">
        <v>724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19FC-EC3E-49AA-8DC9-82C9EB7614BA}">
  <dimension ref="A1:J29"/>
  <sheetViews>
    <sheetView topLeftCell="A17" workbookViewId="0">
      <selection activeCell="I14" sqref="I14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725</v>
      </c>
      <c r="B2" t="s">
        <v>726</v>
      </c>
      <c r="C2" s="1">
        <v>46152.031365740739</v>
      </c>
      <c r="D2">
        <v>302</v>
      </c>
      <c r="E2" t="s">
        <v>727</v>
      </c>
      <c r="F2" t="s">
        <v>728</v>
      </c>
      <c r="G2">
        <v>5</v>
      </c>
      <c r="H2" t="s">
        <v>32</v>
      </c>
      <c r="I2">
        <v>528443000421</v>
      </c>
      <c r="J2" t="s">
        <v>729</v>
      </c>
    </row>
    <row r="3" spans="1:10" x14ac:dyDescent="0.25">
      <c r="A3" t="s">
        <v>730</v>
      </c>
      <c r="B3" t="s">
        <v>731</v>
      </c>
      <c r="C3" s="1">
        <v>46152.05196759259</v>
      </c>
      <c r="D3">
        <v>230014</v>
      </c>
      <c r="E3" t="s">
        <v>727</v>
      </c>
      <c r="F3" t="s">
        <v>728</v>
      </c>
      <c r="G3">
        <v>5</v>
      </c>
      <c r="H3" t="s">
        <v>128</v>
      </c>
      <c r="I3">
        <v>528442290790</v>
      </c>
      <c r="J3" t="s">
        <v>732</v>
      </c>
    </row>
    <row r="4" spans="1:10" x14ac:dyDescent="0.25">
      <c r="A4" t="s">
        <v>733</v>
      </c>
      <c r="B4" t="s">
        <v>734</v>
      </c>
      <c r="C4" s="1">
        <v>46152.10665509259</v>
      </c>
      <c r="D4">
        <v>358</v>
      </c>
      <c r="E4" t="s">
        <v>727</v>
      </c>
      <c r="F4" t="s">
        <v>728</v>
      </c>
      <c r="G4">
        <v>5</v>
      </c>
      <c r="H4" t="s">
        <v>735</v>
      </c>
      <c r="I4">
        <v>528446063972</v>
      </c>
      <c r="J4" t="s">
        <v>736</v>
      </c>
    </row>
    <row r="5" spans="1:10" x14ac:dyDescent="0.25">
      <c r="A5" t="s">
        <v>737</v>
      </c>
      <c r="B5" t="s">
        <v>738</v>
      </c>
      <c r="C5" s="1">
        <v>46152.16505787037</v>
      </c>
      <c r="D5">
        <v>424</v>
      </c>
      <c r="E5" t="s">
        <v>727</v>
      </c>
      <c r="F5" t="s">
        <v>728</v>
      </c>
      <c r="G5">
        <v>5</v>
      </c>
      <c r="H5" t="s">
        <v>739</v>
      </c>
      <c r="I5">
        <v>528441338354</v>
      </c>
      <c r="J5" t="s">
        <v>740</v>
      </c>
    </row>
    <row r="6" spans="1:10" x14ac:dyDescent="0.25">
      <c r="A6" t="s">
        <v>741</v>
      </c>
      <c r="B6" t="s">
        <v>742</v>
      </c>
      <c r="C6" s="1">
        <v>46152.967847222222</v>
      </c>
      <c r="D6">
        <v>312</v>
      </c>
      <c r="E6" t="s">
        <v>727</v>
      </c>
      <c r="F6" t="s">
        <v>728</v>
      </c>
      <c r="G6">
        <v>5</v>
      </c>
      <c r="H6" t="s">
        <v>743</v>
      </c>
      <c r="I6">
        <v>529381366199</v>
      </c>
      <c r="J6" t="s">
        <v>744</v>
      </c>
    </row>
    <row r="7" spans="1:10" x14ac:dyDescent="0.25">
      <c r="A7" t="s">
        <v>745</v>
      </c>
      <c r="B7" t="s">
        <v>746</v>
      </c>
      <c r="C7" s="1">
        <v>46156.185370370367</v>
      </c>
      <c r="D7">
        <v>232</v>
      </c>
      <c r="E7" t="s">
        <v>727</v>
      </c>
      <c r="F7" t="s">
        <v>747</v>
      </c>
      <c r="G7">
        <v>5</v>
      </c>
      <c r="H7" t="s">
        <v>748</v>
      </c>
      <c r="I7">
        <v>528443590624</v>
      </c>
      <c r="J7" t="s">
        <v>749</v>
      </c>
    </row>
    <row r="8" spans="1:10" x14ac:dyDescent="0.25">
      <c r="A8" t="s">
        <v>750</v>
      </c>
      <c r="B8" t="s">
        <v>751</v>
      </c>
      <c r="C8" s="1">
        <v>46156.910671296297</v>
      </c>
      <c r="D8">
        <v>128</v>
      </c>
      <c r="E8" t="s">
        <v>727</v>
      </c>
      <c r="F8" t="s">
        <v>752</v>
      </c>
      <c r="G8">
        <v>5</v>
      </c>
      <c r="H8" t="s">
        <v>753</v>
      </c>
      <c r="I8">
        <v>528117780088</v>
      </c>
      <c r="J8" t="s">
        <v>754</v>
      </c>
    </row>
    <row r="9" spans="1:10" x14ac:dyDescent="0.25">
      <c r="A9" t="s">
        <v>755</v>
      </c>
      <c r="B9" t="s">
        <v>756</v>
      </c>
      <c r="C9" s="1">
        <v>46157.929062499999</v>
      </c>
      <c r="D9">
        <v>198</v>
      </c>
      <c r="E9" t="s">
        <v>727</v>
      </c>
      <c r="F9" t="s">
        <v>757</v>
      </c>
      <c r="G9">
        <v>5</v>
      </c>
      <c r="H9" t="s">
        <v>758</v>
      </c>
      <c r="I9">
        <v>528441394522</v>
      </c>
      <c r="J9" t="s">
        <v>759</v>
      </c>
    </row>
    <row r="10" spans="1:10" x14ac:dyDescent="0.25">
      <c r="A10" t="s">
        <v>760</v>
      </c>
      <c r="B10" t="s">
        <v>761</v>
      </c>
      <c r="C10" s="1">
        <v>46158.220937500002</v>
      </c>
      <c r="D10">
        <v>380</v>
      </c>
      <c r="E10" t="s">
        <v>727</v>
      </c>
      <c r="F10" t="s">
        <v>752</v>
      </c>
      <c r="G10">
        <v>5</v>
      </c>
      <c r="H10" t="s">
        <v>762</v>
      </c>
      <c r="I10">
        <v>528444064346</v>
      </c>
      <c r="J10" t="s">
        <v>763</v>
      </c>
    </row>
    <row r="11" spans="1:10" x14ac:dyDescent="0.25">
      <c r="A11" t="s">
        <v>764</v>
      </c>
      <c r="B11" t="s">
        <v>765</v>
      </c>
      <c r="C11" s="1">
        <v>46159.121527777781</v>
      </c>
      <c r="D11">
        <v>394</v>
      </c>
      <c r="E11" t="s">
        <v>727</v>
      </c>
      <c r="F11" t="s">
        <v>766</v>
      </c>
      <c r="G11">
        <v>5</v>
      </c>
      <c r="H11" t="s">
        <v>767</v>
      </c>
      <c r="I11">
        <v>528441487611</v>
      </c>
      <c r="J11" t="s">
        <v>768</v>
      </c>
    </row>
    <row r="12" spans="1:10" x14ac:dyDescent="0.25">
      <c r="A12" t="s">
        <v>769</v>
      </c>
      <c r="B12" t="s">
        <v>765</v>
      </c>
      <c r="C12" s="1">
        <v>46159.122650462959</v>
      </c>
      <c r="D12">
        <v>371</v>
      </c>
      <c r="E12" t="s">
        <v>727</v>
      </c>
      <c r="F12" t="s">
        <v>766</v>
      </c>
      <c r="G12">
        <v>5</v>
      </c>
      <c r="H12" t="s">
        <v>770</v>
      </c>
      <c r="I12">
        <v>528446329547</v>
      </c>
      <c r="J12" t="s">
        <v>771</v>
      </c>
    </row>
    <row r="13" spans="1:10" x14ac:dyDescent="0.25">
      <c r="A13" t="s">
        <v>772</v>
      </c>
      <c r="B13" t="s">
        <v>765</v>
      </c>
      <c r="C13" s="1">
        <v>46159.124386574076</v>
      </c>
      <c r="D13">
        <v>419</v>
      </c>
      <c r="E13" t="s">
        <v>727</v>
      </c>
      <c r="F13" t="s">
        <v>766</v>
      </c>
      <c r="G13">
        <v>5</v>
      </c>
      <c r="H13" t="s">
        <v>773</v>
      </c>
      <c r="I13">
        <v>528446532954</v>
      </c>
      <c r="J13" t="s">
        <v>774</v>
      </c>
    </row>
    <row r="14" spans="1:10" x14ac:dyDescent="0.25">
      <c r="A14" t="s">
        <v>775</v>
      </c>
      <c r="B14" t="s">
        <v>765</v>
      </c>
      <c r="C14" s="1">
        <v>46159.125659722224</v>
      </c>
      <c r="D14">
        <v>447</v>
      </c>
      <c r="E14" t="s">
        <v>727</v>
      </c>
      <c r="F14" t="s">
        <v>766</v>
      </c>
      <c r="G14">
        <v>5</v>
      </c>
      <c r="H14" t="s">
        <v>776</v>
      </c>
      <c r="I14">
        <v>528445432021</v>
      </c>
      <c r="J14" t="s">
        <v>777</v>
      </c>
    </row>
    <row r="15" spans="1:10" x14ac:dyDescent="0.25">
      <c r="A15" t="s">
        <v>778</v>
      </c>
      <c r="B15" t="s">
        <v>765</v>
      </c>
      <c r="C15" s="1">
        <v>46159.133043981485</v>
      </c>
      <c r="D15">
        <v>454</v>
      </c>
      <c r="E15" t="s">
        <v>727</v>
      </c>
      <c r="F15" t="s">
        <v>766</v>
      </c>
      <c r="G15">
        <v>5</v>
      </c>
      <c r="H15" t="s">
        <v>779</v>
      </c>
      <c r="I15">
        <v>528448804069</v>
      </c>
      <c r="J15" t="s">
        <v>780</v>
      </c>
    </row>
    <row r="16" spans="1:10" x14ac:dyDescent="0.25">
      <c r="A16" t="s">
        <v>781</v>
      </c>
      <c r="B16" t="s">
        <v>765</v>
      </c>
      <c r="C16" s="1">
        <v>46159.185844907406</v>
      </c>
      <c r="D16">
        <v>468</v>
      </c>
      <c r="E16" t="s">
        <v>727</v>
      </c>
      <c r="F16" t="s">
        <v>766</v>
      </c>
      <c r="G16">
        <v>5</v>
      </c>
      <c r="H16" t="s">
        <v>82</v>
      </c>
      <c r="I16">
        <v>528145039390</v>
      </c>
      <c r="J16" t="s">
        <v>782</v>
      </c>
    </row>
    <row r="17" spans="1:10" x14ac:dyDescent="0.25">
      <c r="A17" t="s">
        <v>783</v>
      </c>
      <c r="B17" t="s">
        <v>784</v>
      </c>
      <c r="C17" s="1">
        <v>46161.866550925923</v>
      </c>
      <c r="D17">
        <v>98</v>
      </c>
      <c r="E17" t="s">
        <v>727</v>
      </c>
      <c r="F17" t="s">
        <v>752</v>
      </c>
      <c r="G17">
        <v>5</v>
      </c>
      <c r="H17" t="s">
        <v>785</v>
      </c>
      <c r="I17">
        <v>528442720745</v>
      </c>
      <c r="J17" t="s">
        <v>786</v>
      </c>
    </row>
    <row r="18" spans="1:10" x14ac:dyDescent="0.25">
      <c r="A18" t="s">
        <v>787</v>
      </c>
      <c r="B18" t="s">
        <v>788</v>
      </c>
      <c r="C18" s="1">
        <v>46163.000150462962</v>
      </c>
      <c r="D18">
        <v>157</v>
      </c>
      <c r="E18" t="s">
        <v>727</v>
      </c>
      <c r="F18" t="s">
        <v>728</v>
      </c>
      <c r="G18">
        <v>5</v>
      </c>
      <c r="H18" t="s">
        <v>32</v>
      </c>
      <c r="I18">
        <v>528441625700</v>
      </c>
      <c r="J18" t="s">
        <v>789</v>
      </c>
    </row>
    <row r="19" spans="1:10" x14ac:dyDescent="0.25">
      <c r="A19" t="s">
        <v>790</v>
      </c>
      <c r="B19" t="s">
        <v>788</v>
      </c>
      <c r="C19" s="1">
        <v>46163.001932870371</v>
      </c>
      <c r="D19">
        <v>157</v>
      </c>
      <c r="E19" t="s">
        <v>727</v>
      </c>
      <c r="F19" t="s">
        <v>728</v>
      </c>
      <c r="G19">
        <v>5</v>
      </c>
      <c r="H19" t="s">
        <v>32</v>
      </c>
      <c r="I19">
        <v>528441625700</v>
      </c>
      <c r="J19" t="s">
        <v>789</v>
      </c>
    </row>
    <row r="20" spans="1:10" x14ac:dyDescent="0.25">
      <c r="A20" t="s">
        <v>791</v>
      </c>
      <c r="B20" t="s">
        <v>792</v>
      </c>
      <c r="C20" s="1">
        <v>46163.047303240739</v>
      </c>
      <c r="D20">
        <v>213</v>
      </c>
      <c r="E20" t="s">
        <v>727</v>
      </c>
      <c r="F20" t="s">
        <v>728</v>
      </c>
      <c r="G20">
        <v>4</v>
      </c>
      <c r="H20" t="s">
        <v>793</v>
      </c>
      <c r="I20">
        <v>528445979360</v>
      </c>
      <c r="J20" t="s">
        <v>794</v>
      </c>
    </row>
    <row r="21" spans="1:10" x14ac:dyDescent="0.25">
      <c r="A21" t="s">
        <v>795</v>
      </c>
      <c r="B21" t="s">
        <v>796</v>
      </c>
      <c r="C21" s="1">
        <v>46163.075381944444</v>
      </c>
      <c r="D21">
        <v>197</v>
      </c>
      <c r="E21" t="s">
        <v>727</v>
      </c>
      <c r="F21" t="s">
        <v>728</v>
      </c>
      <c r="G21">
        <v>5</v>
      </c>
      <c r="H21" t="s">
        <v>797</v>
      </c>
      <c r="I21">
        <v>528442768976</v>
      </c>
      <c r="J21" t="s">
        <v>798</v>
      </c>
    </row>
    <row r="22" spans="1:10" x14ac:dyDescent="0.25">
      <c r="A22" t="s">
        <v>799</v>
      </c>
      <c r="B22" t="s">
        <v>800</v>
      </c>
      <c r="C22" s="1">
        <v>46163.18136574074</v>
      </c>
      <c r="D22">
        <v>282</v>
      </c>
      <c r="E22" t="s">
        <v>727</v>
      </c>
      <c r="F22" t="s">
        <v>728</v>
      </c>
      <c r="G22">
        <v>5</v>
      </c>
      <c r="H22" t="s">
        <v>801</v>
      </c>
      <c r="I22">
        <v>524444850864</v>
      </c>
      <c r="J22" t="s">
        <v>802</v>
      </c>
    </row>
    <row r="23" spans="1:10" x14ac:dyDescent="0.25">
      <c r="A23" t="s">
        <v>803</v>
      </c>
      <c r="B23" t="s">
        <v>804</v>
      </c>
      <c r="C23" s="1">
        <v>46163.181770833333</v>
      </c>
      <c r="D23">
        <v>230056</v>
      </c>
      <c r="E23" t="s">
        <v>727</v>
      </c>
      <c r="F23" t="s">
        <v>728</v>
      </c>
      <c r="G23">
        <v>5</v>
      </c>
      <c r="H23" t="s">
        <v>805</v>
      </c>
      <c r="I23">
        <v>528442723070</v>
      </c>
      <c r="J23" t="s">
        <v>806</v>
      </c>
    </row>
    <row r="24" spans="1:10" x14ac:dyDescent="0.25">
      <c r="A24" t="s">
        <v>807</v>
      </c>
      <c r="B24" t="s">
        <v>808</v>
      </c>
      <c r="C24" s="1">
        <v>46164.965381944443</v>
      </c>
      <c r="D24">
        <v>193</v>
      </c>
      <c r="E24" t="s">
        <v>727</v>
      </c>
      <c r="F24" t="s">
        <v>728</v>
      </c>
      <c r="G24">
        <v>5</v>
      </c>
      <c r="H24" t="s">
        <v>809</v>
      </c>
      <c r="I24">
        <v>528441838077</v>
      </c>
      <c r="J24" t="s">
        <v>810</v>
      </c>
    </row>
    <row r="25" spans="1:10" x14ac:dyDescent="0.25">
      <c r="A25" t="s">
        <v>811</v>
      </c>
      <c r="B25" t="s">
        <v>812</v>
      </c>
      <c r="C25" s="1">
        <v>46165.131423611114</v>
      </c>
      <c r="D25">
        <v>362</v>
      </c>
      <c r="E25" t="s">
        <v>727</v>
      </c>
      <c r="F25" t="s">
        <v>728</v>
      </c>
      <c r="G25">
        <v>5</v>
      </c>
      <c r="H25" t="s">
        <v>813</v>
      </c>
      <c r="I25">
        <v>528443284416</v>
      </c>
      <c r="J25" t="s">
        <v>814</v>
      </c>
    </row>
    <row r="26" spans="1:10" x14ac:dyDescent="0.25">
      <c r="A26" t="s">
        <v>815</v>
      </c>
      <c r="B26" t="s">
        <v>816</v>
      </c>
      <c r="C26" s="1">
        <v>46165.859027777777</v>
      </c>
      <c r="D26">
        <v>230040</v>
      </c>
      <c r="E26" t="s">
        <v>727</v>
      </c>
      <c r="F26" t="s">
        <v>728</v>
      </c>
      <c r="G26">
        <v>5</v>
      </c>
      <c r="H26" t="s">
        <v>817</v>
      </c>
      <c r="I26">
        <v>528443280588</v>
      </c>
      <c r="J26" t="s">
        <v>818</v>
      </c>
    </row>
    <row r="27" spans="1:10" x14ac:dyDescent="0.25">
      <c r="A27" t="s">
        <v>819</v>
      </c>
      <c r="B27" t="s">
        <v>820</v>
      </c>
      <c r="C27" s="1">
        <v>46165.859131944446</v>
      </c>
      <c r="D27">
        <v>230040</v>
      </c>
      <c r="E27" t="s">
        <v>727</v>
      </c>
      <c r="F27" t="s">
        <v>728</v>
      </c>
      <c r="G27">
        <v>5</v>
      </c>
      <c r="H27" t="s">
        <v>85</v>
      </c>
      <c r="I27">
        <v>528443721849</v>
      </c>
      <c r="J27" t="s">
        <v>821</v>
      </c>
    </row>
    <row r="29" spans="1:10" x14ac:dyDescent="0.25">
      <c r="G29" t="s">
        <v>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7BF6-572A-4090-AF7D-AF8A5CE4F46D}">
  <dimension ref="B2:F11"/>
  <sheetViews>
    <sheetView tabSelected="1" workbookViewId="0">
      <selection activeCell="H12" sqref="H12"/>
    </sheetView>
  </sheetViews>
  <sheetFormatPr baseColWidth="10" defaultRowHeight="15" x14ac:dyDescent="0.25"/>
  <cols>
    <col min="2" max="2" width="18.85546875" customWidth="1"/>
    <col min="5" max="5" width="13.42578125" customWidth="1"/>
    <col min="6" max="6" width="16.5703125" customWidth="1"/>
  </cols>
  <sheetData>
    <row r="2" spans="2:6" ht="15" customHeight="1" x14ac:dyDescent="0.25">
      <c r="B2" s="4" t="s">
        <v>823</v>
      </c>
      <c r="C2" s="7" t="s">
        <v>832</v>
      </c>
      <c r="D2" s="9" t="s">
        <v>833</v>
      </c>
      <c r="E2" s="12" t="s">
        <v>834</v>
      </c>
      <c r="F2" s="12" t="s">
        <v>835</v>
      </c>
    </row>
    <row r="3" spans="2:6" ht="15" customHeight="1" x14ac:dyDescent="0.25">
      <c r="B3" s="5"/>
      <c r="C3" s="8"/>
      <c r="D3" s="10"/>
      <c r="E3" s="13"/>
      <c r="F3" s="13"/>
    </row>
    <row r="4" spans="2:6" x14ac:dyDescent="0.25">
      <c r="B4" s="6" t="s">
        <v>824</v>
      </c>
      <c r="C4" s="14">
        <v>792</v>
      </c>
      <c r="D4" s="11">
        <v>1994</v>
      </c>
      <c r="E4">
        <v>27</v>
      </c>
      <c r="F4" s="15">
        <f>E4/C4</f>
        <v>3.4090909090909088E-2</v>
      </c>
    </row>
    <row r="5" spans="2:6" x14ac:dyDescent="0.25">
      <c r="B5" s="6" t="s">
        <v>825</v>
      </c>
      <c r="C5" s="14">
        <v>615</v>
      </c>
      <c r="D5" s="11">
        <v>1780</v>
      </c>
      <c r="E5">
        <v>43</v>
      </c>
      <c r="F5" s="15">
        <f t="shared" ref="F5:F11" si="0">E5/C5</f>
        <v>6.9918699186991867E-2</v>
      </c>
    </row>
    <row r="6" spans="2:6" x14ac:dyDescent="0.25">
      <c r="B6" s="6" t="s">
        <v>826</v>
      </c>
      <c r="C6" s="14">
        <v>503</v>
      </c>
      <c r="D6" s="11">
        <v>935</v>
      </c>
      <c r="E6">
        <v>137</v>
      </c>
      <c r="F6" s="15">
        <f t="shared" si="0"/>
        <v>0.27236580516898606</v>
      </c>
    </row>
    <row r="7" spans="2:6" x14ac:dyDescent="0.25">
      <c r="B7" s="6" t="s">
        <v>827</v>
      </c>
      <c r="C7" s="14">
        <v>140</v>
      </c>
      <c r="D7" s="11">
        <v>314</v>
      </c>
      <c r="E7">
        <v>52</v>
      </c>
      <c r="F7" s="16">
        <f t="shared" si="0"/>
        <v>0.37142857142857144</v>
      </c>
    </row>
    <row r="8" spans="2:6" x14ac:dyDescent="0.25">
      <c r="B8" s="6" t="s">
        <v>828</v>
      </c>
      <c r="C8" s="14">
        <v>502</v>
      </c>
      <c r="D8" s="11">
        <v>951</v>
      </c>
      <c r="E8">
        <v>16</v>
      </c>
      <c r="F8" s="15">
        <f t="shared" si="0"/>
        <v>3.1872509960159362E-2</v>
      </c>
    </row>
    <row r="9" spans="2:6" x14ac:dyDescent="0.25">
      <c r="B9" s="6" t="s">
        <v>829</v>
      </c>
      <c r="C9" s="14">
        <v>1422</v>
      </c>
      <c r="D9" s="11">
        <v>1425</v>
      </c>
      <c r="E9">
        <v>1</v>
      </c>
      <c r="F9" s="15">
        <f t="shared" si="0"/>
        <v>7.0323488045007034E-4</v>
      </c>
    </row>
    <row r="10" spans="2:6" x14ac:dyDescent="0.25">
      <c r="B10" s="6" t="s">
        <v>830</v>
      </c>
      <c r="C10" s="14">
        <v>34</v>
      </c>
      <c r="D10" s="11">
        <v>72</v>
      </c>
      <c r="E10">
        <v>9</v>
      </c>
      <c r="F10" s="15">
        <f t="shared" si="0"/>
        <v>0.26470588235294118</v>
      </c>
    </row>
    <row r="11" spans="2:6" x14ac:dyDescent="0.25">
      <c r="B11" s="6" t="s">
        <v>831</v>
      </c>
      <c r="C11" s="14">
        <v>552</v>
      </c>
      <c r="D11" s="11">
        <v>633</v>
      </c>
      <c r="E11">
        <v>0</v>
      </c>
      <c r="F11" s="15">
        <f t="shared" si="0"/>
        <v>0</v>
      </c>
    </row>
  </sheetData>
  <mergeCells count="5"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ALAMO</vt:lpstr>
      <vt:lpstr>CAFETERIA</vt:lpstr>
      <vt:lpstr>GIARDINO</vt:lpstr>
      <vt:lpstr>IL BACCO</vt:lpstr>
      <vt:lpstr>CONDE</vt:lpstr>
      <vt:lpstr>CANTINA</vt:lpstr>
      <vt:lpstr>TERRAZZA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Alvarado Rodriguez</dc:creator>
  <cp:lastModifiedBy>Liliana Alvarado Rodriguez</cp:lastModifiedBy>
  <dcterms:created xsi:type="dcterms:W3CDTF">2026-05-25T22:06:36Z</dcterms:created>
  <dcterms:modified xsi:type="dcterms:W3CDTF">2026-05-25T22:38:41Z</dcterms:modified>
</cp:coreProperties>
</file>