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<sst xmlns="http://schemas.openxmlformats.org/spreadsheetml/2006/main" count="31" uniqueCount="25">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</sst>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K9" sqref="K9"/>
    </sheetView>
  </sheetViews>
  <sheetFormatPr defaultRowHeight="15" x14ac:dyDescent="0.25"/>
  <cols>
    <col min="1" max="1" width="25.28515625" style="2" bestFit="1" customWidth="1"/>
    <col min="2" max="10" width="12" style="2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10" t="s">
        <v>9</v>
      </c>
      <c r="C1" s="10"/>
      <c r="D1" s="10"/>
      <c r="E1" s="10" t="s">
        <v>10</v>
      </c>
      <c r="F1" s="10"/>
      <c r="G1" s="10"/>
      <c r="H1" s="10" t="s">
        <v>11</v>
      </c>
      <c r="I1" s="10"/>
      <c r="J1" s="10"/>
      <c r="L1" s="9" t="s">
        <v>15</v>
      </c>
      <c r="M1" s="9" t="s">
        <v>17</v>
      </c>
      <c r="N1" s="9" t="s">
        <v>18</v>
      </c>
      <c r="O1" s="9" t="s">
        <v>19</v>
      </c>
    </row>
    <row r="2" spans="1:15" ht="15.75" x14ac:dyDescent="0.25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" t="s">
        <v>21</v>
      </c>
      <c r="M2" s="8" t="s">
        <v>16</v>
      </c>
      <c r="N2" s="2" t="s">
        <v>20</v>
      </c>
      <c r="O2" s="2">
        <v>81</v>
      </c>
    </row>
    <row r="3" spans="1:15" x14ac:dyDescent="0.25">
      <c r="A3" s="3" t="s">
        <v>0</v>
      </c>
      <c r="B3" s="2">
        <v>0.76716068213647215</v>
      </c>
      <c r="C3" s="2">
        <v>0.74857824576372833</v>
      </c>
      <c r="D3" s="2">
        <v>0.7885824953931666</v>
      </c>
      <c r="E3" s="2">
        <v>0.84265489838130869</v>
      </c>
      <c r="F3" s="2">
        <v>0.88495088245088238</v>
      </c>
      <c r="G3" s="2">
        <v>0.82570970695970691</v>
      </c>
      <c r="H3" s="2">
        <v>0.71899371237320842</v>
      </c>
      <c r="I3" s="2">
        <v>0.68778532924800928</v>
      </c>
      <c r="J3" s="2">
        <v>0.75687311916959066</v>
      </c>
    </row>
    <row r="4" spans="1:15" x14ac:dyDescent="0.25">
      <c r="A4" s="3" t="s">
        <v>1</v>
      </c>
      <c r="B4" s="2">
        <v>0.73912371899999996</v>
      </c>
      <c r="C4" s="2">
        <v>0.75805599300000004</v>
      </c>
      <c r="D4" s="2">
        <v>0.72442244200000006</v>
      </c>
      <c r="E4" s="2">
        <v>0.72961686800000003</v>
      </c>
      <c r="F4" s="2">
        <v>0.87509018800000005</v>
      </c>
      <c r="G4" s="2">
        <v>0.64237748400000005</v>
      </c>
      <c r="H4" s="2">
        <v>0.73187665000000002</v>
      </c>
      <c r="I4" s="2">
        <v>0.71168108200000002</v>
      </c>
      <c r="J4" s="2">
        <v>0.759022855</v>
      </c>
    </row>
    <row r="5" spans="1:15" x14ac:dyDescent="0.25">
      <c r="A5" s="4" t="s">
        <v>4</v>
      </c>
      <c r="B5" s="5">
        <f>AVERAGE(B3:B4)</f>
        <v>0.753142200568236</v>
      </c>
      <c r="C5" s="6">
        <f t="shared" ref="C5:J5" si="0">AVERAGE(C3:C4)</f>
        <v>0.75331711938186419</v>
      </c>
      <c r="D5" s="6">
        <f t="shared" si="0"/>
        <v>0.75650246869658333</v>
      </c>
      <c r="E5" s="5">
        <f t="shared" si="0"/>
        <v>0.78613588319065442</v>
      </c>
      <c r="F5" s="6">
        <f t="shared" si="0"/>
        <v>0.88002053522544121</v>
      </c>
      <c r="G5" s="6">
        <f t="shared" si="0"/>
        <v>0.73404359547985343</v>
      </c>
      <c r="H5" s="5">
        <f t="shared" si="0"/>
        <v>0.72543518118660422</v>
      </c>
      <c r="I5" s="6">
        <f t="shared" si="0"/>
        <v>0.69973320562400465</v>
      </c>
      <c r="J5" s="6">
        <f t="shared" si="0"/>
        <v>0.75794798708479538</v>
      </c>
    </row>
    <row r="7" spans="1:15" x14ac:dyDescent="0.25">
      <c r="A7" s="3" t="s">
        <v>2</v>
      </c>
      <c r="B7" s="2">
        <v>0.72745076600000003</v>
      </c>
      <c r="C7" s="2">
        <v>0.66889470600000001</v>
      </c>
      <c r="D7" s="2">
        <v>0.80028600800000005</v>
      </c>
      <c r="E7" s="2">
        <v>0.84659529499999997</v>
      </c>
      <c r="F7" s="2">
        <v>0.86088689100000004</v>
      </c>
      <c r="G7" s="2">
        <v>0.84148351600000004</v>
      </c>
      <c r="H7" s="2">
        <v>0.66494734099999997</v>
      </c>
      <c r="I7" s="2">
        <v>0.59006349199999997</v>
      </c>
      <c r="J7" s="2">
        <v>0.76759238799999996</v>
      </c>
    </row>
    <row r="8" spans="1:15" x14ac:dyDescent="0.25">
      <c r="A8" s="3" t="s">
        <v>3</v>
      </c>
      <c r="B8" s="2">
        <v>0.72436542400000004</v>
      </c>
      <c r="C8" s="2">
        <v>0.70110135900000004</v>
      </c>
      <c r="D8" s="2">
        <v>0.75344234099999996</v>
      </c>
      <c r="E8" s="2">
        <v>0.78225344699999999</v>
      </c>
      <c r="F8" s="2">
        <v>0.89531995799999997</v>
      </c>
      <c r="G8" s="2">
        <v>0.71849150799999995</v>
      </c>
      <c r="H8" s="2">
        <v>0.69078788400000002</v>
      </c>
      <c r="I8" s="2">
        <v>0.63365156300000003</v>
      </c>
      <c r="J8" s="2">
        <v>0.76797032200000004</v>
      </c>
    </row>
    <row r="9" spans="1:15" x14ac:dyDescent="0.25">
      <c r="A9" s="4" t="s">
        <v>5</v>
      </c>
      <c r="B9" s="5">
        <f>AVERAGE(B7:B8)</f>
        <v>0.72590809500000009</v>
      </c>
      <c r="C9" s="6">
        <f t="shared" ref="C9:J9" si="1">AVERAGE(C7:C8)</f>
        <v>0.68499803250000002</v>
      </c>
      <c r="D9" s="6">
        <f t="shared" si="1"/>
        <v>0.7768641745</v>
      </c>
      <c r="E9" s="5">
        <f t="shared" si="1"/>
        <v>0.81442437099999998</v>
      </c>
      <c r="F9" s="6">
        <f t="shared" si="1"/>
        <v>0.87810342450000001</v>
      </c>
      <c r="G9" s="6">
        <f t="shared" si="1"/>
        <v>0.77998751199999994</v>
      </c>
      <c r="H9" s="5">
        <f t="shared" si="1"/>
        <v>0.67786761250000005</v>
      </c>
      <c r="I9" s="6">
        <f t="shared" si="1"/>
        <v>0.6118575275</v>
      </c>
      <c r="J9" s="6">
        <f t="shared" si="1"/>
        <v>0.767781355</v>
      </c>
    </row>
    <row r="11" spans="1:15" x14ac:dyDescent="0.25">
      <c r="A11" s="3" t="s">
        <v>12</v>
      </c>
      <c r="B11" s="2">
        <v>0.73193608399999999</v>
      </c>
      <c r="C11" s="2">
        <v>0.73496103099999999</v>
      </c>
      <c r="D11" s="2">
        <v>0.73013763799999998</v>
      </c>
      <c r="E11" s="2">
        <v>0.71984995900000004</v>
      </c>
      <c r="F11" s="2">
        <v>0.83165945200000002</v>
      </c>
      <c r="G11" s="2">
        <v>0.64849678099999997</v>
      </c>
      <c r="H11" s="2">
        <v>0.72357585999999996</v>
      </c>
      <c r="I11" s="2">
        <v>0.69295530599999999</v>
      </c>
      <c r="J11" s="2">
        <v>0.76145170299999998</v>
      </c>
    </row>
    <row r="12" spans="1:15" x14ac:dyDescent="0.25">
      <c r="A12" s="3" t="s">
        <v>13</v>
      </c>
      <c r="B12" s="2">
        <v>0.70894152499999996</v>
      </c>
      <c r="C12" s="2">
        <v>0.73963646999999999</v>
      </c>
      <c r="D12" s="2">
        <v>0.68421307799999997</v>
      </c>
      <c r="E12" s="2">
        <v>0.64354904800000001</v>
      </c>
      <c r="F12" s="2">
        <v>0.84295093799999998</v>
      </c>
      <c r="G12" s="2">
        <v>0.53658868900000001</v>
      </c>
      <c r="H12" s="2">
        <v>0.72148189600000001</v>
      </c>
      <c r="I12" s="2">
        <v>0.70078040200000002</v>
      </c>
      <c r="J12" s="2">
        <v>0.74953380999999997</v>
      </c>
    </row>
    <row r="13" spans="1:15" x14ac:dyDescent="0.25">
      <c r="A13" s="4" t="s">
        <v>14</v>
      </c>
      <c r="B13" s="5">
        <f>AVERAGE(B11:B12)</f>
        <v>0.72043880449999997</v>
      </c>
      <c r="C13" s="7">
        <f t="shared" ref="C13:J13" si="2">AVERAGE(C11:C12)</f>
        <v>0.73729875049999993</v>
      </c>
      <c r="D13" s="7">
        <f t="shared" si="2"/>
        <v>0.70717535799999998</v>
      </c>
      <c r="E13" s="5">
        <f t="shared" si="2"/>
        <v>0.68169950349999997</v>
      </c>
      <c r="F13" s="7">
        <f t="shared" si="2"/>
        <v>0.837305195</v>
      </c>
      <c r="G13" s="7">
        <f t="shared" si="2"/>
        <v>0.59254273499999999</v>
      </c>
      <c r="H13" s="5">
        <f t="shared" si="2"/>
        <v>0.72252887799999999</v>
      </c>
      <c r="I13" s="7">
        <f t="shared" si="2"/>
        <v>0.69686785399999995</v>
      </c>
      <c r="J13" s="7">
        <f t="shared" si="2"/>
        <v>0.75549275650000003</v>
      </c>
    </row>
    <row r="15" spans="1:15" x14ac:dyDescent="0.25">
      <c r="A15" s="3" t="s">
        <v>22</v>
      </c>
      <c r="B15" s="2">
        <v>0.69388608699999998</v>
      </c>
      <c r="C15" s="2">
        <v>0.64580672500000003</v>
      </c>
      <c r="D15" s="2">
        <v>0.75160680199999996</v>
      </c>
      <c r="E15" s="2">
        <v>0.77891531199999997</v>
      </c>
      <c r="F15" s="2">
        <v>0.83718975500000004</v>
      </c>
      <c r="G15" s="2">
        <v>0.73858030900000005</v>
      </c>
      <c r="H15" s="2">
        <v>0.651208923</v>
      </c>
      <c r="I15" s="2">
        <v>0.57689749899999998</v>
      </c>
      <c r="J15" s="2">
        <v>0.75358554099999997</v>
      </c>
    </row>
    <row r="16" spans="1:15" x14ac:dyDescent="0.25">
      <c r="A16" s="3" t="s">
        <v>23</v>
      </c>
      <c r="B16" s="11">
        <v>0.69697761840752137</v>
      </c>
      <c r="C16" s="2">
        <v>0.68439812232761055</v>
      </c>
      <c r="D16" s="2">
        <v>0.71434940225993104</v>
      </c>
      <c r="E16" s="11">
        <v>0.69682486569382518</v>
      </c>
      <c r="F16" s="2">
        <v>0.85051046176046197</v>
      </c>
      <c r="G16" s="2">
        <v>0.61219946719946727</v>
      </c>
      <c r="H16" s="11">
        <v>0.68246509544140133</v>
      </c>
      <c r="I16" s="2">
        <v>0.62714687397919344</v>
      </c>
      <c r="J16" s="2">
        <v>0.75774388724324493</v>
      </c>
    </row>
    <row r="17" spans="1:10" x14ac:dyDescent="0.25">
      <c r="A17" s="4" t="s">
        <v>24</v>
      </c>
      <c r="B17" s="5">
        <f>AVERAGE(B15:B16)</f>
        <v>0.69543185270376062</v>
      </c>
      <c r="C17" s="7">
        <f t="shared" ref="C17:J17" si="3">AVERAGE(C15:C16)</f>
        <v>0.66510242366380523</v>
      </c>
      <c r="D17" s="7">
        <f t="shared" si="3"/>
        <v>0.7329781021299655</v>
      </c>
      <c r="E17" s="5">
        <f t="shared" si="3"/>
        <v>0.73787008884691252</v>
      </c>
      <c r="F17" s="7">
        <f t="shared" si="3"/>
        <v>0.843850108380231</v>
      </c>
      <c r="G17" s="7">
        <f t="shared" si="3"/>
        <v>0.67538988809973366</v>
      </c>
      <c r="H17" s="5">
        <f t="shared" si="3"/>
        <v>0.66683700922070066</v>
      </c>
      <c r="I17" s="7">
        <f t="shared" si="3"/>
        <v>0.60202218648959671</v>
      </c>
      <c r="J17" s="7">
        <f t="shared" si="3"/>
        <v>0.75566471412162239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2024-06-12T08:50:24Z</dcterms:modified>
</cp:coreProperties>
</file>