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2840" yWindow="2900" windowWidth="27360" windowHeight="15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</calcChain>
</file>

<file path=xl/sharedStrings.xml><?xml version="1.0" encoding="utf-8"?>
<sst xmlns="http://schemas.openxmlformats.org/spreadsheetml/2006/main" count="38" uniqueCount="30">
  <si>
    <t>Year_begin</t>
  </si>
  <si>
    <t>Month_begin</t>
  </si>
  <si>
    <t>Year_end</t>
  </si>
  <si>
    <t>Month_end</t>
  </si>
  <si>
    <t>Title</t>
  </si>
  <si>
    <t>Specialty</t>
  </si>
  <si>
    <t>URL_specialty</t>
  </si>
  <si>
    <t>Institution</t>
  </si>
  <si>
    <t>URL_institution</t>
  </si>
  <si>
    <t>Advisor</t>
  </si>
  <si>
    <t>URL_advisor</t>
  </si>
  <si>
    <t>Licenciatura (B.Sc.)</t>
  </si>
  <si>
    <t>https://ciencias.ulisboa.pt/en/physics</t>
  </si>
  <si>
    <t>Universidade de Lisboa</t>
  </si>
  <si>
    <t>https://www.ulisboa.pt/</t>
  </si>
  <si>
    <t>-</t>
  </si>
  <si>
    <t>Mestrado (M.Sc.)</t>
  </si>
  <si>
    <t>Benedito J. Costa Cabral</t>
  </si>
  <si>
    <t>https://ciencias.ulisboa.pt/pt/perfil/bjcabral</t>
  </si>
  <si>
    <t>Doctor of Phylosophy (Ph.D.)</t>
  </si>
  <si>
    <t>Physics</t>
  </si>
  <si>
    <t>http://physics.bu.edu/</t>
  </si>
  <si>
    <t>Boston University</t>
  </si>
  <si>
    <t>http://www.bu.edu/</t>
  </si>
  <si>
    <t>H. Eugene Stanley</t>
  </si>
  <si>
    <t>http://physics.bu.edu/people/show/68</t>
  </si>
  <si>
    <t>Fisica</t>
  </si>
  <si>
    <t>Oct</t>
  </si>
  <si>
    <t>Jan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</si>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</sst>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E3" sqref="E3"/>
    </sheetView>
  </sheetViews>
  <sheetFormatPr baseColWidth="10" defaultRowHeight="16" x14ac:dyDescent="0.2"/>
  <cols>
    <col min="6" max="6" width="21.6640625" customWidth="1"/>
    <col min="8" max="8" width="20" customWidth="1"/>
    <col min="9" max="9" width="19.5" customWidth="1"/>
    <col min="11" max="11" width="21.1640625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>
        <v>1986</v>
      </c>
      <c r="C2" t="s">
        <v>27</v>
      </c>
      <c r="D2">
        <v>1990</v>
      </c>
      <c r="E2" t="s">
        <v>29</v>
      </c>
      <c r="F2" t="s">
        <v>11</v>
      </c>
      <c r="G2" t="s">
        <v>26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</row>
    <row r="3" spans="1:12" x14ac:dyDescent="0.2">
      <c r="A3" s="1">
        <f>A2+1</f>
        <v>1</v>
      </c>
      <c r="B3">
        <v>1990</v>
      </c>
      <c r="C3" t="s">
        <v>27</v>
      </c>
      <c r="D3">
        <v>1992</v>
      </c>
      <c r="E3" t="s">
        <v>27</v>
      </c>
      <c r="F3" t="s">
        <v>16</v>
      </c>
      <c r="G3" t="s">
        <v>26</v>
      </c>
      <c r="H3" t="s">
        <v>12</v>
      </c>
      <c r="I3" t="s">
        <v>13</v>
      </c>
      <c r="J3" t="s">
        <v>14</v>
      </c>
      <c r="K3" t="s">
        <v>17</v>
      </c>
      <c r="L3" t="s">
        <v>18</v>
      </c>
    </row>
    <row r="4" spans="1:12" x14ac:dyDescent="0.2">
      <c r="A4" s="1">
        <f t="shared" ref="A4" si="0">A3+1</f>
        <v>2</v>
      </c>
      <c r="B4">
        <v>1992</v>
      </c>
      <c r="C4" t="s">
        <v>27</v>
      </c>
      <c r="D4">
        <v>1996</v>
      </c>
      <c r="E4" t="s">
        <v>28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</row>
    <row r="5" spans="1:12" x14ac:dyDescent="0.2">
      <c r="A5" s="1"/>
    </row>
    <row r="6" spans="1:12" x14ac:dyDescent="0.2">
      <c r="A6" s="1"/>
    </row>
    <row r="7" spans="1:12" x14ac:dyDescent="0.2">
      <c r="A7" s="1"/>
    </row>
    <row r="8" spans="1:12" x14ac:dyDescent="0.2">
      <c r="A8" s="1"/>
    </row>
    <row r="9" spans="1:12" x14ac:dyDescent="0.2">
      <c r="A9" s="1"/>
    </row>
    <row r="10" spans="1:12" x14ac:dyDescent="0.2">
      <c r="A10" s="1"/>
    </row>
    <row r="11" spans="1:12" x14ac:dyDescent="0.2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2017-01-11T22:23:52Z</dcterms:created>
  <dcterms:modified xsi:type="dcterms:W3CDTF">2017-01-16T16:58:11Z</dcterms:modified>
</cp:coreProperties>
</file>