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ProteinConstruct" sheetId="17" state="visible" r:id="rId17"/>
    <sheet name="SamplePreparation" sheetId="18" state="visible" r:id="rId18"/>
    <sheet name="Instrument" sheetId="19" state="visible" r:id="rId19"/>
    <sheet name="CryoEMInstrument" sheetId="20" state="visible" r:id="rId20"/>
    <sheet name="XRayInstrument" sheetId="21" state="visible" r:id="rId21"/>
    <sheet name="SAXSInstrument" sheetId="22" state="visible" r:id="rId22"/>
    <sheet name="ExperimentRun" sheetId="23" state="visible" r:id="rId23"/>
    <sheet name="WorkflowRun" sheetId="24" state="visible" r:id="rId24"/>
    <sheet name="DataFile" sheetId="25" state="visible" r:id="rId25"/>
    <sheet name="Image" sheetId="26" state="visible" r:id="rId26"/>
    <sheet name="Image2D" sheetId="27" state="visible" r:id="rId27"/>
    <sheet name="Image3D" sheetId="28" state="visible" r:id="rId28"/>
    <sheet name="Movie" sheetId="29" state="visible" r:id="rId29"/>
    <sheet name="Micrograph" sheetId="30" state="visible" r:id="rId30"/>
    <sheet name="FTIRImage" sheetId="31" state="visible" r:id="rId31"/>
    <sheet name="FluorescenceImage" sheetId="32" state="visible" r:id="rId32"/>
    <sheet name="OpticalImage" sheetId="33" state="visible" r:id="rId33"/>
    <sheet name="XRFImage" sheetId="34" state="visible" r:id="rId34"/>
    <sheet name="ImageFeature" sheetId="35" state="visible" r:id="rId35"/>
    <sheet name="OntologyTerm" sheetId="36" state="visible" r:id="rId36"/>
    <sheet name="MolecularComposition" sheetId="37" state="visible" r:id="rId37"/>
    <sheet name="BufferComposition" sheetId="38" state="visible" r:id="rId38"/>
    <sheet name="StorageConditions" sheetId="39" state="visible" r:id="rId39"/>
    <sheet name="CryoEMPreparation" sheetId="40" state="visible" r:id="rId40"/>
    <sheet name="CrystallizationConditions" sheetId="41" state="visible" r:id="rId41"/>
    <sheet name="XRayPreparation" sheetId="42" state="visible" r:id="rId42"/>
    <sheet name="SAXSPreparation" sheetId="43" state="visible" r:id="rId43"/>
    <sheet name="ExperimentalConditions" sheetId="44" state="visible" r:id="rId44"/>
    <sheet name="DataCollectionStrategy" sheetId="45" state="visible" r:id="rId45"/>
    <sheet name="QualityMetrics" sheetId="46" state="visible" r:id="rId46"/>
    <sheet name="ComputeResources" sheetId="47" state="visible" r:id="rId47"/>
    <sheet name="MotionCorrectionParameters" sheetId="48" state="visible" r:id="rId48"/>
    <sheet name="CTFEstimationParameters" sheetId="49" state="visible" r:id="rId49"/>
    <sheet name="ParticlePickingParameters" sheetId="50" state="visible" r:id="rId50"/>
    <sheet name="RefinementParameters" sheetId="51" state="visible" r:id="rId51"/>
    <sheet name="FSCCurve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detector_type</t>
        </is>
      </c>
      <c r="E1" t="inlineStr">
        <is>
          <t>detector_dimensions</t>
        </is>
      </c>
      <c r="F1" t="inlineStr">
        <is>
          <t>pixel_size_min</t>
        </is>
      </c>
      <c r="G1" t="inlineStr">
        <is>
          <t>pixel_size_max</t>
        </is>
      </c>
      <c r="H1" t="inlineStr">
        <is>
          <t>autoloader_capacity</t>
        </is>
      </c>
      <c r="I1" t="inlineStr">
        <is>
          <t>cs</t>
        </is>
      </c>
      <c r="J1" t="inlineStr">
        <is>
          <t>c2_aperture</t>
        </is>
      </c>
      <c r="K1" t="inlineStr">
        <is>
          <t>objective_aperture</t>
        </is>
      </c>
      <c r="L1" t="inlineStr">
        <is>
          <t>phase_plate_type</t>
        </is>
      </c>
      <c r="M1" t="inlineStr">
        <is>
          <t>energy_filter_present</t>
        </is>
      </c>
      <c r="N1" t="inlineStr">
        <is>
          <t>energy_filter_make</t>
        </is>
      </c>
      <c r="O1" t="inlineStr">
        <is>
          <t>energy_filter_model</t>
        </is>
      </c>
      <c r="P1" t="inlineStr">
        <is>
          <t>energy_filter_slit_width</t>
        </is>
      </c>
      <c r="Q1" t="inlineStr">
        <is>
          <t>detector_position</t>
        </is>
      </c>
      <c r="R1" t="inlineStr">
        <is>
          <t>detector_mode</t>
        </is>
      </c>
      <c r="S1" t="inlineStr">
        <is>
          <t>pixel_size_physical</t>
        </is>
      </c>
      <c r="T1" t="inlineStr">
        <is>
          <t>microscope_software</t>
        </is>
      </c>
      <c r="U1" t="inlineStr">
        <is>
          <t>microscope_software_version</t>
        </is>
      </c>
      <c r="V1" t="inlineStr">
        <is>
          <t>spotsize</t>
        </is>
      </c>
      <c r="W1" t="inlineStr">
        <is>
          <t>gunlens</t>
        </is>
      </c>
      <c r="X1" t="inlineStr">
        <is>
          <t>imaging_mode</t>
        </is>
      </c>
      <c r="Y1" t="inlineStr">
        <is>
          <t>tem_beam_diameter</t>
        </is>
      </c>
      <c r="Z1" t="inlineStr">
        <is>
          <t>instrument_code</t>
        </is>
      </c>
      <c r="AA1" t="inlineStr">
        <is>
          <t>manufacturer</t>
        </is>
      </c>
      <c r="AB1" t="inlineStr">
        <is>
          <t>model</t>
        </is>
      </c>
      <c r="AC1" t="inlineStr">
        <is>
          <t>installation_date</t>
        </is>
      </c>
      <c r="AD1" t="inlineStr">
        <is>
          <t>current_status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"direct_electron,ccd,cmos,hybrid_pixel,eiger,pilatus,rayonix,adsc,mar"</formula1>
    </dataValidation>
    <dataValidation sqref="AD2:AD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detector_type</t>
        </is>
      </c>
      <c r="C1" t="inlineStr">
        <is>
          <t>beamline_id</t>
        </is>
      </c>
      <c r="D1" t="inlineStr">
        <is>
          <t>energy_min</t>
        </is>
      </c>
      <c r="E1" t="inlineStr">
        <is>
          <t>energy_max</t>
        </is>
      </c>
      <c r="F1" t="inlineStr">
        <is>
          <t>beam_size_min</t>
        </is>
      </c>
      <c r="G1" t="inlineStr">
        <is>
          <t>beam_size_max</t>
        </is>
      </c>
      <c r="H1" t="inlineStr">
        <is>
          <t>flux_density</t>
        </is>
      </c>
      <c r="I1" t="inlineStr">
        <is>
          <t>monochromator_type</t>
        </is>
      </c>
      <c r="J1" t="inlineStr">
        <is>
          <t>goniometer_type</t>
        </is>
      </c>
      <c r="K1" t="inlineStr">
        <is>
          <t>crystal_cooling_capability</t>
        </is>
      </c>
      <c r="L1" t="inlineStr">
        <is>
          <t>instrument_code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"direct_electron,ccd,cmos,hybrid_pixel,eiger,pilatus,rayonix,adsc,mar"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origin_movie_id</t>
        </is>
      </c>
      <c r="B1" t="inlineStr">
        <is>
          <t>defocus_u</t>
        </is>
      </c>
      <c r="C1" t="inlineStr">
        <is>
          <t>defocus_v</t>
        </is>
      </c>
      <c r="D1" t="inlineStr">
        <is>
          <t>astigmatism_angle</t>
        </is>
      </c>
      <c r="E1" t="inlineStr">
        <is>
          <t>resolution_fit_limit</t>
        </is>
      </c>
      <c r="F1" t="inlineStr">
        <is>
          <t>ctf_quality_score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detector_type</t>
        </is>
      </c>
      <c r="G1" t="inlineStr">
        <is>
          <t>flux</t>
        </is>
      </c>
      <c r="H1" t="inlineStr">
        <is>
          <t>calibration_standard</t>
        </is>
      </c>
      <c r="I1" t="inlineStr">
        <is>
          <t>defocus</t>
        </is>
      </c>
      <c r="J1" t="inlineStr">
        <is>
          <t>astigmatism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pixel_size</t>
        </is>
      </c>
      <c r="N1" t="inlineStr">
        <is>
          <t>dimensions_x</t>
        </is>
      </c>
      <c r="O1" t="inlineStr">
        <is>
          <t>dimensions_y</t>
        </is>
      </c>
      <c r="P1" t="inlineStr">
        <is>
          <t>exposure_time</t>
        </is>
      </c>
      <c r="Q1" t="inlineStr">
        <is>
          <t>dose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"synchrotron,rotating_anode,microfocus,metal_jet"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</t>
        </is>
      </c>
      <c r="H1" t="inlineStr">
        <is>
          <t>detector_distance_mm</t>
        </is>
      </c>
      <c r="I1" t="inlineStr">
        <is>
          <t>beam_center_x_px</t>
        </is>
      </c>
      <c r="J1" t="inlineStr">
        <is>
          <t>beam_center_y_px</t>
        </is>
      </c>
      <c r="K1" t="inlineStr">
        <is>
          <t>beam_size_um</t>
        </is>
      </c>
      <c r="L1" t="inlineStr">
        <is>
          <t>flux_photons_per_s</t>
        </is>
      </c>
      <c r="M1" t="inlineStr">
        <is>
          <t>transmission_percent</t>
        </is>
      </c>
      <c r="N1" t="inlineStr">
        <is>
          <t>attenuator</t>
        </is>
      </c>
      <c r="O1" t="inlineStr">
        <is>
          <t>temperature_k</t>
        </is>
      </c>
      <c r="P1" t="inlineStr">
        <is>
          <t>oscillation_per_image_deg</t>
        </is>
      </c>
      <c r="Q1" t="inlineStr">
        <is>
          <t>total_rotation_deg</t>
        </is>
      </c>
      <c r="R1" t="inlineStr">
        <is>
          <t>strategy_notes</t>
        </is>
      </c>
      <c r="S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"counting,super_resolution,continuous,oscillation,still,batch,sec_saxs,single_particle"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</t>
        </is>
      </c>
      <c r="F1" t="inlineStr">
        <is>
          <t>voltage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2025-11-13T18:55:03Z</dcterms:created>
  <dcterms:modified xsi:type="dcterms:W3CDTF">2025-11-13T18:55:19Z</dcterms:modified>
</cp:coreProperties>
</file>