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  <sheet name="StudySampleAssociation" sheetId="60" state="visible" r:id="rId60"/>
    <sheet name="StudyExperimentAssociation" sheetId="61" state="visible" r:id="rId61"/>
    <sheet name="StudyWorkflowAssociation" sheetId="62" state="visible" r:id="rId62"/>
    <sheet name="ExperimentSampleAssociation" sheetId="63" state="visible" r:id="rId63"/>
    <sheet name="ExperimentInstrumentAssociation" sheetId="64" state="visible" r:id="rId64"/>
    <sheet name="WorkflowExperimentAssociation" sheetId="65" state="visible" r:id="rId65"/>
    <sheet name="WorkflowInputAssociation" sheetId="66" state="visible" r:id="rId66"/>
    <sheet name="WorkflowOutputAssociation" sheetId="67" state="visible" r:id="rId6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studies</t>
        </is>
      </c>
      <c r="C1" t="inlineStr">
        <is>
          <t>instruments</t>
        </is>
      </c>
      <c r="D1" t="inlineStr">
        <is>
          <t>protein_constructs</t>
        </is>
      </c>
      <c r="E1" t="inlineStr">
        <is>
          <t>samples</t>
        </is>
      </c>
      <c r="F1" t="inlineStr">
        <is>
          <t>sample_preparations</t>
        </is>
      </c>
      <c r="G1" t="inlineStr">
        <is>
          <t>experiment_runs</t>
        </is>
      </c>
      <c r="H1" t="inlineStr">
        <is>
          <t>workflow_runs</t>
        </is>
      </c>
      <c r="I1" t="inlineStr">
        <is>
          <t>data_files</t>
        </is>
      </c>
      <c r="J1" t="inlineStr">
        <is>
          <t>images</t>
        </is>
      </c>
      <c r="K1" t="inlineStr">
        <is>
          <t>study_sample_associations</t>
        </is>
      </c>
      <c r="L1" t="inlineStr">
        <is>
          <t>study_experiment_associations</t>
        </is>
      </c>
      <c r="M1" t="inlineStr">
        <is>
          <t>study_workflow_associations</t>
        </is>
      </c>
      <c r="N1" t="inlineStr">
        <is>
          <t>experiment_sample_associations</t>
        </is>
      </c>
      <c r="O1" t="inlineStr">
        <is>
          <t>experiment_instrument_associations</t>
        </is>
      </c>
      <c r="P1" t="inlineStr">
        <is>
          <t>workflow_experiment_associations</t>
        </is>
      </c>
      <c r="Q1" t="inlineStr">
        <is>
          <t>workflow_input_associations</t>
        </is>
      </c>
      <c r="R1" t="inlineStr">
        <is>
          <t>workflow_output_associations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id</t>
        </is>
      </c>
      <c r="C1" t="inlineStr">
        <is>
          <t>title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buffer_composition</t>
        </is>
      </c>
      <c r="G1" t="inlineStr">
        <is>
          <t>preparation_method</t>
        </is>
      </c>
      <c r="H1" t="inlineStr">
        <is>
          <t>storage_conditions</t>
        </is>
      </c>
      <c r="I1" t="inlineStr">
        <is>
          <t>organism</t>
        </is>
      </c>
      <c r="J1" t="inlineStr">
        <is>
          <t>anatomy</t>
        </is>
      </c>
      <c r="K1" t="inlineStr">
        <is>
          <t>cell_type</t>
        </is>
      </c>
      <c r="L1" t="inlineStr">
        <is>
          <t>parent_sample_id</t>
        </is>
      </c>
      <c r="M1" t="inlineStr">
        <is>
          <t>purity_percentage</t>
        </is>
      </c>
      <c r="N1" t="inlineStr">
        <is>
          <t>quality_metrics</t>
        </is>
      </c>
      <c r="O1" t="inlineStr">
        <is>
          <t>functional_sites</t>
        </is>
      </c>
      <c r="P1" t="inlineStr">
        <is>
          <t>structural_features</t>
        </is>
      </c>
      <c r="Q1" t="inlineStr">
        <is>
          <t>protein_interactions</t>
        </is>
      </c>
      <c r="R1" t="inlineStr">
        <is>
          <t>ligand_interactions</t>
        </is>
      </c>
      <c r="S1" t="inlineStr">
        <is>
          <t>mutation_effects</t>
        </is>
      </c>
      <c r="T1" t="inlineStr">
        <is>
          <t>ptm_annotations</t>
        </is>
      </c>
      <c r="U1" t="inlineStr">
        <is>
          <t>biophysical_properties</t>
        </is>
      </c>
      <c r="V1" t="inlineStr">
        <is>
          <t>evolutionary_conservation</t>
        </is>
      </c>
      <c r="W1" t="inlineStr">
        <is>
          <t>conformational_ensemble</t>
        </is>
      </c>
      <c r="X1" t="inlineStr">
        <is>
          <t>database_cross_references</t>
        </is>
      </c>
      <c r="Y1" t="inlineStr">
        <is>
          <t>protein_name</t>
        </is>
      </c>
      <c r="Z1" t="inlineStr">
        <is>
          <t>construct</t>
        </is>
      </c>
      <c r="AA1" t="inlineStr">
        <is>
          <t>tag</t>
        </is>
      </c>
      <c r="AB1" t="inlineStr">
        <is>
          <t>mutations</t>
        </is>
      </c>
      <c r="AC1" t="inlineStr">
        <is>
          <t>expression_system</t>
        </is>
      </c>
      <c r="AD1" t="inlineStr">
        <is>
          <t>ligand</t>
        </is>
      </c>
      <c r="AE1" t="inlineStr">
        <is>
          <t>id</t>
        </is>
      </c>
      <c r="AF1" t="inlineStr">
        <is>
          <t>title</t>
        </is>
      </c>
      <c r="AG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"protein,nucleic_acid,complex,membrane_protein,virus,organelle"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experiment_date</t>
        </is>
      </c>
      <c r="C1" t="inlineStr">
        <is>
          <t>operator_id</t>
        </is>
      </c>
      <c r="D1" t="inlineStr">
        <is>
          <t>technique</t>
        </is>
      </c>
      <c r="E1" t="inlineStr">
        <is>
          <t>experimental_method</t>
        </is>
      </c>
      <c r="F1" t="inlineStr">
        <is>
          <t>experimental_conditions</t>
        </is>
      </c>
      <c r="G1" t="inlineStr">
        <is>
          <t>data_collection_strategy</t>
        </is>
      </c>
      <c r="H1" t="inlineStr">
        <is>
          <t>quality_metrics</t>
        </is>
      </c>
      <c r="I1" t="inlineStr">
        <is>
          <t>raw_data_location</t>
        </is>
      </c>
      <c r="J1" t="inlineStr">
        <is>
          <t>processing_status</t>
        </is>
      </c>
      <c r="K1" t="inlineStr">
        <is>
          <t>magnification</t>
        </is>
      </c>
      <c r="L1" t="inlineStr">
        <is>
          <t>calibrated_pixel_size</t>
        </is>
      </c>
      <c r="M1" t="inlineStr">
        <is>
          <t>camera_binning</t>
        </is>
      </c>
      <c r="N1" t="inlineStr">
        <is>
          <t>exposure_time_per_frame</t>
        </is>
      </c>
      <c r="O1" t="inlineStr">
        <is>
          <t>frames_per_movie</t>
        </is>
      </c>
      <c r="P1" t="inlineStr">
        <is>
          <t>total_exposure_time</t>
        </is>
      </c>
      <c r="Q1" t="inlineStr">
        <is>
          <t>total_dose</t>
        </is>
      </c>
      <c r="R1" t="inlineStr">
        <is>
          <t>dose_rate</t>
        </is>
      </c>
      <c r="S1" t="inlineStr">
        <is>
          <t>defocus_target</t>
        </is>
      </c>
      <c r="T1" t="inlineStr">
        <is>
          <t>defocus_range_min</t>
        </is>
      </c>
      <c r="U1" t="inlineStr">
        <is>
          <t>defocus_range_max</t>
        </is>
      </c>
      <c r="V1" t="inlineStr">
        <is>
          <t>defocus_range_increment</t>
        </is>
      </c>
      <c r="W1" t="inlineStr">
        <is>
          <t>astigmatism_target</t>
        </is>
      </c>
      <c r="X1" t="inlineStr">
        <is>
          <t>coma</t>
        </is>
      </c>
      <c r="Y1" t="inlineStr">
        <is>
          <t>stage_tilt</t>
        </is>
      </c>
      <c r="Z1" t="inlineStr">
        <is>
          <t>autoloader_slot</t>
        </is>
      </c>
      <c r="AA1" t="inlineStr">
        <is>
          <t>shots_per_hole</t>
        </is>
      </c>
      <c r="AB1" t="inlineStr">
        <is>
          <t>holes_per_group</t>
        </is>
      </c>
      <c r="AC1" t="inlineStr">
        <is>
          <t>acquisition_software</t>
        </is>
      </c>
      <c r="AD1" t="inlineStr">
        <is>
          <t>acquisition_software_version</t>
        </is>
      </c>
      <c r="AE1" t="inlineStr">
        <is>
          <t>wavelength</t>
        </is>
      </c>
      <c r="AF1" t="inlineStr">
        <is>
          <t>oscillation_angle</t>
        </is>
      </c>
      <c r="AG1" t="inlineStr">
        <is>
          <t>start_angle</t>
        </is>
      </c>
      <c r="AH1" t="inlineStr">
        <is>
          <t>number_of_images</t>
        </is>
      </c>
      <c r="AI1" t="inlineStr">
        <is>
          <t>beam_center_x</t>
        </is>
      </c>
      <c r="AJ1" t="inlineStr">
        <is>
          <t>beam_center_y</t>
        </is>
      </c>
      <c r="AK1" t="inlineStr">
        <is>
          <t>detector_distance</t>
        </is>
      </c>
      <c r="AL1" t="inlineStr">
        <is>
          <t>pixel_size_x</t>
        </is>
      </c>
      <c r="AM1" t="inlineStr">
        <is>
          <t>pixel_size_y</t>
        </is>
      </c>
      <c r="AN1" t="inlineStr">
        <is>
          <t>total_rotation</t>
        </is>
      </c>
      <c r="AO1" t="inlineStr">
        <is>
          <t>beamline</t>
        </is>
      </c>
      <c r="AP1" t="inlineStr">
        <is>
          <t>transmission</t>
        </is>
      </c>
      <c r="AQ1" t="inlineStr">
        <is>
          <t>flux</t>
        </is>
      </c>
      <c r="AR1" t="inlineStr">
        <is>
          <t>flux_end</t>
        </is>
      </c>
      <c r="AS1" t="inlineStr">
        <is>
          <t>slit_gap_horizontal</t>
        </is>
      </c>
      <c r="AT1" t="inlineStr">
        <is>
          <t>slit_gap_vertical</t>
        </is>
      </c>
      <c r="AU1" t="inlineStr">
        <is>
          <t>undulator_gap</t>
        </is>
      </c>
      <c r="AV1" t="inlineStr">
        <is>
          <t>synchrotron_mode</t>
        </is>
      </c>
      <c r="AW1" t="inlineStr">
        <is>
          <t>exposure_time</t>
        </is>
      </c>
      <c r="AX1" t="inlineStr">
        <is>
          <t>start_time</t>
        </is>
      </c>
      <c r="AY1" t="inlineStr">
        <is>
          <t>end_time</t>
        </is>
      </c>
      <c r="AZ1" t="inlineStr">
        <is>
          <t>resolution</t>
        </is>
      </c>
      <c r="BA1" t="inlineStr">
        <is>
          <t>resolution_at_corner</t>
        </is>
      </c>
      <c r="BB1" t="inlineStr">
        <is>
          <t>ispyb_data_collection_id</t>
        </is>
      </c>
      <c r="BC1" t="inlineStr">
        <is>
          <t>ispyb_session_id</t>
        </is>
      </c>
      <c r="BD1" t="inlineStr">
        <is>
          <t>id</t>
        </is>
      </c>
      <c r="BE1" t="inlineStr">
        <is>
          <t>title</t>
        </is>
      </c>
      <c r="BF1" t="inlineStr">
        <is>
          <t>description</t>
        </is>
      </c>
    </row>
  </sheetData>
  <dataValidations count="3">
    <dataValidation sqref="D2:D1048576" showDropDown="0" showInputMessage="0" showErrorMessage="0" allowBlank="1" type="list">
      <formula1>"cryo_em,xray_crystallography,saxs,waxs,sans,cryo_et,electron_microscopy,mass_spectrometry,xas,xanes,exafs,xmcd,neutron_crystallography,fiber_diffraction,time_resolved_crystallography"</formula1>
    </dataValidation>
    <dataValidation sqref="E2:E1048576" showDropDown="0" showInputMessage="0" showErrorMessage="0" allowBlank="1" type="list">
      <formula1>"x_ray_diffraction,neutron_diffraction,electron_diffraction,fiber_diffraction"</formula1>
    </dataValidation>
    <dataValidation sqref="J2:J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processing_level</t>
        </is>
      </c>
      <c r="D1" t="inlineStr">
        <is>
          <t>software_name</t>
        </is>
      </c>
      <c r="E1" t="inlineStr">
        <is>
          <t>software_version</t>
        </is>
      </c>
      <c r="F1" t="inlineStr">
        <is>
          <t>additional_software</t>
        </is>
      </c>
      <c r="G1" t="inlineStr">
        <is>
          <t>processing_parameters</t>
        </is>
      </c>
      <c r="H1" t="inlineStr">
        <is>
          <t>parameters_file_path</t>
        </is>
      </c>
      <c r="I1" t="inlineStr">
        <is>
          <t>indexer_module</t>
        </is>
      </c>
      <c r="J1" t="inlineStr">
        <is>
          <t>integrator_module</t>
        </is>
      </c>
      <c r="K1" t="inlineStr">
        <is>
          <t>scaler_module</t>
        </is>
      </c>
      <c r="L1" t="inlineStr">
        <is>
          <t>outlier_rejection_method</t>
        </is>
      </c>
      <c r="M1" t="inlineStr">
        <is>
          <t>phasing_method</t>
        </is>
      </c>
      <c r="N1" t="inlineStr">
        <is>
          <t>search_model_pdb_id</t>
        </is>
      </c>
      <c r="O1" t="inlineStr">
        <is>
          <t>tls_used</t>
        </is>
      </c>
      <c r="P1" t="inlineStr">
        <is>
          <t>ncs_used</t>
        </is>
      </c>
      <c r="Q1" t="inlineStr">
        <is>
          <t>restraints_other</t>
        </is>
      </c>
      <c r="R1" t="inlineStr">
        <is>
          <t>ligands_cofactors</t>
        </is>
      </c>
      <c r="S1" t="inlineStr">
        <is>
          <t>number_of_waters</t>
        </is>
      </c>
      <c r="T1" t="inlineStr">
        <is>
          <t>refinement_resolution_a</t>
        </is>
      </c>
      <c r="U1" t="inlineStr">
        <is>
          <t>deposited_to_pdb</t>
        </is>
      </c>
      <c r="V1" t="inlineStr">
        <is>
          <t>pdb_id</t>
        </is>
      </c>
      <c r="W1" t="inlineStr">
        <is>
          <t>validation_report_path</t>
        </is>
      </c>
      <c r="X1" t="inlineStr">
        <is>
          <t>space_group</t>
        </is>
      </c>
      <c r="Y1" t="inlineStr">
        <is>
          <t>unit_cell_a</t>
        </is>
      </c>
      <c r="Z1" t="inlineStr">
        <is>
          <t>unit_cell_b</t>
        </is>
      </c>
      <c r="AA1" t="inlineStr">
        <is>
          <t>unit_cell_c</t>
        </is>
      </c>
      <c r="AB1" t="inlineStr">
        <is>
          <t>unit_cell_alpha</t>
        </is>
      </c>
      <c r="AC1" t="inlineStr">
        <is>
          <t>unit_cell_beta</t>
        </is>
      </c>
      <c r="AD1" t="inlineStr">
        <is>
          <t>unit_cell_gamma</t>
        </is>
      </c>
      <c r="AE1" t="inlineStr">
        <is>
          <t>resolution_high</t>
        </is>
      </c>
      <c r="AF1" t="inlineStr">
        <is>
          <t>resolution_low</t>
        </is>
      </c>
      <c r="AG1" t="inlineStr">
        <is>
          <t>rmerge</t>
        </is>
      </c>
      <c r="AH1" t="inlineStr">
        <is>
          <t>rpim</t>
        </is>
      </c>
      <c r="AI1" t="inlineStr">
        <is>
          <t>cc_half</t>
        </is>
      </c>
      <c r="AJ1" t="inlineStr">
        <is>
          <t>completeness_percent</t>
        </is>
      </c>
      <c r="AK1" t="inlineStr">
        <is>
          <t>i_over_sigma</t>
        </is>
      </c>
      <c r="AL1" t="inlineStr">
        <is>
          <t>wilson_b_factor</t>
        </is>
      </c>
      <c r="AM1" t="inlineStr">
        <is>
          <t>multiplicity</t>
        </is>
      </c>
      <c r="AN1" t="inlineStr">
        <is>
          <t>anomalous_completeness</t>
        </is>
      </c>
      <c r="AO1" t="inlineStr">
        <is>
          <t>anomalous_multiplicity</t>
        </is>
      </c>
      <c r="AP1" t="inlineStr">
        <is>
          <t>cc_anomalous</t>
        </is>
      </c>
      <c r="AQ1" t="inlineStr">
        <is>
          <t>r_anomalous</t>
        </is>
      </c>
      <c r="AR1" t="inlineStr">
        <is>
          <t>sig_anomalous</t>
        </is>
      </c>
      <c r="AS1" t="inlineStr">
        <is>
          <t>n_total_observations</t>
        </is>
      </c>
      <c r="AT1" t="inlineStr">
        <is>
          <t>n_total_unique</t>
        </is>
      </c>
      <c r="AU1" t="inlineStr">
        <is>
          <t>ispyb_auto_proc_program_id</t>
        </is>
      </c>
      <c r="AV1" t="inlineStr">
        <is>
          <t>ispyb_auto_proc_scaling_id</t>
        </is>
      </c>
      <c r="AW1" t="inlineStr">
        <is>
          <t>rwork</t>
        </is>
      </c>
      <c r="AX1" t="inlineStr">
        <is>
          <t>rfree</t>
        </is>
      </c>
      <c r="AY1" t="inlineStr">
        <is>
          <t>rmsd_bonds</t>
        </is>
      </c>
      <c r="AZ1" t="inlineStr">
        <is>
          <t>rmsd_angles</t>
        </is>
      </c>
      <c r="BA1" t="inlineStr">
        <is>
          <t>ramachandran_favored</t>
        </is>
      </c>
      <c r="BB1" t="inlineStr">
        <is>
          <t>ramachandran_outliers</t>
        </is>
      </c>
      <c r="BC1" t="inlineStr">
        <is>
          <t>clashscore</t>
        </is>
      </c>
      <c r="BD1" t="inlineStr">
        <is>
          <t>processing_notes</t>
        </is>
      </c>
      <c r="BE1" t="inlineStr">
        <is>
          <t>compute_resources</t>
        </is>
      </c>
      <c r="BF1" t="inlineStr">
        <is>
          <t>started_at</t>
        </is>
      </c>
      <c r="BG1" t="inlineStr">
        <is>
          <t>completed_at</t>
        </is>
      </c>
      <c r="BH1" t="inlineStr">
        <is>
          <t>motion_correction_params</t>
        </is>
      </c>
      <c r="BI1" t="inlineStr">
        <is>
          <t>ctf_estimation_params</t>
        </is>
      </c>
      <c r="BJ1" t="inlineStr">
        <is>
          <t>particle_picking_params</t>
        </is>
      </c>
      <c r="BK1" t="inlineStr">
        <is>
          <t>refinement_params</t>
        </is>
      </c>
      <c r="BL1" t="inlineStr">
        <is>
          <t>fsc_curve</t>
        </is>
      </c>
      <c r="BM1" t="inlineStr">
        <is>
          <t>output_files</t>
        </is>
      </c>
      <c r="BN1" t="inlineStr">
        <is>
          <t>id</t>
        </is>
      </c>
      <c r="BO1" t="inlineStr">
        <is>
          <t>title</t>
        </is>
      </c>
      <c r="BP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duration</t>
        </is>
      </c>
      <c r="C1" t="inlineStr">
        <is>
          <t>atmosphere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sample_id</t>
        </is>
      </c>
      <c r="C1" t="inlineStr">
        <is>
          <t>role</t>
        </is>
      </c>
      <c r="D1" t="inlineStr">
        <is>
          <t>date_added</t>
        </is>
      </c>
    </row>
  </sheetData>
  <dataValidations count="1">
    <dataValidation sqref="C2:C1048576" showDropDown="0" showInputMessage="0" showErrorMessage="0" allowBlank="1" type="list">
      <formula1>"target,control,reference,blank"</formula1>
    </dataValidation>
  </dataValidation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study_id</t>
        </is>
      </c>
      <c r="B1" t="inlineStr">
        <is>
          <t>workflow_id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sample_id</t>
        </is>
      </c>
      <c r="C1" t="inlineStr">
        <is>
          <t>role</t>
        </is>
      </c>
      <c r="D1" t="inlineStr">
        <is>
          <t>preparation_id</t>
        </is>
      </c>
    </row>
  </sheetData>
  <dataValidations count="1">
    <dataValidation sqref="C2:C1048576" showDropDown="0" showInputMessage="0" showErrorMessage="0" allowBlank="1" type="list">
      <formula1>"target,buffer_blank,standard,size_marker"</formula1>
    </dataValidation>
  </dataValidation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experiment_id</t>
        </is>
      </c>
      <c r="B1" t="inlineStr">
        <is>
          <t>instrument_id</t>
        </is>
      </c>
      <c r="C1" t="inlineStr">
        <is>
          <t>role</t>
        </is>
      </c>
    </row>
  </sheetData>
  <dataValidations count="1">
    <dataValidation sqref="C2:C1048576" showDropDown="0" showInputMessage="0" showErrorMessage="0" allowBlank="1" type="list">
      <formula1>"primary,detector,sample_handler"</formula1>
    </dataValidation>
  </dataValidation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experiment_id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input_type</t>
        </is>
      </c>
    </row>
  </sheetData>
  <dataValidations count="1">
    <dataValidation sqref="C2:C1048576" showDropDown="0" showInputMessage="0" showErrorMessage="0" allowBlank="1" type="list">
      <formula1>"raw_data,reference,parameters,mask"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workflow_id</t>
        </is>
      </c>
      <c r="B1" t="inlineStr">
        <is>
          <t>file_id</t>
        </is>
      </c>
      <c r="C1" t="inlineStr">
        <is>
          <t>output_type</t>
        </is>
      </c>
    </row>
  </sheetData>
  <dataValidations count="1">
    <dataValidation sqref="C2:C1048576" showDropDown="0" showInputMessage="0" showErrorMessage="0" allowBlank="1" type="list">
      <formula1>"map,model,particles,micrographs,ctf_estimates,metadata,statistics,processed_data,log"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2026-01-23T19:39:03Z</dcterms:created>
  <dcterms:modified xsi:type="dcterms:W3CDTF">2026-01-23T19:39:24Z</dcterms:modified>
</cp:coreProperties>
</file>