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Sample" sheetId="22" state="visible" r:id="rId22"/>
    <sheet name="ProteinConstruct" sheetId="23" state="visible" r:id="rId23"/>
    <sheet name="SamplePreparation" sheetId="24" state="visible" r:id="rId24"/>
    <sheet name="Instrument" sheetId="25" state="visible" r:id="rId25"/>
    <sheet name="CryoEMInstrument" sheetId="26" state="visible" r:id="rId26"/>
    <sheet name="XRayInstrument" sheetId="27" state="visible" r:id="rId27"/>
    <sheet name="SAXSInstrument" sheetId="28" state="visible" r:id="rId28"/>
    <sheet name="BeamlineInstrument" sheetId="29" state="visible" r:id="rId29"/>
    <sheet name="ExperimentRun" sheetId="30" state="visible" r:id="rId30"/>
    <sheet name="WorkflowRun" sheetId="31" state="visible" r:id="rId31"/>
    <sheet name="DataFile" sheetId="32" state="visible" r:id="rId32"/>
    <sheet name="Image" sheetId="33" state="visible" r:id="rId33"/>
    <sheet name="Image2D" sheetId="34" state="visible" r:id="rId34"/>
    <sheet name="Image3D" sheetId="35" state="visible" r:id="rId35"/>
    <sheet name="Movie" sheetId="36" state="visible" r:id="rId36"/>
    <sheet name="Micrograph" sheetId="37" state="visible" r:id="rId37"/>
    <sheet name="FTIRImage" sheetId="38" state="visible" r:id="rId38"/>
    <sheet name="FluorescenceImage" sheetId="39" state="visible" r:id="rId39"/>
    <sheet name="OpticalImage" sheetId="40" state="visible" r:id="rId40"/>
    <sheet name="XRFImage" sheetId="41" state="visible" r:id="rId41"/>
    <sheet name="ImageFeature" sheetId="42" state="visible" r:id="rId42"/>
    <sheet name="OntologyTerm" sheetId="43" state="visible" r:id="rId43"/>
    <sheet name="MolecularComposition" sheetId="44" state="visible" r:id="rId44"/>
    <sheet name="BufferComposition" sheetId="45" state="visible" r:id="rId45"/>
    <sheet name="StorageConditions" sheetId="46" state="visible" r:id="rId46"/>
    <sheet name="CryoEMPreparation" sheetId="47" state="visible" r:id="rId47"/>
    <sheet name="CrystallizationConditions" sheetId="48" state="visible" r:id="rId48"/>
    <sheet name="XRayPreparation" sheetId="49" state="visible" r:id="rId49"/>
    <sheet name="SAXSPreparation" sheetId="50" state="visible" r:id="rId50"/>
    <sheet name="ExperimentalConditions" sheetId="51" state="visible" r:id="rId51"/>
    <sheet name="DataCollectionStrategy" sheetId="52" state="visible" r:id="rId52"/>
    <sheet name="QualityMetrics" sheetId="53" state="visible" r:id="rId53"/>
    <sheet name="ComputeResources" sheetId="54" state="visible" r:id="rId54"/>
    <sheet name="MotionCorrectionParameters" sheetId="55" state="visible" r:id="rId55"/>
    <sheet name="CTFEstimationParameters" sheetId="56" state="visible" r:id="rId56"/>
    <sheet name="ParticlePickingParameters" sheetId="57" state="visible" r:id="rId57"/>
    <sheet name="RefinementParameters" sheetId="58" state="visible" r:id="rId58"/>
    <sheet name="FSCCurve" sheetId="59" state="visible" r:id="rId59"/>
    <sheet name="StudySampleAssociation" sheetId="60" state="visible" r:id="rId60"/>
    <sheet name="StudyExperimentAssociation" sheetId="61" state="visible" r:id="rId61"/>
    <sheet name="StudyWorkflowAssociation" sheetId="62" state="visible" r:id="rId62"/>
    <sheet name="ExperimentSampleAssociation" sheetId="63" state="visible" r:id="rId63"/>
    <sheet name="ExperimentInstrumentAssociation" sheetId="64" state="visible" r:id="rId64"/>
    <sheet name="WorkflowExperimentAssociation" sheetId="65" state="visible" r:id="rId65"/>
    <sheet name="WorkflowInputAssociation" sheetId="66" state="visible" r:id="rId66"/>
    <sheet name="WorkflowOutputAssociation" sheetId="67" state="visible" r:id="rId6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styles" Target="styles.xml" Id="rId68" /><Relationship Type="http://schemas.openxmlformats.org/officeDocument/2006/relationships/theme" Target="theme/theme1.xml" Id="rId6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instruments</t>
        </is>
      </c>
      <c r="D1" t="inlineStr">
        <is>
          <t>protein_constructs</t>
        </is>
      </c>
      <c r="E1" t="inlineStr">
        <is>
          <t>samples</t>
        </is>
      </c>
      <c r="F1" t="inlineStr">
        <is>
          <t>sample_preparations</t>
        </is>
      </c>
      <c r="G1" t="inlineStr">
        <is>
          <t>experiment_runs</t>
        </is>
      </c>
      <c r="H1" t="inlineStr">
        <is>
          <t>workflow_runs</t>
        </is>
      </c>
      <c r="I1" t="inlineStr">
        <is>
          <t>data_files</t>
        </is>
      </c>
      <c r="J1" t="inlineStr">
        <is>
          <t>images</t>
        </is>
      </c>
      <c r="K1" t="inlineStr">
        <is>
          <t>study_sample_associations</t>
        </is>
      </c>
      <c r="L1" t="inlineStr">
        <is>
          <t>study_experiment_associations</t>
        </is>
      </c>
      <c r="M1" t="inlineStr">
        <is>
          <t>study_workflow_associations</t>
        </is>
      </c>
      <c r="N1" t="inlineStr">
        <is>
          <t>experiment_sample_associations</t>
        </is>
      </c>
      <c r="O1" t="inlineStr">
        <is>
          <t>experiment_instrument_associations</t>
        </is>
      </c>
      <c r="P1" t="inlineStr">
        <is>
          <t>workflow_experiment_associations</t>
        </is>
      </c>
      <c r="Q1" t="inlineStr">
        <is>
          <t>workflow_input_associations</t>
        </is>
      </c>
      <c r="R1" t="inlineStr">
        <is>
          <t>workflow_output_associations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id</t>
        </is>
      </c>
      <c r="C1" t="inlineStr">
        <is>
          <t>title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oligomeric_state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lims_system</t>
        </is>
      </c>
      <c r="K1" t="inlineStr">
        <is>
          <t>daq_system</t>
        </is>
      </c>
      <c r="L1" t="inlineStr">
        <is>
          <t>control_system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8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J2:J1048576" showDropDown="0" showInputMessage="0" showErrorMessage="0" allowBlank="1" type="list">
      <formula1>"ispyb,ispyb_diamond,icat,mxlive,mxcube_lims,user_office"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L2:L1048576" showDropDown="0" showInputMessage="0" showErrorMessage="0" allowBlank="1" type="list">
      <formula1>"epics,tango,labview,opi"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daq_system</t>
        </is>
      </c>
      <c r="L1" t="inlineStr">
        <is>
          <t>magnification</t>
        </is>
      </c>
      <c r="M1" t="inlineStr">
        <is>
          <t>calibrated_pixel_size</t>
        </is>
      </c>
      <c r="N1" t="inlineStr">
        <is>
          <t>camera_binning</t>
        </is>
      </c>
      <c r="O1" t="inlineStr">
        <is>
          <t>exposure_time_per_frame</t>
        </is>
      </c>
      <c r="P1" t="inlineStr">
        <is>
          <t>frames_per_movie</t>
        </is>
      </c>
      <c r="Q1" t="inlineStr">
        <is>
          <t>total_exposure_time</t>
        </is>
      </c>
      <c r="R1" t="inlineStr">
        <is>
          <t>total_dose</t>
        </is>
      </c>
      <c r="S1" t="inlineStr">
        <is>
          <t>dose_rate</t>
        </is>
      </c>
      <c r="T1" t="inlineStr">
        <is>
          <t>defocus_target</t>
        </is>
      </c>
      <c r="U1" t="inlineStr">
        <is>
          <t>defocus_range_min</t>
        </is>
      </c>
      <c r="V1" t="inlineStr">
        <is>
          <t>defocus_range_max</t>
        </is>
      </c>
      <c r="W1" t="inlineStr">
        <is>
          <t>defocus_range_increment</t>
        </is>
      </c>
      <c r="X1" t="inlineStr">
        <is>
          <t>astigmatism_target</t>
        </is>
      </c>
      <c r="Y1" t="inlineStr">
        <is>
          <t>coma</t>
        </is>
      </c>
      <c r="Z1" t="inlineStr">
        <is>
          <t>stage_tilt</t>
        </is>
      </c>
      <c r="AA1" t="inlineStr">
        <is>
          <t>autoloader_slot</t>
        </is>
      </c>
      <c r="AB1" t="inlineStr">
        <is>
          <t>shots_per_hole</t>
        </is>
      </c>
      <c r="AC1" t="inlineStr">
        <is>
          <t>holes_per_group</t>
        </is>
      </c>
      <c r="AD1" t="inlineStr">
        <is>
          <t>acquisition_software</t>
        </is>
      </c>
      <c r="AE1" t="inlineStr">
        <is>
          <t>acquisition_software_version</t>
        </is>
      </c>
      <c r="AF1" t="inlineStr">
        <is>
          <t>wavelength</t>
        </is>
      </c>
      <c r="AG1" t="inlineStr">
        <is>
          <t>oscillation_angle</t>
        </is>
      </c>
      <c r="AH1" t="inlineStr">
        <is>
          <t>start_angle</t>
        </is>
      </c>
      <c r="AI1" t="inlineStr">
        <is>
          <t>number_of_images</t>
        </is>
      </c>
      <c r="AJ1" t="inlineStr">
        <is>
          <t>beam_center_x</t>
        </is>
      </c>
      <c r="AK1" t="inlineStr">
        <is>
          <t>beam_center_y</t>
        </is>
      </c>
      <c r="AL1" t="inlineStr">
        <is>
          <t>detector_distance</t>
        </is>
      </c>
      <c r="AM1" t="inlineStr">
        <is>
          <t>pixel_size_x</t>
        </is>
      </c>
      <c r="AN1" t="inlineStr">
        <is>
          <t>pixel_size_y</t>
        </is>
      </c>
      <c r="AO1" t="inlineStr">
        <is>
          <t>total_rotation</t>
        </is>
      </c>
      <c r="AP1" t="inlineStr">
        <is>
          <t>beamline</t>
        </is>
      </c>
      <c r="AQ1" t="inlineStr">
        <is>
          <t>transmission</t>
        </is>
      </c>
      <c r="AR1" t="inlineStr">
        <is>
          <t>flux</t>
        </is>
      </c>
      <c r="AS1" t="inlineStr">
        <is>
          <t>flux_end</t>
        </is>
      </c>
      <c r="AT1" t="inlineStr">
        <is>
          <t>slit_gap_horizontal</t>
        </is>
      </c>
      <c r="AU1" t="inlineStr">
        <is>
          <t>slit_gap_vertical</t>
        </is>
      </c>
      <c r="AV1" t="inlineStr">
        <is>
          <t>undulator_gap</t>
        </is>
      </c>
      <c r="AW1" t="inlineStr">
        <is>
          <t>synchrotron_mode</t>
        </is>
      </c>
      <c r="AX1" t="inlineStr">
        <is>
          <t>exposure_time</t>
        </is>
      </c>
      <c r="AY1" t="inlineStr">
        <is>
          <t>start_time</t>
        </is>
      </c>
      <c r="AZ1" t="inlineStr">
        <is>
          <t>end_time</t>
        </is>
      </c>
      <c r="BA1" t="inlineStr">
        <is>
          <t>resolution</t>
        </is>
      </c>
      <c r="BB1" t="inlineStr">
        <is>
          <t>resolution_at_corner</t>
        </is>
      </c>
      <c r="BC1" t="inlineStr">
        <is>
          <t>ispyb_data_collection_id</t>
        </is>
      </c>
      <c r="BD1" t="inlineStr">
        <is>
          <t>ispyb_session_id</t>
        </is>
      </c>
      <c r="BE1" t="inlineStr">
        <is>
          <t>id</t>
        </is>
      </c>
      <c r="BF1" t="inlineStr">
        <is>
          <t>title</t>
        </is>
      </c>
      <c r="BG1" t="inlineStr">
        <is>
          <t>description</t>
        </is>
      </c>
    </row>
  </sheetData>
  <dataValidations count="4">
    <dataValidation sqref="D2:D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"collected,raw,preprocessing,processing,completed,failed"</formula1>
    </dataValidation>
    <dataValidation sqref="K2:K1048576" showDropDown="0" showInputMessage="0" showErrorMessage="0" allowBlank="1" type="list">
      <formula1>"bluesky,spec,sardana,gda,mxcube_daq,blu_ice,jblue_ice"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refinement_params</t>
        </is>
      </c>
      <c r="BL1" t="inlineStr">
        <is>
          <t>fsc_curve</t>
        </is>
      </c>
      <c r="BM1" t="inlineStr">
        <is>
          <t>output_files</t>
        </is>
      </c>
      <c r="BN1" t="inlineStr">
        <is>
          <t>id</t>
        </is>
      </c>
      <c r="BO1" t="inlineStr">
        <is>
          <t>title</t>
        </is>
      </c>
      <c r="BP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"mrc,tiff,hdf5,star,pdb,mmcif,mtz,cbf,cbf_zst,img,h5,ascii,thermo_raw,zip,tar,mrcs,eer,cs,json,csv,ccp4,gz"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</row>
  </sheetData>
  <dataValidations count="1">
    <dataValidation sqref="C2:C1048576" showDropDown="0" showInputMessage="0" showErrorMessage="0" allowBlank="1" type="list">
      <formula1>"map,model,particles,micrographs,ctf_estimates,metadata,statistics,processed_data,log"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2026-03-12T13:55:05Z</dcterms:created>
  <dcterms:modified xsi:type="dcterms:W3CDTF">2026-03-12T13:55:28Z</dcterms:modified>
</cp:coreProperties>
</file>