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Person" sheetId="22" state="visible" r:id="rId22"/>
    <sheet name="Organization" sheetId="23" state="visible" r:id="rId23"/>
    <sheet name="Sample" sheetId="24" state="visible" r:id="rId24"/>
    <sheet name="Protein" sheetId="25" state="visible" r:id="rId25"/>
    <sheet name="ProteinConstruct" sheetId="26" state="visible" r:id="rId26"/>
    <sheet name="NucleicAcid" sheetId="27" state="visible" r:id="rId27"/>
    <sheet name="SmallMolecule" sheetId="28" state="visible" r:id="rId28"/>
    <sheet name="SampleComponent" sheetId="29" state="visible" r:id="rId29"/>
    <sheet name="SamplePreparation" sheetId="30" state="visible" r:id="rId30"/>
    <sheet name="Instrument" sheetId="31" state="visible" r:id="rId31"/>
    <sheet name="CryoEMInstrument" sheetId="32" state="visible" r:id="rId32"/>
    <sheet name="XRayInstrument" sheetId="33" state="visible" r:id="rId33"/>
    <sheet name="SANSDetector" sheetId="34" state="visible" r:id="rId34"/>
    <sheet name="SANSSource" sheetId="35" state="visible" r:id="rId35"/>
    <sheet name="SANSConfiguration" sheetId="36" state="visible" r:id="rId36"/>
    <sheet name="SANSInstrument" sheetId="37" state="visible" r:id="rId37"/>
    <sheet name="SAXSInstrument" sheetId="38" state="visible" r:id="rId38"/>
    <sheet name="BeamlineInstrument" sheetId="39" state="visible" r:id="rId39"/>
    <sheet name="ExperimentRun" sheetId="40" state="visible" r:id="rId40"/>
    <sheet name="WorkflowRun" sheetId="41" state="visible" r:id="rId41"/>
    <sheet name="DataFile" sheetId="42" state="visible" r:id="rId42"/>
    <sheet name="Image" sheetId="43" state="visible" r:id="rId43"/>
    <sheet name="Image2D" sheetId="44" state="visible" r:id="rId44"/>
    <sheet name="Image3D" sheetId="45" state="visible" r:id="rId45"/>
    <sheet name="Movie" sheetId="46" state="visible" r:id="rId46"/>
    <sheet name="Micrograph" sheetId="47" state="visible" r:id="rId47"/>
    <sheet name="FTIRImage" sheetId="48" state="visible" r:id="rId48"/>
    <sheet name="FluorescenceImage" sheetId="49" state="visible" r:id="rId49"/>
    <sheet name="OpticalImage" sheetId="50" state="visible" r:id="rId50"/>
    <sheet name="XRFImage" sheetId="51" state="visible" r:id="rId51"/>
    <sheet name="ImageFeature" sheetId="52" state="visible" r:id="rId52"/>
    <sheet name="OntologyTerm" sheetId="53" state="visible" r:id="rId53"/>
    <sheet name="MolecularComposition" sheetId="54" state="visible" r:id="rId54"/>
    <sheet name="BufferComposition" sheetId="55" state="visible" r:id="rId55"/>
    <sheet name="StorageConditions" sheetId="56" state="visible" r:id="rId56"/>
    <sheet name="CryoEMPreparation" sheetId="57" state="visible" r:id="rId57"/>
    <sheet name="CrystallizationConditions" sheetId="58" state="visible" r:id="rId58"/>
    <sheet name="XRayPreparation" sheetId="59" state="visible" r:id="rId59"/>
    <sheet name="SAXSPreparation" sheetId="60" state="visible" r:id="rId60"/>
    <sheet name="ExperimentalConditions" sheetId="61" state="visible" r:id="rId61"/>
    <sheet name="DataCollectionStrategy" sheetId="62" state="visible" r:id="rId62"/>
    <sheet name="BeamCenterPixels" sheetId="63" state="visible" r:id="rId63"/>
    <sheet name="QualityMetrics" sheetId="64" state="visible" r:id="rId64"/>
    <sheet name="ComputeResources" sheetId="65" state="visible" r:id="rId65"/>
    <sheet name="CryoEMQualityMetrics" sheetId="66" state="visible" r:id="rId66"/>
    <sheet name="MotionCorrectionParameters" sheetId="67" state="visible" r:id="rId67"/>
    <sheet name="CTFEstimationParameters" sheetId="68" state="visible" r:id="rId68"/>
    <sheet name="ParticlePickingParameters" sheetId="69" state="visible" r:id="rId69"/>
    <sheet name="RefinementParameters" sheetId="70" state="visible" r:id="rId70"/>
    <sheet name="FSCCurve" sheetId="71" state="visible" r:id="rId71"/>
    <sheet name="StudySampleAssociation" sheetId="72" state="visible" r:id="rId72"/>
    <sheet name="StudyExperimentAssociation" sheetId="73" state="visible" r:id="rId73"/>
    <sheet name="StudyWorkflowAssociation" sheetId="74" state="visible" r:id="rId74"/>
    <sheet name="ExperimentSampleAssociation" sheetId="75" state="visible" r:id="rId75"/>
    <sheet name="SampleProteinAssociation" sheetId="76" state="visible" r:id="rId76"/>
    <sheet name="SampleNucleicAcidAssociation" sheetId="77" state="visible" r:id="rId77"/>
    <sheet name="SampleComponentInteraction" sheetId="78" state="visible" r:id="rId78"/>
    <sheet name="ExperimentInstrumentAssociation" sheetId="79" state="visible" r:id="rId79"/>
    <sheet name="WorkflowExperimentAssociation" sheetId="80" state="visible" r:id="rId80"/>
    <sheet name="WorkflowInputAssociation" sheetId="81" state="visible" r:id="rId81"/>
    <sheet name="WorkflowOutputAssociation" sheetId="82" state="visible" r:id="rId82"/>
    <sheet name="StudyPersonAssociation" sheetId="83" state="visible" r:id="rId83"/>
    <sheet name="ExperimentPersonAssociation" sheetId="84" state="visible" r:id="rId84"/>
    <sheet name="WorkflowPersonAssociation" sheetId="85" state="visible" r:id="rId85"/>
    <sheet name="StudyOrganizationAssociation" sheetId="86" state="visible" r:id="rId86"/>
    <sheet name="PersonOrganizationAssociation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"uniprot,pdb,pfam,cath,scop,interpro,chembl,chebi,pubchem,drugbank,omim,clinvar,cosmic,gnomad,intact,string,biogrid,reactome,kegg,go,rnacentral,rfam,refseq,insdc,mirbase,gtrnadb,ndb,modomics"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persons</t>
        </is>
      </c>
      <c r="D1" t="inlineStr">
        <is>
          <t>organizations</t>
        </is>
      </c>
      <c r="E1" t="inlineStr">
        <is>
          <t>instruments</t>
        </is>
      </c>
      <c r="F1" t="inlineStr">
        <is>
          <t>proteins</t>
        </is>
      </c>
      <c r="G1" t="inlineStr">
        <is>
          <t>protein_constructs</t>
        </is>
      </c>
      <c r="H1" t="inlineStr">
        <is>
          <t>nucleic_acids</t>
        </is>
      </c>
      <c r="I1" t="inlineStr">
        <is>
          <t>small_molecules</t>
        </is>
      </c>
      <c r="J1" t="inlineStr">
        <is>
          <t>samples</t>
        </is>
      </c>
      <c r="K1" t="inlineStr">
        <is>
          <t>sample_components</t>
        </is>
      </c>
      <c r="L1" t="inlineStr">
        <is>
          <t>sample_preparations</t>
        </is>
      </c>
      <c r="M1" t="inlineStr">
        <is>
          <t>experiment_runs</t>
        </is>
      </c>
      <c r="N1" t="inlineStr">
        <is>
          <t>workflow_runs</t>
        </is>
      </c>
      <c r="O1" t="inlineStr">
        <is>
          <t>data_files</t>
        </is>
      </c>
      <c r="P1" t="inlineStr">
        <is>
          <t>images</t>
        </is>
      </c>
      <c r="Q1" t="inlineStr">
        <is>
          <t>study_sample_associations</t>
        </is>
      </c>
      <c r="R1" t="inlineStr">
        <is>
          <t>study_experiment_associations</t>
        </is>
      </c>
      <c r="S1" t="inlineStr">
        <is>
          <t>study_workflow_associations</t>
        </is>
      </c>
      <c r="T1" t="inlineStr">
        <is>
          <t>experiment_sample_associations</t>
        </is>
      </c>
      <c r="U1" t="inlineStr">
        <is>
          <t>experiment_instrument_associations</t>
        </is>
      </c>
      <c r="V1" t="inlineStr">
        <is>
          <t>sample_protein_associations</t>
        </is>
      </c>
      <c r="W1" t="inlineStr">
        <is>
          <t>sample_nucleic_acid_associations</t>
        </is>
      </c>
      <c r="X1" t="inlineStr">
        <is>
          <t>sample_component_interactions</t>
        </is>
      </c>
      <c r="Y1" t="inlineStr">
        <is>
          <t>workflow_experiment_associations</t>
        </is>
      </c>
      <c r="Z1" t="inlineStr">
        <is>
          <t>workflow_input_associations</t>
        </is>
      </c>
      <c r="AA1" t="inlineStr">
        <is>
          <t>workflow_output_associations</t>
        </is>
      </c>
      <c r="AB1" t="inlineStr">
        <is>
          <t>study_person_associations</t>
        </is>
      </c>
      <c r="AC1" t="inlineStr">
        <is>
          <t>experiment_person_associations</t>
        </is>
      </c>
      <c r="AD1" t="inlineStr">
        <is>
          <t>workflow_person_associations</t>
        </is>
      </c>
      <c r="AE1" t="inlineStr">
        <is>
          <t>study_organization_associations</t>
        </is>
      </c>
      <c r="AF1" t="inlineStr">
        <is>
          <t>person_organization_associations</t>
        </is>
      </c>
      <c r="AG1" t="inlineStr">
        <is>
          <t>id</t>
        </is>
      </c>
      <c r="AH1" t="inlineStr">
        <is>
          <t>title</t>
        </is>
      </c>
      <c r="AI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proposal_id</t>
        </is>
      </c>
      <c r="B1" t="inlineStr">
        <is>
          <t>keywords</t>
        </is>
      </c>
      <c r="C1" t="inlineStr">
        <is>
          <t>id</t>
        </is>
      </c>
      <c r="D1" t="inlineStr">
        <is>
          <t>title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full_name</t>
        </is>
      </c>
      <c r="C1" t="inlineStr">
        <is>
          <t>given_name</t>
        </is>
      </c>
      <c r="D1" t="inlineStr">
        <is>
          <t>family_name</t>
        </is>
      </c>
      <c r="E1" t="inlineStr">
        <is>
          <t>email</t>
        </is>
      </c>
      <c r="F1" t="inlineStr">
        <is>
          <t>affiliation</t>
        </is>
      </c>
      <c r="G1" t="inlineStr">
        <is>
          <t>affiliation_ror</t>
        </is>
      </c>
      <c r="H1" t="inlineStr">
        <is>
          <t>person_local_id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ror</t>
        </is>
      </c>
      <c r="B1" t="inlineStr">
        <is>
          <t>acronym</t>
        </is>
      </c>
      <c r="C1" t="inlineStr">
        <is>
          <t>organization_type</t>
        </is>
      </c>
      <c r="D1" t="inlineStr">
        <is>
          <t>facility_code</t>
        </is>
      </c>
      <c r="E1" t="inlineStr">
        <is>
          <t>facility_type</t>
        </is>
      </c>
      <c r="F1" t="inlineStr">
        <is>
          <t>parent_organization_id</t>
        </is>
      </c>
      <c r="G1" t="inlineStr">
        <is>
          <t>location</t>
        </is>
      </c>
      <c r="H1" t="inlineStr">
        <is>
          <t>country</t>
        </is>
      </c>
      <c r="I1" t="inlineStr">
        <is>
          <t>website</t>
        </is>
      </c>
      <c r="J1" t="inlineStr">
        <is>
          <t>wikidata_id</t>
        </is>
      </c>
      <c r="K1" t="inlineStr">
        <is>
          <t>is_doe_facility</t>
        </is>
      </c>
      <c r="L1" t="inlineStr">
        <is>
          <t>doe_office</t>
        </is>
      </c>
      <c r="M1" t="inlineStr">
        <is>
          <t>id</t>
        </is>
      </c>
      <c r="N1" t="inlineStr">
        <is>
          <t>title</t>
        </is>
      </c>
      <c r="O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"national_laboratory,university,research_institute,government_agency,funding_agency,company,hospital,consortium,other"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E2:E1048576" showDropDown="0" showInputMessage="0" showErrorMessage="0" allowBlank="1" type="list">
      <formula1>"SYNCHROTRON,NEUTRON_SOURCE,FREE_ELECTRON_LASER,CRYOEM_CENTER"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"protein,nucleic_acid,complex,membrane_protein,virus,organelle,cell,tissue"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gene_name</t>
        </is>
      </c>
      <c r="D1" t="inlineStr">
        <is>
          <t>organism</t>
        </is>
      </c>
      <c r="E1" t="inlineStr">
        <is>
          <t>organism_name</t>
        </is>
      </c>
      <c r="F1" t="inlineStr">
        <is>
          <t>amino_acid_sequence</t>
        </is>
      </c>
      <c r="G1" t="inlineStr">
        <is>
          <t>sequence_length</t>
        </is>
      </c>
      <c r="H1" t="inlineStr">
        <is>
          <t>molecular_weight_theoretical</t>
        </is>
      </c>
      <c r="I1" t="inlineStr">
        <is>
          <t>ec_numbers</t>
        </is>
      </c>
      <c r="J1" t="inlineStr">
        <is>
          <t>function_description</t>
        </is>
      </c>
      <c r="K1" t="inlineStr">
        <is>
          <t>go_terms</t>
        </is>
      </c>
      <c r="L1" t="inlineStr">
        <is>
          <t>pdb_entries</t>
        </is>
      </c>
      <c r="M1" t="inlineStr">
        <is>
          <t>functional_sites</t>
        </is>
      </c>
      <c r="N1" t="inlineStr">
        <is>
          <t>structural_features</t>
        </is>
      </c>
      <c r="O1" t="inlineStr">
        <is>
          <t>protein_interactions</t>
        </is>
      </c>
      <c r="P1" t="inlineStr">
        <is>
          <t>ligand_interactions</t>
        </is>
      </c>
      <c r="Q1" t="inlineStr">
        <is>
          <t>mutation_effects</t>
        </is>
      </c>
      <c r="R1" t="inlineStr">
        <is>
          <t>ptm_annotations</t>
        </is>
      </c>
      <c r="S1" t="inlineStr">
        <is>
          <t>biophysical_properties</t>
        </is>
      </c>
      <c r="T1" t="inlineStr">
        <is>
          <t>evolutionary_conservation</t>
        </is>
      </c>
      <c r="U1" t="inlineStr">
        <is>
          <t>conformational_ensemble</t>
        </is>
      </c>
      <c r="V1" t="inlineStr">
        <is>
          <t>cross_references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protein_id</t>
        </is>
      </c>
      <c r="C1" t="inlineStr">
        <is>
          <t>uniprot_id</t>
        </is>
      </c>
      <c r="D1" t="inlineStr">
        <is>
          <t>gene_name</t>
        </is>
      </c>
      <c r="E1" t="inlineStr">
        <is>
          <t>ncbi_taxid</t>
        </is>
      </c>
      <c r="F1" t="inlineStr">
        <is>
          <t>sequence_length_aa</t>
        </is>
      </c>
      <c r="G1" t="inlineStr">
        <is>
          <t>construct_description</t>
        </is>
      </c>
      <c r="H1" t="inlineStr">
        <is>
          <t>gene_synthesis_provider</t>
        </is>
      </c>
      <c r="I1" t="inlineStr">
        <is>
          <t>codon_optimization_organism</t>
        </is>
      </c>
      <c r="J1" t="inlineStr">
        <is>
          <t>vector_backbone</t>
        </is>
      </c>
      <c r="K1" t="inlineStr">
        <is>
          <t>vector_name</t>
        </is>
      </c>
      <c r="L1" t="inlineStr">
        <is>
          <t>promoter</t>
        </is>
      </c>
      <c r="M1" t="inlineStr">
        <is>
          <t>tag_nterm</t>
        </is>
      </c>
      <c r="N1" t="inlineStr">
        <is>
          <t>tag_cterm</t>
        </is>
      </c>
      <c r="O1" t="inlineStr">
        <is>
          <t>cleavage_site</t>
        </is>
      </c>
      <c r="P1" t="inlineStr">
        <is>
          <t>signal_peptide</t>
        </is>
      </c>
      <c r="Q1" t="inlineStr">
        <is>
          <t>selectable_marker</t>
        </is>
      </c>
      <c r="R1" t="inlineStr">
        <is>
          <t>cloning_method</t>
        </is>
      </c>
      <c r="S1" t="inlineStr">
        <is>
          <t>insert_boundaries</t>
        </is>
      </c>
      <c r="T1" t="inlineStr">
        <is>
          <t>sequence_file_path</t>
        </is>
      </c>
      <c r="U1" t="inlineStr">
        <is>
          <t>sequence_verified_by</t>
        </is>
      </c>
      <c r="V1" t="inlineStr">
        <is>
          <t>verification_notes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nucleic_acid_type</t>
        </is>
      </c>
      <c r="B1" t="inlineStr">
        <is>
          <t>nucleic_acid_name</t>
        </is>
      </c>
      <c r="C1" t="inlineStr">
        <is>
          <t>rnacentral_id</t>
        </is>
      </c>
      <c r="D1" t="inlineStr">
        <is>
          <t>sequence_accession</t>
        </is>
      </c>
      <c r="E1" t="inlineStr">
        <is>
          <t>rfam_families</t>
        </is>
      </c>
      <c r="F1" t="inlineStr">
        <is>
          <t>gene_name</t>
        </is>
      </c>
      <c r="G1" t="inlineStr">
        <is>
          <t>organism</t>
        </is>
      </c>
      <c r="H1" t="inlineStr">
        <is>
          <t>organism_name</t>
        </is>
      </c>
      <c r="I1" t="inlineStr">
        <is>
          <t>nucleotide_sequence</t>
        </is>
      </c>
      <c r="J1" t="inlineStr">
        <is>
          <t>sequence_length</t>
        </is>
      </c>
      <c r="K1" t="inlineStr">
        <is>
          <t>molecular_weight_theoretical</t>
        </is>
      </c>
      <c r="L1" t="inlineStr">
        <is>
          <t>function_description</t>
        </is>
      </c>
      <c r="M1" t="inlineStr">
        <is>
          <t>go_terms</t>
        </is>
      </c>
      <c r="N1" t="inlineStr">
        <is>
          <t>pdb_entries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"dna,rna,dna_rna_hybrid,peptide_nucleic_acid,other"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small_molecule_name</t>
        </is>
      </c>
      <c r="B1" t="inlineStr">
        <is>
          <t>chebi_id</t>
        </is>
      </c>
      <c r="C1" t="inlineStr">
        <is>
          <t>pdb_ligand_id</t>
        </is>
      </c>
      <c r="D1" t="inlineStr">
        <is>
          <t>chemical_class</t>
        </is>
      </c>
      <c r="E1" t="inlineStr">
        <is>
          <t>molecular_formula</t>
        </is>
      </c>
      <c r="F1" t="inlineStr">
        <is>
          <t>smiles</t>
        </is>
      </c>
      <c r="G1" t="inlineStr">
        <is>
          <t>inchi</t>
        </is>
      </c>
      <c r="H1" t="inlineStr">
        <is>
          <t>inchikey</t>
        </is>
      </c>
      <c r="I1" t="inlineStr">
        <is>
          <t>molecular_weight_theoretical</t>
        </is>
      </c>
      <c r="J1" t="inlineStr">
        <is>
          <t>cross_references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"ion,lipid,detergent,carbohydrate,nucleotide,amino_acid,organic,polymer,other"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component_type</t>
        </is>
      </c>
      <c r="C1" t="inlineStr">
        <is>
          <t>protein_id</t>
        </is>
      </c>
      <c r="D1" t="inlineStr">
        <is>
          <t>nucleic_acid_id</t>
        </is>
      </c>
      <c r="E1" t="inlineStr">
        <is>
          <t>small_molecule_id</t>
        </is>
      </c>
      <c r="F1" t="inlineStr">
        <is>
          <t>ontology_term</t>
        </is>
      </c>
      <c r="G1" t="inlineStr">
        <is>
          <t>role</t>
        </is>
      </c>
      <c r="H1" t="inlineStr">
        <is>
          <t>copy_number</t>
        </is>
      </c>
      <c r="I1" t="inlineStr">
        <is>
          <t>concentration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"protein,nucleic_acid,small_molecule,virus_particle,organelle,cell,tissue,membrane_mimetic,nanoparticle,other"</formula1>
    </dataValidation>
    <dataValidation sqref="G2:G1048576" showDropDown="0" showInputMessage="0" showErrorMessage="0" allowBlank="1" type="list">
      <formula1>"target,subunit,binding_partner,ligand,substrate,product,inhibitor,activator,cofactor,fusion_partner,chaperone,template,primer,guide,scaffold,carrier,additive,contaminant,standard"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instrument_type</t>
        </is>
      </c>
      <c r="B1" t="inlineStr">
        <is>
          <t>instrument_code</t>
        </is>
      </c>
      <c r="C1" t="inlineStr">
        <is>
          <t>instrument_registry_id</t>
        </is>
      </c>
      <c r="D1" t="inlineStr">
        <is>
          <t>instrument_category</t>
        </is>
      </c>
      <c r="E1" t="inlineStr">
        <is>
          <t>facility_name</t>
        </is>
      </c>
      <c r="F1" t="inlineStr">
        <is>
          <t>facility_ror</t>
        </is>
      </c>
      <c r="G1" t="inlineStr">
        <is>
          <t>facility_organization_id</t>
        </is>
      </c>
      <c r="H1" t="inlineStr">
        <is>
          <t>beamline_id</t>
        </is>
      </c>
      <c r="I1" t="inlineStr">
        <is>
          <t>manufacturer</t>
        </is>
      </c>
      <c r="J1" t="inlineStr">
        <is>
          <t>model</t>
        </is>
      </c>
      <c r="K1" t="inlineStr">
        <is>
          <t>installation_date</t>
        </is>
      </c>
      <c r="L1" t="inlineStr">
        <is>
          <t>current_status</t>
        </is>
      </c>
      <c r="M1" t="inlineStr">
        <is>
          <t>id</t>
        </is>
      </c>
      <c r="N1" t="inlineStr">
        <is>
          <t>title</t>
        </is>
      </c>
      <c r="O1" t="inlineStr">
        <is>
          <t>description</t>
        </is>
      </c>
    </row>
  </sheetData>
  <dataValidations count="3">
    <dataValidation sqref="D2:D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E2:E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L2:L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instrument_type</t>
        </is>
      </c>
      <c r="AB1" t="inlineStr">
        <is>
          <t>instrument_code</t>
        </is>
      </c>
      <c r="AC1" t="inlineStr">
        <is>
          <t>instrument_registry_id</t>
        </is>
      </c>
      <c r="AD1" t="inlineStr">
        <is>
          <t>instrument_category</t>
        </is>
      </c>
      <c r="AE1" t="inlineStr">
        <is>
          <t>facility_name</t>
        </is>
      </c>
      <c r="AF1" t="inlineStr">
        <is>
          <t>facility_ror</t>
        </is>
      </c>
      <c r="AG1" t="inlineStr">
        <is>
          <t>facility_organization_id</t>
        </is>
      </c>
      <c r="AH1" t="inlineStr">
        <is>
          <t>beamline_id</t>
        </is>
      </c>
      <c r="AI1" t="inlineStr">
        <is>
          <t>manufacturer</t>
        </is>
      </c>
      <c r="AJ1" t="inlineStr">
        <is>
          <t>model</t>
        </is>
      </c>
      <c r="AK1" t="inlineStr">
        <is>
          <t>installation_date</t>
        </is>
      </c>
      <c r="AL1" t="inlineStr">
        <is>
          <t>current_status</t>
        </is>
      </c>
      <c r="AM1" t="inlineStr">
        <is>
          <t>id</t>
        </is>
      </c>
      <c r="AN1" t="inlineStr">
        <is>
          <t>title</t>
        </is>
      </c>
      <c r="AO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D2:AD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E2:AE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L2:AL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instrument_type</t>
        </is>
      </c>
      <c r="N1" t="inlineStr">
        <is>
          <t>instrument_code</t>
        </is>
      </c>
      <c r="O1" t="inlineStr">
        <is>
          <t>instrument_registry_id</t>
        </is>
      </c>
      <c r="P1" t="inlineStr">
        <is>
          <t>instrument_category</t>
        </is>
      </c>
      <c r="Q1" t="inlineStr">
        <is>
          <t>facility_name</t>
        </is>
      </c>
      <c r="R1" t="inlineStr">
        <is>
          <t>facility_ror</t>
        </is>
      </c>
      <c r="S1" t="inlineStr">
        <is>
          <t>facility_organization_id</t>
        </is>
      </c>
      <c r="T1" t="inlineStr">
        <is>
          <t>beamline_id</t>
        </is>
      </c>
      <c r="U1" t="inlineStr">
        <is>
          <t>manufacturer</t>
        </is>
      </c>
      <c r="V1" t="inlineStr">
        <is>
          <t>model</t>
        </is>
      </c>
      <c r="W1" t="inlineStr">
        <is>
          <t>installation_date</t>
        </is>
      </c>
      <c r="X1" t="inlineStr">
        <is>
          <t>current_status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P2:P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Q2:Q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X2:X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detector_name</t>
        </is>
      </c>
      <c r="B1" t="inlineStr">
        <is>
          <t>detector_type</t>
        </is>
      </c>
      <c r="C1" t="inlineStr">
        <is>
          <t>detector_description</t>
        </is>
      </c>
      <c r="D1" t="inlineStr">
        <is>
          <t>pixel_size_x</t>
        </is>
      </c>
      <c r="E1" t="inlineStr">
        <is>
          <t>pixel_size_y</t>
        </is>
      </c>
      <c r="F1" t="inlineStr">
        <is>
          <t>sample_detector_distance</t>
        </is>
      </c>
      <c r="G1" t="inlineStr">
        <is>
          <t>rotation_angle</t>
        </is>
      </c>
      <c r="H1" t="inlineStr">
        <is>
          <t>beam_trap_type</t>
        </is>
      </c>
      <c r="I1" t="inlineStr">
        <is>
          <t>beam_trap_position_x</t>
        </is>
      </c>
      <c r="J1" t="inlineStr">
        <is>
          <t>beam_trap_position_y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source_description</t>
        </is>
      </c>
      <c r="C1" t="inlineStr">
        <is>
          <t>wavelength</t>
        </is>
      </c>
      <c r="D1" t="inlineStr">
        <is>
          <t>wavelength_spread</t>
        </is>
      </c>
      <c r="E1" t="inlineStr">
        <is>
          <t>wavelength_selection_method</t>
        </is>
      </c>
      <c r="F1" t="inlineStr">
        <is>
          <t>energy</t>
        </is>
      </c>
      <c r="G1" t="inlineStr">
        <is>
          <t>flux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q_min</t>
        </is>
      </c>
      <c r="B1" t="inlineStr">
        <is>
          <t>q_max</t>
        </is>
      </c>
      <c r="C1" t="inlineStr">
        <is>
          <t>number_of_guides</t>
        </is>
      </c>
      <c r="D1" t="inlineStr">
        <is>
          <t>attenuator</t>
        </is>
      </c>
      <c r="E1" t="inlineStr">
        <is>
          <t>source_aperature_diameter</t>
        </is>
      </c>
      <c r="F1" t="inlineStr">
        <is>
          <t>sample_aperature_diameter</t>
        </is>
      </c>
      <c r="G1" t="inlineStr">
        <is>
          <t>siwindow_to_main_distance</t>
        </is>
      </c>
      <c r="H1" t="inlineStr">
        <is>
          <t>sample_ap_to_si_distance</t>
        </is>
      </c>
      <c r="I1" t="inlineStr">
        <is>
          <t>sample_ap_to_main_distance</t>
        </is>
      </c>
      <c r="J1" t="inlineStr">
        <is>
          <t>sample_ap_to_sample_distance</t>
        </is>
      </c>
      <c r="K1" t="inlineStr">
        <is>
          <t>source_ap_to_siwindow_distance</t>
        </is>
      </c>
      <c r="L1" t="inlineStr">
        <is>
          <t>source_ap_to_sample_ap_distance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q_range_min</t>
        </is>
      </c>
      <c r="C1" t="inlineStr">
        <is>
          <t>q_range_max</t>
        </is>
      </c>
      <c r="D1" t="inlineStr">
        <is>
          <t>detectors</t>
        </is>
      </c>
      <c r="E1" t="inlineStr">
        <is>
          <t>source</t>
        </is>
      </c>
      <c r="F1" t="inlineStr">
        <is>
          <t>configuration</t>
        </is>
      </c>
      <c r="G1" t="inlineStr">
        <is>
          <t>environment</t>
        </is>
      </c>
      <c r="H1" t="inlineStr">
        <is>
          <t>instrument_type</t>
        </is>
      </c>
      <c r="I1" t="inlineStr">
        <is>
          <t>instrument_code</t>
        </is>
      </c>
      <c r="J1" t="inlineStr">
        <is>
          <t>instrument_registry_id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facility_organization_id</t>
        </is>
      </c>
      <c r="O1" t="inlineStr">
        <is>
          <t>beamline_id</t>
        </is>
      </c>
      <c r="P1" t="inlineStr">
        <is>
          <t>manufacturer</t>
        </is>
      </c>
      <c r="Q1" t="inlineStr">
        <is>
          <t>model</t>
        </is>
      </c>
      <c r="R1" t="inlineStr">
        <is>
          <t>installation_date</t>
        </is>
      </c>
      <c r="S1" t="inlineStr">
        <is>
          <t>current_status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S2:S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instrument_type</t>
        </is>
      </c>
      <c r="H1" t="inlineStr">
        <is>
          <t>instrument_code</t>
        </is>
      </c>
      <c r="I1" t="inlineStr">
        <is>
          <t>instrument_registry_id</t>
        </is>
      </c>
      <c r="J1" t="inlineStr">
        <is>
          <t>instrument_category</t>
        </is>
      </c>
      <c r="K1" t="inlineStr">
        <is>
          <t>facility_name</t>
        </is>
      </c>
      <c r="L1" t="inlineStr">
        <is>
          <t>facility_ror</t>
        </is>
      </c>
      <c r="M1" t="inlineStr">
        <is>
          <t>facility_organization_id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3">
    <dataValidation sqref="J2:J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K2:K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instrument_type</t>
        </is>
      </c>
      <c r="N1" t="inlineStr">
        <is>
          <t>instrument_code</t>
        </is>
      </c>
      <c r="O1" t="inlineStr">
        <is>
          <t>instrument_registry_id</t>
        </is>
      </c>
      <c r="P1" t="inlineStr">
        <is>
          <t>instrument_category</t>
        </is>
      </c>
      <c r="Q1" t="inlineStr">
        <is>
          <t>facility_name</t>
        </is>
      </c>
      <c r="R1" t="inlineStr">
        <is>
          <t>facility_ror</t>
        </is>
      </c>
      <c r="S1" t="inlineStr">
        <is>
          <t>facility_organization_id</t>
        </is>
      </c>
      <c r="T1" t="inlineStr">
        <is>
          <t>beamline_id</t>
        </is>
      </c>
      <c r="U1" t="inlineStr">
        <is>
          <t>manufacturer</t>
        </is>
      </c>
      <c r="V1" t="inlineStr">
        <is>
          <t>model</t>
        </is>
      </c>
      <c r="W1" t="inlineStr">
        <is>
          <t>installation_date</t>
        </is>
      </c>
      <c r="X1" t="inlineStr">
        <is>
          <t>current_status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P2:P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Q2:Q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X2:X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accelerating_voltage</t>
        </is>
      </c>
      <c r="M1" t="inlineStr">
        <is>
          <t>cs</t>
        </is>
      </c>
      <c r="N1" t="inlineStr">
        <is>
          <t>magnification</t>
        </is>
      </c>
      <c r="O1" t="inlineStr">
        <is>
          <t>nominal_pixel_size</t>
        </is>
      </c>
      <c r="P1" t="inlineStr">
        <is>
          <t>calibrated_pixel_size</t>
        </is>
      </c>
      <c r="Q1" t="inlineStr">
        <is>
          <t>camera_binning</t>
        </is>
      </c>
      <c r="R1" t="inlineStr">
        <is>
          <t>exposure_time_per_frame</t>
        </is>
      </c>
      <c r="S1" t="inlineStr">
        <is>
          <t>frames_per_movie</t>
        </is>
      </c>
      <c r="T1" t="inlineStr">
        <is>
          <t>total_exposure_time</t>
        </is>
      </c>
      <c r="U1" t="inlineStr">
        <is>
          <t>total_dose</t>
        </is>
      </c>
      <c r="V1" t="inlineStr">
        <is>
          <t>dose_rate</t>
        </is>
      </c>
      <c r="W1" t="inlineStr">
        <is>
          <t>spot_size</t>
        </is>
      </c>
      <c r="X1" t="inlineStr">
        <is>
          <t>c2_aperture</t>
        </is>
      </c>
      <c r="Y1" t="inlineStr">
        <is>
          <t>beam_diameter</t>
        </is>
      </c>
      <c r="Z1" t="inlineStr">
        <is>
          <t>energy_filter_slit_width</t>
        </is>
      </c>
      <c r="AA1" t="inlineStr">
        <is>
          <t>phase_plate_used</t>
        </is>
      </c>
      <c r="AB1" t="inlineStr">
        <is>
          <t>defocus_target</t>
        </is>
      </c>
      <c r="AC1" t="inlineStr">
        <is>
          <t>defocus_range_min</t>
        </is>
      </c>
      <c r="AD1" t="inlineStr">
        <is>
          <t>defocus_range_max</t>
        </is>
      </c>
      <c r="AE1" t="inlineStr">
        <is>
          <t>defocus_range_increment</t>
        </is>
      </c>
      <c r="AF1" t="inlineStr">
        <is>
          <t>astigmatism_target</t>
        </is>
      </c>
      <c r="AG1" t="inlineStr">
        <is>
          <t>coma</t>
        </is>
      </c>
      <c r="AH1" t="inlineStr">
        <is>
          <t>stage_tilt</t>
        </is>
      </c>
      <c r="AI1" t="inlineStr">
        <is>
          <t>tilting_scheme</t>
        </is>
      </c>
      <c r="AJ1" t="inlineStr">
        <is>
          <t>tilt_angle_min</t>
        </is>
      </c>
      <c r="AK1" t="inlineStr">
        <is>
          <t>tilt_angle_max</t>
        </is>
      </c>
      <c r="AL1" t="inlineStr">
        <is>
          <t>tilt_angle_increment</t>
        </is>
      </c>
      <c r="AM1" t="inlineStr">
        <is>
          <t>tilt_axis_angle</t>
        </is>
      </c>
      <c r="AN1" t="inlineStr">
        <is>
          <t>number_of_tilt_images</t>
        </is>
      </c>
      <c r="AO1" t="inlineStr">
        <is>
          <t>dose_per_tilt</t>
        </is>
      </c>
      <c r="AP1" t="inlineStr">
        <is>
          <t>dual_tilt_axis_rotation</t>
        </is>
      </c>
      <c r="AQ1" t="inlineStr">
        <is>
          <t>fiducial_size</t>
        </is>
      </c>
      <c r="AR1" t="inlineStr">
        <is>
          <t>rotation_rate</t>
        </is>
      </c>
      <c r="AS1" t="inlineStr">
        <is>
          <t>camera_length</t>
        </is>
      </c>
      <c r="AT1" t="inlineStr">
        <is>
          <t>frames_per_second</t>
        </is>
      </c>
      <c r="AU1" t="inlineStr">
        <is>
          <t>autoloader_slot</t>
        </is>
      </c>
      <c r="AV1" t="inlineStr">
        <is>
          <t>shots_per_hole</t>
        </is>
      </c>
      <c r="AW1" t="inlineStr">
        <is>
          <t>holes_per_group</t>
        </is>
      </c>
      <c r="AX1" t="inlineStr">
        <is>
          <t>acquisition_software</t>
        </is>
      </c>
      <c r="AY1" t="inlineStr">
        <is>
          <t>acquisition_software_version</t>
        </is>
      </c>
      <c r="AZ1" t="inlineStr">
        <is>
          <t>detector</t>
        </is>
      </c>
      <c r="BA1" t="inlineStr">
        <is>
          <t>wavelength</t>
        </is>
      </c>
      <c r="BB1" t="inlineStr">
        <is>
          <t>energy</t>
        </is>
      </c>
      <c r="BC1" t="inlineStr">
        <is>
          <t>oscillation_angle</t>
        </is>
      </c>
      <c r="BD1" t="inlineStr">
        <is>
          <t>start_angle</t>
        </is>
      </c>
      <c r="BE1" t="inlineStr">
        <is>
          <t>sweep_start</t>
        </is>
      </c>
      <c r="BF1" t="inlineStr">
        <is>
          <t>sweep_end</t>
        </is>
      </c>
      <c r="BG1" t="inlineStr">
        <is>
          <t>number_of_images</t>
        </is>
      </c>
      <c r="BH1" t="inlineStr">
        <is>
          <t>beam_center_x</t>
        </is>
      </c>
      <c r="BI1" t="inlineStr">
        <is>
          <t>beam_center_y</t>
        </is>
      </c>
      <c r="BJ1" t="inlineStr">
        <is>
          <t>beam_center_pixels</t>
        </is>
      </c>
      <c r="BK1" t="inlineStr">
        <is>
          <t>detector_distance</t>
        </is>
      </c>
      <c r="BL1" t="inlineStr">
        <is>
          <t>pixel_size_x</t>
        </is>
      </c>
      <c r="BM1" t="inlineStr">
        <is>
          <t>pixel_size_y</t>
        </is>
      </c>
      <c r="BN1" t="inlineStr">
        <is>
          <t>total_rotation</t>
        </is>
      </c>
      <c r="BO1" t="inlineStr">
        <is>
          <t>transmission</t>
        </is>
      </c>
      <c r="BP1" t="inlineStr">
        <is>
          <t>flux</t>
        </is>
      </c>
      <c r="BQ1" t="inlineStr">
        <is>
          <t>flux_end</t>
        </is>
      </c>
      <c r="BR1" t="inlineStr">
        <is>
          <t>slit_gap_horizontal</t>
        </is>
      </c>
      <c r="BS1" t="inlineStr">
        <is>
          <t>slit_gap_vertical</t>
        </is>
      </c>
      <c r="BT1" t="inlineStr">
        <is>
          <t>undulator_gap</t>
        </is>
      </c>
      <c r="BU1" t="inlineStr">
        <is>
          <t>synchrotron_mode</t>
        </is>
      </c>
      <c r="BV1" t="inlineStr">
        <is>
          <t>exposure_time</t>
        </is>
      </c>
      <c r="BW1" t="inlineStr">
        <is>
          <t>start_time</t>
        </is>
      </c>
      <c r="BX1" t="inlineStr">
        <is>
          <t>end_time</t>
        </is>
      </c>
      <c r="BY1" t="inlineStr">
        <is>
          <t>resolution</t>
        </is>
      </c>
      <c r="BZ1" t="inlineStr">
        <is>
          <t>resolution_at_corner</t>
        </is>
      </c>
      <c r="CA1" t="inlineStr">
        <is>
          <t>ispyb_data_collection_id</t>
        </is>
      </c>
      <c r="CB1" t="inlineStr">
        <is>
          <t>ispyb_session_id</t>
        </is>
      </c>
      <c r="CC1" t="inlineStr">
        <is>
          <t>id</t>
        </is>
      </c>
      <c r="CD1" t="inlineStr">
        <is>
          <t>title</t>
        </is>
      </c>
      <c r="CE1" t="inlineStr">
        <is>
          <t>description</t>
        </is>
      </c>
    </row>
  </sheetData>
  <dataValidations count="5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AI2:AI1048576" showDropDown="0" showInputMessage="0" showErrorMessage="0" allowBlank="1" type="list">
      <formula1>"none,dose_symmetric,linear,continuous"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"mrc,tiff,hdf5,star,pdb,mmcif,mtz,cbf,cbf_zst,img,h5,ascii,thermo_raw,zip,tar,mrcs,eer,cs,json,csv,ccp4,gz,yaml,mdoc,nav,dm4"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"micrograph,diffraction,scattering,particles,volume,model,metadata,raw_data,processed_data,movie,motion_corrected,ctf_estimation,particle_coordinates,class_averages,fsc_curve,map_half,validation_report,gain_reference,defect_map,atlas,screening_image"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beam_center_pixels</t>
        </is>
      </c>
      <c r="M1" t="inlineStr">
        <is>
          <t>beam_size_um</t>
        </is>
      </c>
      <c r="N1" t="inlineStr">
        <is>
          <t>energy</t>
        </is>
      </c>
      <c r="O1" t="inlineStr">
        <is>
          <t>flux_photons_per_s</t>
        </is>
      </c>
      <c r="P1" t="inlineStr">
        <is>
          <t>transmission_percent</t>
        </is>
      </c>
      <c r="Q1" t="inlineStr">
        <is>
          <t>attenuator</t>
        </is>
      </c>
      <c r="R1" t="inlineStr">
        <is>
          <t>temperature_k</t>
        </is>
      </c>
      <c r="S1" t="inlineStr">
        <is>
          <t>oscillation_per_image_deg</t>
        </is>
      </c>
      <c r="T1" t="inlineStr">
        <is>
          <t>sweep_start</t>
        </is>
      </c>
      <c r="U1" t="inlineStr">
        <is>
          <t>sweep_end</t>
        </is>
      </c>
      <c r="V1" t="inlineStr">
        <is>
          <t>total_rotation_deg</t>
        </is>
      </c>
      <c r="W1" t="inlineStr">
        <is>
          <t>exposure_time</t>
        </is>
      </c>
      <c r="X1" t="inlineStr">
        <is>
          <t>strategy_notes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xbeam</t>
        </is>
      </c>
      <c r="B1" t="inlineStr">
        <is>
          <t>ybeam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grid_quality</t>
        </is>
      </c>
      <c r="AG1" t="inlineStr">
        <is>
          <t>r_factor</t>
        </is>
      </c>
      <c r="AH1" t="inlineStr">
        <is>
          <t>description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ice_contamination</t>
        </is>
      </c>
      <c r="B1" t="inlineStr">
        <is>
          <t>ice_quality</t>
        </is>
      </c>
      <c r="C1" t="inlineStr">
        <is>
          <t>particle_concentration</t>
        </is>
      </c>
      <c r="D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"none,limited,severe"</formula1>
    </dataValidation>
    <dataValidation sqref="B2:B1048576" showDropDown="0" showInputMessage="0" showErrorMessage="0" allowBlank="1" type="list">
      <formula1>"ideal,too_thin,too_thick"</formula1>
    </dataValidation>
    <dataValidation sqref="C2:C1048576" showDropDown="0" showInputMessage="0" showErrorMessage="0" allowBlank="1" type="list">
      <formula1>"optimal,too_low,too_high"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protein_id</t>
        </is>
      </c>
      <c r="C1" t="inlineStr">
        <is>
          <t>role</t>
        </is>
      </c>
      <c r="D1" t="inlineStr">
        <is>
          <t>construct_id</t>
        </is>
      </c>
      <c r="E1" t="inlineStr">
        <is>
          <t>copy_number</t>
        </is>
      </c>
      <c r="F1" t="inlineStr">
        <is>
          <t>residue_range</t>
        </is>
      </c>
      <c r="G1" t="inlineStr">
        <is>
          <t>sequence_coverage</t>
        </is>
      </c>
      <c r="H1" t="inlineStr">
        <is>
          <t>chain_ids</t>
        </is>
      </c>
      <c r="I1" t="inlineStr">
        <is>
          <t>modifications</t>
        </is>
      </c>
      <c r="J1" t="inlineStr">
        <is>
          <t>observed_molecular_weight</t>
        </is>
      </c>
    </row>
  </sheetData>
  <dataValidations count="1">
    <dataValidation sqref="C2:C1048576" showDropDown="0" showInputMessage="0" showErrorMessage="0" allowBlank="1" type="list">
      <formula1>"target,subunit,binding_partner,fusion_partner,chaperone,carrier,contaminant,standard"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nucleic_acid_id</t>
        </is>
      </c>
      <c r="C1" t="inlineStr">
        <is>
          <t>role</t>
        </is>
      </c>
      <c r="D1" t="inlineStr">
        <is>
          <t>copy_number</t>
        </is>
      </c>
      <c r="E1" t="inlineStr">
        <is>
          <t>residue_range</t>
        </is>
      </c>
      <c r="F1" t="inlineStr">
        <is>
          <t>sequence_coverage</t>
        </is>
      </c>
      <c r="G1" t="inlineStr">
        <is>
          <t>chain_ids</t>
        </is>
      </c>
      <c r="H1" t="inlineStr">
        <is>
          <t>structural_form</t>
        </is>
      </c>
      <c r="I1" t="inlineStr">
        <is>
          <t>source_method</t>
        </is>
      </c>
      <c r="J1" t="inlineStr">
        <is>
          <t>modifications</t>
        </is>
      </c>
      <c r="K1" t="inlineStr">
        <is>
          <t>observed_molecular_weight</t>
        </is>
      </c>
    </row>
  </sheetData>
  <dataValidations count="3">
    <dataValidation sqref="C2:C1048576" showDropDown="0" showInputMessage="0" showErrorMessage="0" allowBlank="1" type="list">
      <formula1>"target,subunit,binding_partner,template,primer,guide,scaffold,contaminant,standard"</formula1>
    </dataValidation>
    <dataValidation sqref="H2:H1048576" showDropDown="0" showInputMessage="0" showErrorMessage="0" allowBlank="1" type="list">
      <formula1>"single_stranded,double_stranded,hairpin,triplex,quadruplex,junction,circular,other"</formula1>
    </dataValidation>
    <dataValidation sqref="I2:I1048576" showDropDown="0" showInputMessage="0" showErrorMessage="0" allowBlank="1" type="list">
      <formula1>"chemical_synthesis,in_vitro_transcription,pcr_amplification,plasmid_preparation,isolated_from_organism,other"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subject_id</t>
        </is>
      </c>
      <c r="C1" t="inlineStr">
        <is>
          <t>object_id</t>
        </is>
      </c>
      <c r="D1" t="inlineStr">
        <is>
          <t>interaction_type</t>
        </is>
      </c>
      <c r="E1" t="inlineStr">
        <is>
          <t>interaction_status</t>
        </is>
      </c>
      <c r="F1" t="inlineStr">
        <is>
          <t>stoichiometry</t>
        </is>
      </c>
      <c r="G1" t="inlineStr">
        <is>
          <t>subject_site</t>
        </is>
      </c>
      <c r="H1" t="inlineStr">
        <is>
          <t>object_site</t>
        </is>
      </c>
      <c r="I1" t="inlineStr">
        <is>
          <t>affinity</t>
        </is>
      </c>
      <c r="J1" t="inlineStr">
        <is>
          <t>affinity_type</t>
        </is>
      </c>
      <c r="K1" t="inlineStr">
        <is>
          <t>evidence</t>
        </is>
      </c>
      <c r="L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"designed,expected,observed,not_observed"</formula1>
    </dataValidation>
    <dataValidation sqref="J2:J1048576" showDropDown="0" showInputMessage="0" showErrorMessage="0" allowBlank="1" type="list">
      <formula1>"kd,ki,ic50,ec50,ka,km"</formula1>
    </dataValidation>
    <dataValidation sqref="K2:K1048576" showDropDown="0" showInputMessage="0" showErrorMessage="0" allowBlank="1" type="list">
      <formula1>"experimental,predicted,homology,coexpression,colocalization,genetic,physical,functional"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person_id</t>
        </is>
      </c>
      <c r="C1" t="inlineStr">
        <is>
          <t>role</t>
        </is>
      </c>
      <c r="D1" t="inlineStr">
        <is>
          <t>author_position</t>
        </is>
      </c>
      <c r="E1" t="inlineStr">
        <is>
          <t>corresponding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award_number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start_date</t>
        </is>
      </c>
      <c r="E1" t="inlineStr">
        <is>
          <t>end_date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2026-10-14T19:27:29Z</dcterms:created>
  <dcterms:modified xsi:type="dcterms:W3CDTF">2026-10-14T19:28:30Z</dcterms:modified>
</cp:coreProperties>
</file>